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2" sheetId="2"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2" i="2" l="1"/>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2" i="2"/>
</calcChain>
</file>

<file path=xl/sharedStrings.xml><?xml version="1.0" encoding="utf-8"?>
<sst xmlns="http://schemas.openxmlformats.org/spreadsheetml/2006/main" count="582" uniqueCount="511">
  <si>
    <t>手表</t>
  </si>
  <si>
    <t>尿片/洗护/喂哺/推车床</t>
  </si>
  <si>
    <t>限额</t>
    <phoneticPr fontId="1" type="noConversion"/>
  </si>
  <si>
    <t>3C数码配件</t>
    <phoneticPr fontId="1" type="noConversion"/>
  </si>
  <si>
    <t>ZIPPO/瑞士军刀/眼镜</t>
    <phoneticPr fontId="1" type="noConversion"/>
  </si>
  <si>
    <t>办公设备/耗材/相关服务</t>
    <phoneticPr fontId="1" type="noConversion"/>
  </si>
  <si>
    <t>餐饮具</t>
    <phoneticPr fontId="1" type="noConversion"/>
  </si>
  <si>
    <t>宠物/宠物食品及用品</t>
    <phoneticPr fontId="1" type="noConversion"/>
  </si>
  <si>
    <t>厨房/烹饪用具</t>
    <phoneticPr fontId="1" type="noConversion"/>
  </si>
  <si>
    <t>厨房电器</t>
    <phoneticPr fontId="1" type="noConversion"/>
  </si>
  <si>
    <t>大家电</t>
    <phoneticPr fontId="1" type="noConversion"/>
  </si>
  <si>
    <t>电动车/配件/交通工具</t>
    <phoneticPr fontId="1" type="noConversion"/>
  </si>
  <si>
    <t>电脑硬件/显示器/电脑周边</t>
    <phoneticPr fontId="1" type="noConversion"/>
  </si>
  <si>
    <t>电玩/配件/游戏/攻略</t>
    <phoneticPr fontId="1" type="noConversion"/>
  </si>
  <si>
    <t>电子词典/电纸书/文化用品</t>
    <phoneticPr fontId="1" type="noConversion"/>
  </si>
  <si>
    <t>服饰配件/皮带/帽子/围巾</t>
    <phoneticPr fontId="1" type="noConversion"/>
  </si>
  <si>
    <t>个人护理/保健/按摩器材</t>
    <phoneticPr fontId="1" type="noConversion"/>
  </si>
  <si>
    <t>个性定制/设计服务/DIY</t>
    <phoneticPr fontId="1" type="noConversion"/>
  </si>
  <si>
    <t>古董/邮币/字画/收藏</t>
    <phoneticPr fontId="1" type="noConversion"/>
  </si>
  <si>
    <t>户外/登山/野营/旅行用品</t>
    <phoneticPr fontId="1" type="noConversion"/>
  </si>
  <si>
    <t>家居饰品</t>
    <phoneticPr fontId="1" type="noConversion"/>
  </si>
  <si>
    <t>家装主材</t>
    <phoneticPr fontId="1" type="noConversion"/>
  </si>
  <si>
    <t>居家布艺</t>
    <phoneticPr fontId="1" type="noConversion"/>
  </si>
  <si>
    <t>乐器/吉他/钢琴/配件</t>
    <phoneticPr fontId="1" type="noConversion"/>
  </si>
  <si>
    <t>流行男鞋</t>
  </si>
  <si>
    <t>美发护发/假发</t>
  </si>
  <si>
    <t>摩托车/装备/配件</t>
  </si>
  <si>
    <t>男装</t>
  </si>
  <si>
    <t>女士内衣/男士内衣/家居服</t>
  </si>
  <si>
    <t>女鞋</t>
  </si>
  <si>
    <t>汽车/用品/配件/改装</t>
  </si>
  <si>
    <t>商业/办公家具</t>
  </si>
  <si>
    <t>生活电器</t>
  </si>
  <si>
    <t>饰品/流行首饰/时尚饰品新</t>
  </si>
  <si>
    <t>收纳整理</t>
  </si>
  <si>
    <t>特色手工艺</t>
  </si>
  <si>
    <t>童鞋/婴儿鞋/亲子鞋</t>
  </si>
  <si>
    <t>玩具/童车/益智/积木/模型</t>
  </si>
  <si>
    <t>网络设备/网络相关</t>
  </si>
  <si>
    <t>五金/工具</t>
  </si>
  <si>
    <t>洗护清洁剂/卫生巾/纸/香薰</t>
  </si>
  <si>
    <t>箱包皮具/热销女包/男包</t>
  </si>
  <si>
    <t>影音电器</t>
  </si>
  <si>
    <t>孕妇装/孕产妇用品/营养</t>
  </si>
  <si>
    <t>运动/瑜伽/健身/球迷用品</t>
  </si>
  <si>
    <t>运动服/休闲服装</t>
  </si>
  <si>
    <t>运动鞋new</t>
  </si>
  <si>
    <t>珠宝/钻石/翡翠/黄金</t>
  </si>
  <si>
    <t>住宅家具</t>
    <phoneticPr fontId="1" type="noConversion"/>
  </si>
  <si>
    <t>自行车/骑行装备/零配件</t>
    <phoneticPr fontId="1" type="noConversion"/>
  </si>
  <si>
    <t>居家日用</t>
    <phoneticPr fontId="1" type="noConversion"/>
  </si>
  <si>
    <t>童装/婴儿装/亲子装</t>
  </si>
  <si>
    <t>床上用品</t>
    <phoneticPr fontId="1" type="noConversion"/>
  </si>
  <si>
    <t>家庭/个人清洁工具</t>
  </si>
  <si>
    <t>节庆用品/礼品</t>
  </si>
  <si>
    <t>品种基词</t>
    <phoneticPr fontId="1" type="noConversion"/>
  </si>
  <si>
    <t>细分根词</t>
    <phoneticPr fontId="1" type="noConversion"/>
  </si>
  <si>
    <t>商家编码</t>
    <phoneticPr fontId="1" type="noConversion"/>
  </si>
  <si>
    <t>宝贝链接</t>
    <phoneticPr fontId="1" type="noConversion"/>
  </si>
  <si>
    <t>增价</t>
    <phoneticPr fontId="1" type="noConversion"/>
  </si>
  <si>
    <t>编码</t>
    <phoneticPr fontId="1" type="noConversion"/>
  </si>
  <si>
    <t>属性词</t>
    <phoneticPr fontId="1" type="noConversion"/>
  </si>
  <si>
    <t>基价</t>
    <phoneticPr fontId="1" type="noConversion"/>
  </si>
  <si>
    <t>优价</t>
    <phoneticPr fontId="1" type="noConversion"/>
  </si>
  <si>
    <t>详价</t>
    <phoneticPr fontId="1" type="noConversion"/>
  </si>
  <si>
    <t>品牌</t>
    <phoneticPr fontId="1" type="noConversion"/>
  </si>
  <si>
    <t>类目</t>
    <phoneticPr fontId="1" type="noConversion"/>
  </si>
  <si>
    <t>宝贝名称</t>
    <phoneticPr fontId="1" type="noConversion"/>
  </si>
  <si>
    <t>标题</t>
    <phoneticPr fontId="1" type="noConversion"/>
  </si>
  <si>
    <t>A01_L01_1000</t>
  </si>
  <si>
    <t>A02_L01_1000</t>
  </si>
  <si>
    <t>A03_L01_1000</t>
  </si>
  <si>
    <t>A04_L01_1000</t>
  </si>
  <si>
    <t>A05_L01_1000</t>
  </si>
  <si>
    <t>A06_L02_500</t>
    <phoneticPr fontId="1" type="noConversion"/>
  </si>
  <si>
    <t>A07_L02_500</t>
  </si>
  <si>
    <t>A08_L03_600</t>
  </si>
  <si>
    <t>A09_L04_200</t>
  </si>
  <si>
    <t>A10_L05_500</t>
  </si>
  <si>
    <t>A11_L05_500</t>
  </si>
  <si>
    <t>A12_L06_200</t>
  </si>
  <si>
    <t>A13_L07_600</t>
  </si>
  <si>
    <t>A14_L08_600</t>
  </si>
  <si>
    <t>A15_L09_300</t>
  </si>
  <si>
    <t>A16_L10_300</t>
  </si>
  <si>
    <t>A17_L11_800</t>
  </si>
  <si>
    <t>A18_L12_600</t>
  </si>
  <si>
    <t>A19_L13_300</t>
  </si>
  <si>
    <t>A20_L14_400</t>
  </si>
  <si>
    <t>A21_L14_400</t>
  </si>
  <si>
    <t>A22_L15_800</t>
  </si>
  <si>
    <t>A23_L16_200</t>
  </si>
  <si>
    <t>A24_L17_500</t>
  </si>
  <si>
    <t>A25_L18_500</t>
  </si>
  <si>
    <t>A26_L19_500</t>
  </si>
  <si>
    <t>A27_L20_500</t>
  </si>
  <si>
    <t>A28_L21_500</t>
  </si>
  <si>
    <t>A29_L22_300</t>
  </si>
  <si>
    <t>A30_L23_300</t>
  </si>
  <si>
    <t>A31_L24_300</t>
  </si>
  <si>
    <t>A32_L25_500</t>
  </si>
  <si>
    <t>A33_L26_500</t>
  </si>
  <si>
    <t>A34_L26_500</t>
  </si>
  <si>
    <t>A35_L27_300</t>
  </si>
  <si>
    <t>A36_L28_300</t>
  </si>
  <si>
    <t>A37_L29_300</t>
  </si>
  <si>
    <t>A38_L30_500</t>
  </si>
  <si>
    <t>A39_L31_400</t>
  </si>
  <si>
    <t>A40_L32_500</t>
  </si>
  <si>
    <t>A41_L32_600</t>
  </si>
  <si>
    <t>A42_L32_600</t>
  </si>
  <si>
    <t>A43_L33_200</t>
  </si>
  <si>
    <t>A44_L34_1000</t>
  </si>
  <si>
    <t>A45_L34_1000</t>
  </si>
  <si>
    <t>A46_L35_300</t>
  </si>
  <si>
    <t>A47_L36_500</t>
  </si>
  <si>
    <t>A48_L36_500</t>
  </si>
  <si>
    <t>A49_L37_700</t>
  </si>
  <si>
    <t>A50_L37_800</t>
  </si>
  <si>
    <t>A51_L38_250</t>
  </si>
  <si>
    <t>A52_L39_500</t>
  </si>
  <si>
    <t>A53_L39_500</t>
  </si>
  <si>
    <t>A54_L39_500</t>
  </si>
  <si>
    <t>A55_L39_500</t>
  </si>
  <si>
    <t>A56_L40_500</t>
  </si>
  <si>
    <t>A57_L41_500</t>
  </si>
  <si>
    <t>A58_L42_300</t>
  </si>
  <si>
    <t>A59_L43_1000</t>
  </si>
  <si>
    <t>A60_L44_500</t>
  </si>
  <si>
    <t>A61_L45_600</t>
  </si>
  <si>
    <t>A62_L46_800</t>
  </si>
  <si>
    <t>A63_L47_800</t>
  </si>
  <si>
    <t>A64_L47_700</t>
  </si>
  <si>
    <t>A65_L48_300</t>
  </si>
  <si>
    <t>A66_L49_800</t>
  </si>
  <si>
    <t>A67_L50_500</t>
  </si>
  <si>
    <t>A68_L51_1000</t>
  </si>
  <si>
    <t>A69_L52_500</t>
  </si>
  <si>
    <t>A70_L53_200</t>
  </si>
  <si>
    <t>A71_L54_500</t>
  </si>
  <si>
    <t>耳机</t>
  </si>
  <si>
    <t>微单三脚架</t>
  </si>
  <si>
    <t>手机广角镜头</t>
  </si>
  <si>
    <t>相机包</t>
  </si>
  <si>
    <t>儿童手机</t>
  </si>
  <si>
    <t>酒壶</t>
  </si>
  <si>
    <t>军刀</t>
  </si>
  <si>
    <t>条码打印机</t>
  </si>
  <si>
    <t>红酒杯 套装</t>
  </si>
  <si>
    <t>狗衣服</t>
  </si>
  <si>
    <t>狗 鞋</t>
  </si>
  <si>
    <t>厨房置物架</t>
  </si>
  <si>
    <t>粉碎机</t>
  </si>
  <si>
    <t>思维车两轮平衡车</t>
  </si>
  <si>
    <t>独立显卡</t>
  </si>
  <si>
    <t>体感游戏机</t>
  </si>
  <si>
    <t>高档毛笔</t>
  </si>
  <si>
    <t>爵士帽</t>
  </si>
  <si>
    <t>自发热护膝</t>
  </si>
  <si>
    <t>腰托</t>
  </si>
  <si>
    <t>礼品u盘</t>
  </si>
  <si>
    <t>望远镜 夜视 高清</t>
  </si>
  <si>
    <t>鹿头 壁挂</t>
  </si>
  <si>
    <t>卫浴五件套</t>
  </si>
  <si>
    <t>羊毛地毯</t>
  </si>
  <si>
    <t>竖笛</t>
  </si>
  <si>
    <t>时尚马丁靴男</t>
  </si>
  <si>
    <t>时尚假发</t>
  </si>
  <si>
    <t>安全头盔</t>
  </si>
  <si>
    <t>多功能婴儿床</t>
  </si>
  <si>
    <t>汽车用儿童安全座椅</t>
  </si>
  <si>
    <t>松糕女鞋</t>
  </si>
  <si>
    <t>全包座套</t>
  </si>
  <si>
    <t>床上吸尘器</t>
  </si>
  <si>
    <t>十字架项链</t>
  </si>
  <si>
    <t>情侣戒指</t>
  </si>
  <si>
    <t>古风发簪</t>
  </si>
  <si>
    <t>鞋收纳盒</t>
  </si>
  <si>
    <t>男石英表 防水</t>
  </si>
  <si>
    <t>情侣表 防水</t>
  </si>
  <si>
    <t>唐刀剑</t>
  </si>
  <si>
    <t>童靴</t>
    <phoneticPr fontId="1" type="noConversion"/>
  </si>
  <si>
    <t>童跑步鞋</t>
    <phoneticPr fontId="1" type="noConversion"/>
  </si>
  <si>
    <t>直升机 遥控</t>
    <phoneticPr fontId="1" type="noConversion"/>
  </si>
  <si>
    <t>儿童木马</t>
    <phoneticPr fontId="1" type="noConversion"/>
  </si>
  <si>
    <t>寻线仪</t>
  </si>
  <si>
    <t>手砂轮</t>
  </si>
  <si>
    <t>拉花锯</t>
  </si>
  <si>
    <t>射钉枪</t>
  </si>
  <si>
    <t>稳压器</t>
  </si>
  <si>
    <t>皮革护理</t>
  </si>
  <si>
    <t>密码箱</t>
    <phoneticPr fontId="1" type="noConversion"/>
  </si>
  <si>
    <t>调音台</t>
  </si>
  <si>
    <t>孕妇套装</t>
    <phoneticPr fontId="1" type="noConversion"/>
  </si>
  <si>
    <t>棒球棍</t>
  </si>
  <si>
    <t>运动羽绒服</t>
  </si>
  <si>
    <t>防滑跑鞋 男</t>
  </si>
  <si>
    <t>大轮胎自行车</t>
  </si>
  <si>
    <t>四件套 全棉</t>
  </si>
  <si>
    <t>桃木梳</t>
  </si>
  <si>
    <t>金猪储蓄罐</t>
  </si>
  <si>
    <t>Fokoos X5电脑手机通用入耳式耳机k歌重低音炮魔音有线耳塞子带麦</t>
  </si>
  <si>
    <t>X2W38-01</t>
    <phoneticPr fontId="1" type="noConversion"/>
  </si>
  <si>
    <t>X2W38-02</t>
  </si>
  <si>
    <t>X2W38-03</t>
  </si>
  <si>
    <t>X2W38-04</t>
  </si>
  <si>
    <t>X2W38-05</t>
  </si>
  <si>
    <t>X2W38-06</t>
  </si>
  <si>
    <t>X2W38-07</t>
  </si>
  <si>
    <t>X2W38-08</t>
  </si>
  <si>
    <t>X2W38-09</t>
  </si>
  <si>
    <t>X2W38-10</t>
  </si>
  <si>
    <t>X2W38-11</t>
  </si>
  <si>
    <t>X2W38-12</t>
  </si>
  <si>
    <t>X2W38-13</t>
  </si>
  <si>
    <t>X2W38-14</t>
  </si>
  <si>
    <t>X2W38-15</t>
  </si>
  <si>
    <t>X2W38-16</t>
  </si>
  <si>
    <t>X2W38-17</t>
  </si>
  <si>
    <t>X2W38-18</t>
  </si>
  <si>
    <t>X2W38-19</t>
  </si>
  <si>
    <t>X2W38-20</t>
  </si>
  <si>
    <t>X2W38-21</t>
  </si>
  <si>
    <t>X2W38-22</t>
  </si>
  <si>
    <t>X2W38-23</t>
  </si>
  <si>
    <t>X2W38-24</t>
  </si>
  <si>
    <t>X2W38-25</t>
  </si>
  <si>
    <t>X2W38-26</t>
  </si>
  <si>
    <t>X2W38-27</t>
  </si>
  <si>
    <t>X2W38-28</t>
  </si>
  <si>
    <t>X2W38-29</t>
  </si>
  <si>
    <t>X2W38-30</t>
  </si>
  <si>
    <t>X2W38-31</t>
  </si>
  <si>
    <t>X2W38-32</t>
  </si>
  <si>
    <t>X2W38-33</t>
  </si>
  <si>
    <t>X2W38-34</t>
  </si>
  <si>
    <t>X2W38-35</t>
  </si>
  <si>
    <t>X2W38-36</t>
  </si>
  <si>
    <t>X2W38-37</t>
  </si>
  <si>
    <t>X2W38-38</t>
  </si>
  <si>
    <t>X2W38-39</t>
  </si>
  <si>
    <t>X2W38-40</t>
  </si>
  <si>
    <t>X2W38-41</t>
  </si>
  <si>
    <t>X2W38-42</t>
  </si>
  <si>
    <t>X2W38-43</t>
  </si>
  <si>
    <t>X2W38-44</t>
  </si>
  <si>
    <t>X2W38-45</t>
  </si>
  <si>
    <t>X2W38-46</t>
  </si>
  <si>
    <t>X2W38-47</t>
  </si>
  <si>
    <t>X2W38-48</t>
  </si>
  <si>
    <t>X2W38-49</t>
  </si>
  <si>
    <t>X2W38-50</t>
  </si>
  <si>
    <t>X2W38-51</t>
  </si>
  <si>
    <t>X2W38-52</t>
  </si>
  <si>
    <t>X2W38-53</t>
  </si>
  <si>
    <t>X2W38-54</t>
  </si>
  <si>
    <t>X2W38-55</t>
  </si>
  <si>
    <t>X2W38-56</t>
  </si>
  <si>
    <t>X2W38-57</t>
  </si>
  <si>
    <t>X2W38-58</t>
  </si>
  <si>
    <t>X2W38-59</t>
  </si>
  <si>
    <t>X2W38-60</t>
  </si>
  <si>
    <t>X2W38-61</t>
  </si>
  <si>
    <t>X2W38-62</t>
  </si>
  <si>
    <t>X2W38-63</t>
  </si>
  <si>
    <t>X2W38-64</t>
  </si>
  <si>
    <t>X2W38-65</t>
  </si>
  <si>
    <t>X2W38-66</t>
  </si>
  <si>
    <t>X2W38-67</t>
  </si>
  <si>
    <t>X2W38-68</t>
  </si>
  <si>
    <t>X2W38-69</t>
  </si>
  <si>
    <t>X2W38-70</t>
  </si>
  <si>
    <t>X2W38-71</t>
  </si>
  <si>
    <t>小溪欣欣</t>
    <phoneticPr fontId="1" type="noConversion"/>
  </si>
  <si>
    <t>伟峰WF-3110A手机三脚架支架拍照自拍架微单反数码相机便携三角架</t>
  </si>
  <si>
    <t>苹果小米华为手机广角镜头通用微距镜头超广角单反拍照神器镜头</t>
  </si>
  <si>
    <t>佳能相机包 单反700D750D70D80D100D6D600D760DM3单肩便携摄影包</t>
  </si>
  <si>
    <t>宝宝玩具手机电话机婴儿幼儿童益智早教音乐0-1-3岁7小孩6-12个月</t>
  </si>
  <si>
    <t>https://item.taobao.com/item.htm?spm=a230r.1.14.272.oUHNmd&amp;id=524023077029&amp;ns=1&amp;abbucket=18#detail</t>
  </si>
  <si>
    <t>https://item.taobao.com/item.htm?spm=a230r.1.14.376.NjEP9U&amp;id=534425436551&amp;ns=1&amp;abbucket=18#detail</t>
  </si>
  <si>
    <t>https://item.taobao.com/item.htm?spm=a230r.1.14.216.7KFiAF&amp;id=528374177753&amp;ns=1&amp;abbucket=18#detail</t>
  </si>
  <si>
    <t>佳博GP2120TU条码打印机小票机标签纸蓝牙热敏不干胶标签机条码机</t>
  </si>
  <si>
    <t>https://item.taobao.com/item.htm?spm=a230r.1.14.137.Ui3tDb&amp;id=528824337941&amp;ns=1&amp;abbucket=18#detail</t>
  </si>
  <si>
    <t>家用无铅水晶红酒杯套装高脚杯 欧式高档葡萄酒杯酒具醒酒器6只装</t>
  </si>
  <si>
    <t>https://item.taobao.com/item.htm?spm=a230r.1.14.155.SdSbeO&amp;id=42241553208&amp;ns=1&amp;abbucket=18#detail</t>
  </si>
  <si>
    <t>包邮新款FBI迷彩加厚棉衣 泰迪狗狗衣服秋冬装贵宾宠物四脚衣服</t>
  </si>
  <si>
    <t>https://detail.tmall.com/item.htm?spm=a230r.1.14.76.cDmQiB&amp;id=45501866878&amp;ns=1&amp;abbucket=18</t>
  </si>
  <si>
    <t>狗狗鞋子泰迪鞋子秋冬新款防滑七彩板鞋宠物鞋子宠物狗鞋小狗鞋子</t>
  </si>
  <si>
    <t>https://item.taobao.com/item.htm?spm=a230r.1.14.130.5Ws7Qd&amp;id=534380810193&amp;ns=1&amp;abbucket=18#detail</t>
  </si>
  <si>
    <t>厨房置物架不锈钢架子2层调味调料架壁挂刀架厨房用品收纳储物架</t>
  </si>
  <si>
    <t>https://detail.tmall.com/item.htm?spm=a230r.1.14.313.KnJWkw&amp;id=39809460326&amp;ns=1&amp;abbucket=18</t>
  </si>
  <si>
    <t>西厨不锈钢五谷杂粮大型打粉机超细研磨机粉碎机家用电动磨粉机</t>
  </si>
  <si>
    <t>https://item.taobao.com/item.htm?spm=a230r.1.14.447.IrmKNq&amp;id=533865415109&amp;ns=1&amp;abbucket=18#detail</t>
  </si>
  <si>
    <t>平衡车双轮智能体感车电动扭扭车儿童漂移车思维代步车两轮滑板车</t>
  </si>
  <si>
    <t>https://item.taobao.com/item.htm?spm=a230r.1.14.138.vsdhB6&amp;id=534075279601&amp;ns=1&amp;abbucket=18#detail</t>
  </si>
  <si>
    <t>影驰GTX650 1G虎将版台式机独立游戏显卡联盟守望先锋 秒GTX550TI</t>
  </si>
  <si>
    <t>https://detail.tmall.com/item.htm?spm=a230r.1.14.149.WfeLUz&amp;id=40436543834&amp;ns=1&amp;abbucket=18&amp;skuId=85063108184</t>
  </si>
  <si>
    <t>小霸王G80家用电视高清游戏机 体感游戏机 双人亲子无线电玩</t>
  </si>
  <si>
    <t>https://item.taobao.com/item.htm?spm=a230r.1.14.32.I6dkv3&amp;id=45031342030&amp;ns=1&amp;abbucket=18#detail</t>
  </si>
  <si>
    <t>中华狼奎毛笔狼毫精品高档文房四宝善琏湖笔大中小号三支特价包邮</t>
  </si>
  <si>
    <t>https://item.taobao.com/item.htm?id=45640403465&amp;ali_refid=a3_420434_1006:1107289640:N:%E7%88%B5%E5%A3%AB%E5%B8%BD:bd4888c4b2f6d985884ff0f029eab353&amp;ali_trackid=1_bd4888c4b2f6d985884ff0f029eab353&amp;spm=a230r.1.1957635.35.nQHrMM</t>
  </si>
  <si>
    <t>【天天特价】爵士帽草帽男女高端沙滩帽遮阳英伦帽子亲子儿童礼帽</t>
  </si>
  <si>
    <t>https://item.taobao.com/item.htm?spm=a230r.1.14.65.2Ne4mC&amp;id=36543646833&amp;ns=1&amp;abbucket=18#detail</t>
  </si>
  <si>
    <t>正品四季托玛琳自发热护膝保暖中老年防寒老寒腿关节炎膝盖男女</t>
  </si>
  <si>
    <t>https://item.taobao.com/item.htm?spm=a230r.1.14.82.3AbCRT&amp;id=14821966667&amp;ns=1&amp;abbucket=18#detail</t>
  </si>
  <si>
    <t>护腰自发热保暖钢板护腰带腰椎间盘腰肌腰围腰托保健透气男女通用</t>
  </si>
  <si>
    <t>https://item.taobao.com/item.htm?spm=a230r.1.14.324.T6OBOQ&amp;id=533937495385&amp;ns=1&amp;abbucket=18#detail</t>
  </si>
  <si>
    <t>中国风商务礼品窗花U盘创意黄铜金属16G定制LOGO优盘32G礼盒包装</t>
  </si>
  <si>
    <t>把玩核桃</t>
  </si>
  <si>
    <t>https://item.taobao.com/item.htm?spm=a230r.1.14.189.ybDtP5&amp;id=524461589931&amp;ns=1&amp;abbucket=18#detail</t>
  </si>
  <si>
    <t>文玩核桃狮子头核桃文玩官帽把玩核桃四座楼虎头白狮子核桃特价</t>
  </si>
  <si>
    <t>https://item.taobao.com/item.htm?spm=a230r.1.14.303.p344IR&amp;id=537304173682&amp;ns=1&amp;abbucket=18#detail</t>
  </si>
  <si>
    <t>博冠CAT波斯猫绣虎10x25PR高倍高清袖珍双筒演唱会望远镜微光夜视</t>
  </si>
  <si>
    <t>https://item.taobao.com/item.htm?spm=a230r.1.14.181.Wrzns0&amp;id=520462656899&amp;ns=1&amp;abbucket=18#detail</t>
  </si>
  <si>
    <t>壁饰创意装饰品壁挂墙面复古墙饰挂件酒吧墙上客厅欧式鹿头动物头</t>
  </si>
  <si>
    <t>https://item.taobao.com/item.htm?spm=a230r.1.14.93.n8BMBy&amp;id=529272365300&amp;ns=1&amp;abbucket=18#detail</t>
  </si>
  <si>
    <t>欧式简约陶瓷卫浴五件套 卫生间浴室用品套件牙具漱口杯洗漱套装</t>
  </si>
  <si>
    <t>https://item.taobao.com/item.htm?spm=a230r.1.14.140.NdY0g4&amp;id=27281792161&amp;ns=1&amp;abbucket=18#detail</t>
  </si>
  <si>
    <t>澳洲纯羊毛地毯客厅地毯卧室床边毯整张羊皮沙发垫飘窗垫定制白色</t>
  </si>
  <si>
    <t>https://item.taobao.com/item.htm?spm=a230r.1.14.87.beASYJ&amp;id=41072147839&amp;ns=1&amp;abbucket=18#detail</t>
  </si>
  <si>
    <t>包邮正品雅马哈英式巴洛克式学生初学8孔高音C调YRS-24B八孔竖笛</t>
  </si>
  <si>
    <t>https://item.taobao.com/item.htm?spm=a230r.1.14.95.yVnBjp&amp;id=537524065750&amp;ns=1&amp;abbucket=18#detail</t>
  </si>
  <si>
    <t>冬季加绒英伦风马丁靴男鞋潮流短靴时尚真皮靴高帮韩版休闲男靴子</t>
  </si>
  <si>
    <t>https://detail.tmall.com/item.htm?spm=a230r.1.14.98.Bmj4kn&amp;id=528653886648&amp;ns=1&amp;abbucket=18</t>
  </si>
  <si>
    <t>韩国女士假发短发空气齐刘海时尚短卷发逼真长卷发型梨花头假发套</t>
  </si>
  <si>
    <t>https://detail.tmall.com/item.htm?spm=a230r.1.14.326.3dXmcA&amp;id=44390478408&amp;ns=1&amp;abbucket=18&amp;sku_properties=20509:28383</t>
  </si>
  <si>
    <t>AK艾凯头盔电动车安全帽男女夏季防晒防紫外线四季秋冬季保暖围脖</t>
  </si>
  <si>
    <t>https://item.taobao.com/item.htm?spm=a230r.1.14.46.dj7xKq&amp;id=537875495208&amp;ns=1&amp;abbucket=18#detail</t>
  </si>
  <si>
    <t>贝力兹实木无漆带蚊帐多功能新生儿摇篮床摇床bb床宝宝床婴儿床</t>
  </si>
  <si>
    <t>https://item.taobao.com/item.htm?spm=a230r.1.14.164.DadqYB&amp;id=540298609982&amp;ns=1&amp;abbucket=18#detail</t>
  </si>
  <si>
    <t>https://item.taobao.com/item.htm?spm=a230r.1.14.540.reMtc5&amp;id=538285386052&amp;ns=1&amp;abbucket=18#detail</t>
  </si>
  <si>
    <t>https://item.taobao.com/item.htm?spm=a230r.1.14.326.hrPOfZ&amp;id=534104204821&amp;ns=1&amp;abbucket=18#detail</t>
  </si>
  <si>
    <t>日产尼桑奇骏天籁逍客轩逸骐达阳光全包专用冬季新款四季汽车座套</t>
  </si>
  <si>
    <t>https://item.taobao.com/item.htm?spm=a230r.1.14.112.QdH5Jh&amp;id=540105617535&amp;ns=1&amp;abbucket=18#detail</t>
  </si>
  <si>
    <t>DOSHINE德灿家用小型床铺除螨仪床上除螨机除螨吸尘器紫外线杀菌</t>
  </si>
  <si>
    <t>https://detail.tmall.com/item.htm?spm=a230r.1.14.125.GfcWgE&amp;id=37772361188&amp;ns=1&amp;abbucket=18</t>
  </si>
  <si>
    <t>十字架项链 欧美速度潮长款吊坠 钛钢霸气与激情7男士男生装饰品</t>
  </si>
  <si>
    <t>https://item.taobao.com/item.htm?spm=a230r.1.14.58.ePMTVG&amp;id=536986936907&amp;ns=1&amp;abbucket=18#detail</t>
  </si>
  <si>
    <t>【免费刻字】唯爱 S925纯银磨砂莫比乌斯环戒指 简约情侣对戒指环</t>
  </si>
  <si>
    <t>https://item.taobao.com/item.htm?spm=a230r.1.14.69.YM5TVt&amp;id=528149529164&amp;ns=1&amp;abbucket=18#detail</t>
  </si>
  <si>
    <t>古风簪子木簪古代发簪古典盘发复古簪子古装头饰发饰木头发簪宫廷</t>
  </si>
  <si>
    <t>https://item.taobao.com/item.htm?spm=a230r.1.14.93.YYKCuV&amp;id=529513259755&amp;ns=1&amp;abbucket=18#detail</t>
  </si>
  <si>
    <t>加厚塑料透明鞋盒收纳鞋子整理盒收纳箱抽屉式鞋柜包邮简易鞋箱子</t>
  </si>
  <si>
    <t>大表盘韩国中性潮流女表时尚皮带男表学生情侣表超薄防水石英手表</t>
  </si>
  <si>
    <t>https://item.taobao.com/item.htm?spm=a230r.1.14.108.NOnWdC&amp;id=529071994474&amp;ns=1&amp;abbucket=18#detail</t>
  </si>
  <si>
    <t>手表情侣潮流时尚女表夜光真皮带日历学生钢带防水机械石英表男表</t>
  </si>
  <si>
    <t>https://item.taobao.com/item.htm?spm=a230r.1.14.389.GOl0qV&amp;id=528713607009&amp;ns=1&amp;abbucket=18#detail</t>
  </si>
  <si>
    <t>龙泉宝剑镇宅六扇门动漫刀剑唐汉剑绣春影视刀剑花纹钢清剑未开刃</t>
  </si>
  <si>
    <t>https://item.taobao.com/item.htm?spm=a230r.1.14.262.B3IAJX&amp;id=538836405359&amp;ns=1&amp;abbucket=18#detail</t>
  </si>
  <si>
    <t>2016新款童鞋秋冬季男女童棉鞋中大童皮靴子女童雪地鞋儿童马丁靴</t>
  </si>
  <si>
    <t>https://item.taobao.com/item.htm?spm=a230r.1.14.248.QrdwpV&amp;id=540411592159&amp;ns=1&amp;abbucket=18#detail</t>
  </si>
  <si>
    <t>https://item.taobao.com/item.htm?spm=a230r.1.14.466.8aqLoS&amp;id=530190553077&amp;ns=1&amp;abbucket=18#detail</t>
  </si>
  <si>
    <t>遥控飞机 直升机 无人机超大合金耐摔充电动飞行器航模型儿童玩具</t>
  </si>
  <si>
    <t>https://item.taobao.com/item.htm?spm=a230r.1.14.92.UXp2XK&amp;id=534792425737&amp;ns=1&amp;abbucket=18#detail</t>
  </si>
  <si>
    <t>宝宝摇椅马塑料音乐婴儿摇摇马大号加厚儿童玩具周岁礼物小木马车</t>
  </si>
  <si>
    <t>https://item.taobao.com/item.htm?spm=a230r.1.14.170.X0hR6n&amp;id=38033179771&amp;ns=1&amp;abbucket=18#detail</t>
  </si>
  <si>
    <t>AUA寻线仪网络测线仪寻线器电话查线器网线查线仪巡线仪 送剥线刀</t>
  </si>
  <si>
    <t>https://item.taobao.com/item.htm?spm=a230r.1.14.287.U7mJ3q&amp;id=536998434266&amp;ns=1&amp;abbucket=18#detail</t>
  </si>
  <si>
    <t>历锋角磨机磨光机切割机打磨机抛光机多功能家用电动手磨机手砂轮</t>
  </si>
  <si>
    <t>https://item.taobao.com/item.htm?spm=a230r.1.14.310.Rlilhy&amp;id=35543908040&amp;ns=1&amp;abbucket=18#detail</t>
  </si>
  <si>
    <t>安捷顺电动曲线锯激光多功能家用电锯手工锯拉花锯切割机木工工具</t>
  </si>
  <si>
    <t>https://item.taobao.com/item.htm?spm=a230r.1.14.465.0e4nF7&amp;id=535661311583&amp;ns=1&amp;abbucket=18#detail</t>
  </si>
  <si>
    <t>惠利城射钉枪手动线槽钉枪打钉枪钢排钉水泥钉打钉器半自动打钉机</t>
  </si>
  <si>
    <t>https://item.taobao.com/item.htm?spm=a230r.1.14.148.vsJZb8&amp;id=10597122586&amp;ns=1&amp;abbucket=18#detail</t>
  </si>
  <si>
    <t>https://detail.tmall.com/item.htm?spm=a230r.1.14.250.ZAfo1H&amp;id=44776013386&amp;ns=1&amp;abbucket=18</t>
  </si>
  <si>
    <t>给力士皮具皮革清洁剂护理去污膏皮衣真皮包包沙发白鞋清洗保养油</t>
  </si>
  <si>
    <t>https://item.taobao.com/item.htm?spm=a230r.1.14.117.xX7kZs&amp;id=537220040675&amp;ns=1&amp;abbucket=18#detail</t>
  </si>
  <si>
    <t>拉杆箱万向轮24寸女皮箱子旅行箱包铝框行李箱男26寸韩版密码箱20</t>
  </si>
  <si>
    <t>https://item.taobao.com/item.htm?spm=a230r.1.14.186.nFzu4b&amp;id=23570912542&amp;ns=1&amp;abbucket=18#detail</t>
  </si>
  <si>
    <t>MT60S-USB/调音台6路/调音台/带KTV混响效果升级版</t>
  </si>
  <si>
    <t>https://item.taobao.com/item.htm?spm=a230r.1.14.281.YSLHrM&amp;id=18495749012&amp;ns=1&amp;abbucket=18#detail</t>
  </si>
  <si>
    <t>秋冬季纯棉长袖月子服孕妇睡衣 秋季产妇产后睡衣外出哺乳衣套装</t>
  </si>
  <si>
    <t>https://item.taobao.com/item.htm?spm=a230r.1.14.289.MT04Pl&amp;id=42769678244&amp;ns=1&amp;abbucket=18#detail</t>
  </si>
  <si>
    <t>专柜超硬铝合金棒球棒 加厚加粗车载防身武器棒球棍包邮赠品亏本</t>
  </si>
  <si>
    <t>https://item.taobao.com/item.htm?spm=a230r.1.14.94.QdZ0bi&amp;id=540846179484&amp;ns=1&amp;abbucket=18#detail</t>
  </si>
  <si>
    <t>正品李宁运动羽绒服男2016冬季新款训练短款修身连帽防风AYML013</t>
  </si>
  <si>
    <t>https://item.taobao.com/item.htm?spm=a230r.1.14.480.OmRuEv&amp;id=537305483254&amp;ns=1&amp;abbucket=18#detail</t>
  </si>
  <si>
    <t>青少年运动鞋男鞋正品秋冬季高中初中学生气垫跑步鞋防滑休闲鞋潮</t>
  </si>
  <si>
    <t>https://item.taobao.com/item.htm?spm=a230r.1.14.161.ZHostg&amp;id=535696125974&amp;ns=1&amp;abbucket=18#detail</t>
  </si>
  <si>
    <t>26寸20越野雪地超宽大轮胎沙滩山地公路自行车学生男女碟刹单车</t>
  </si>
  <si>
    <t>双面钟</t>
  </si>
  <si>
    <t>https://item.taobao.com/item.htm?spm=a230r.1.14.198.RdnI54&amp;id=532811546257&amp;ns=1&amp;abbucket=18#detail</t>
  </si>
  <si>
    <t>欧美式复古挂钟双面钟客厅韩式钟表创意个性孔雀大号静音两面挂表</t>
  </si>
  <si>
    <t>https://item.taobao.com/item.htm?spm=a230r.1.14.545.MI1jsw&amp;id=538850470832&amp;ns=1&amp;abbucket=18#detail</t>
  </si>
  <si>
    <t>简约田园冬季全棉四件套床上用品纯棉双人被套床单4件套1.5m1.8米</t>
  </si>
  <si>
    <t>https://item.taobao.com/item.htm?spm=a230r.1.14.219.UwwjVw&amp;id=542379537914&amp;ns=1&amp;abbucket=18#detail</t>
  </si>
  <si>
    <t>檀木防静电结婚创意礼品防脱发定制刻字天然正品小绿木头桃木梳子</t>
  </si>
  <si>
    <t>https://item.taobao.com/item.htm?spm=a230r.1.14.81.pjoArD&amp;id=520128464661&amp;ns=1&amp;abbucket=18#detail</t>
  </si>
  <si>
    <t>陶瓷超大号猪可爱招财金猪存钱罐 创意储钱罐生日礼物儿童储蓄罐</t>
  </si>
  <si>
    <t>https://detail.tmall.com/item.htm?spm=a230r.1.14.193.7cqDOl&amp;id=540972433785&amp;ns=1&amp;abbucket=18</t>
    <phoneticPr fontId="1" type="noConversion"/>
  </si>
  <si>
    <r>
      <rPr>
        <b/>
        <sz val="12"/>
        <color rgb="FF3C3C3C"/>
        <rFont val="宋体"/>
        <family val="3"/>
        <charset val="134"/>
      </rPr>
      <t>远古部落闷倒驴酒</t>
    </r>
    <r>
      <rPr>
        <b/>
        <sz val="12"/>
        <color rgb="FF3C3C3C"/>
        <rFont val="Tahoma"/>
        <family val="2"/>
      </rPr>
      <t>3</t>
    </r>
    <r>
      <rPr>
        <b/>
        <sz val="12"/>
        <color rgb="FF3C3C3C"/>
        <rFont val="宋体"/>
        <family val="3"/>
        <charset val="134"/>
      </rPr>
      <t>斤</t>
    </r>
    <r>
      <rPr>
        <b/>
        <sz val="12"/>
        <color rgb="FF3C3C3C"/>
        <rFont val="Tahoma"/>
        <family val="2"/>
      </rPr>
      <t>60</t>
    </r>
    <r>
      <rPr>
        <b/>
        <sz val="12"/>
        <color rgb="FF3C3C3C"/>
        <rFont val="宋体"/>
        <family val="3"/>
        <charset val="134"/>
      </rPr>
      <t>度不锈钢酒壶纯粮酿造蒙古白酒内蒙古特产</t>
    </r>
    <phoneticPr fontId="1" type="noConversion"/>
  </si>
  <si>
    <t xml:space="preserve">不锈钢 内蒙古 </t>
    <phoneticPr fontId="1" type="noConversion"/>
  </si>
  <si>
    <t>户外刀具荒野求生开刃高硬度防身狩猎锋利军刀野外挂腰便携小直刀</t>
    <phoneticPr fontId="1" type="noConversion"/>
  </si>
  <si>
    <t>刀具 军刀 小直刀</t>
    <phoneticPr fontId="1" type="noConversion"/>
  </si>
  <si>
    <t xml:space="preserve">户外 开刃 高硬度 防身 狩猎 锋利 野外 挂腰 便携 </t>
    <phoneticPr fontId="1" type="noConversion"/>
  </si>
  <si>
    <r>
      <rPr>
        <b/>
        <sz val="12"/>
        <color rgb="FF3C3C3C"/>
        <rFont val="宋体"/>
        <family val="3"/>
        <charset val="134"/>
      </rPr>
      <t>条码打印机</t>
    </r>
    <r>
      <rPr>
        <b/>
        <sz val="12"/>
        <color rgb="FF3C3C3C"/>
        <rFont val="Tahoma"/>
        <family val="2"/>
      </rPr>
      <t xml:space="preserve"> </t>
    </r>
    <r>
      <rPr>
        <b/>
        <sz val="12"/>
        <color rgb="FF3C3C3C"/>
        <rFont val="宋体"/>
        <family val="3"/>
        <charset val="134"/>
      </rPr>
      <t>小票机</t>
    </r>
    <r>
      <rPr>
        <b/>
        <sz val="12"/>
        <color rgb="FF3C3C3C"/>
        <rFont val="Tahoma"/>
        <family val="2"/>
      </rPr>
      <t xml:space="preserve">  </t>
    </r>
    <r>
      <rPr>
        <b/>
        <sz val="12"/>
        <color rgb="FF3C3C3C"/>
        <rFont val="宋体"/>
        <family val="3"/>
        <charset val="134"/>
      </rPr>
      <t>标签机</t>
    </r>
    <r>
      <rPr>
        <b/>
        <sz val="12"/>
        <color rgb="FF3C3C3C"/>
        <rFont val="Tahoma"/>
        <family val="2"/>
      </rPr>
      <t xml:space="preserve"> </t>
    </r>
    <r>
      <rPr>
        <b/>
        <sz val="12"/>
        <color rgb="FF3C3C3C"/>
        <rFont val="宋体"/>
        <family val="3"/>
        <charset val="134"/>
      </rPr>
      <t>条码机</t>
    </r>
    <phoneticPr fontId="1" type="noConversion"/>
  </si>
  <si>
    <r>
      <t xml:space="preserve"> </t>
    </r>
    <r>
      <rPr>
        <b/>
        <sz val="12"/>
        <color rgb="FF3C3C3C"/>
        <rFont val="宋体"/>
        <family val="3"/>
        <charset val="134"/>
      </rPr>
      <t>蓝牙</t>
    </r>
    <r>
      <rPr>
        <b/>
        <sz val="12"/>
        <color rgb="FF3C3C3C"/>
        <rFont val="Tahoma"/>
        <family val="2"/>
      </rPr>
      <t xml:space="preserve"> </t>
    </r>
    <r>
      <rPr>
        <b/>
        <sz val="12"/>
        <color rgb="FF3C3C3C"/>
        <rFont val="宋体"/>
        <family val="3"/>
        <charset val="134"/>
      </rPr>
      <t>热敏</t>
    </r>
    <r>
      <rPr>
        <b/>
        <sz val="12"/>
        <color rgb="FF3C3C3C"/>
        <rFont val="Tahoma"/>
        <family val="2"/>
      </rPr>
      <t xml:space="preserve"> </t>
    </r>
    <r>
      <rPr>
        <b/>
        <sz val="12"/>
        <color rgb="FF3C3C3C"/>
        <rFont val="宋体"/>
        <family val="3"/>
        <charset val="134"/>
      </rPr>
      <t>不干胶</t>
    </r>
    <r>
      <rPr>
        <b/>
        <sz val="12"/>
        <color rgb="FF3C3C3C"/>
        <rFont val="Tahoma"/>
        <family val="2"/>
      </rPr>
      <t xml:space="preserve"> </t>
    </r>
    <phoneticPr fontId="1" type="noConversion"/>
  </si>
  <si>
    <r>
      <t xml:space="preserve"> </t>
    </r>
    <r>
      <rPr>
        <b/>
        <sz val="12"/>
        <color rgb="FF3C3C3C"/>
        <rFont val="宋体"/>
        <family val="3"/>
        <charset val="134"/>
      </rPr>
      <t>红酒杯</t>
    </r>
    <r>
      <rPr>
        <b/>
        <sz val="12"/>
        <color rgb="FF3C3C3C"/>
        <rFont val="Tahoma"/>
        <family val="2"/>
      </rPr>
      <t xml:space="preserve">  </t>
    </r>
    <r>
      <rPr>
        <b/>
        <sz val="12"/>
        <color rgb="FF3C3C3C"/>
        <rFont val="宋体"/>
        <family val="3"/>
        <charset val="134"/>
      </rPr>
      <t>高脚杯</t>
    </r>
    <r>
      <rPr>
        <b/>
        <sz val="12"/>
        <color rgb="FF3C3C3C"/>
        <rFont val="Tahoma"/>
        <family val="2"/>
      </rPr>
      <t xml:space="preserve">  </t>
    </r>
    <r>
      <rPr>
        <b/>
        <sz val="12"/>
        <color rgb="FF3C3C3C"/>
        <rFont val="宋体"/>
        <family val="3"/>
        <charset val="134"/>
      </rPr>
      <t>葡萄酒杯</t>
    </r>
    <r>
      <rPr>
        <b/>
        <sz val="12"/>
        <color rgb="FF3C3C3C"/>
        <rFont val="Tahoma"/>
        <family val="2"/>
      </rPr>
      <t xml:space="preserve"> </t>
    </r>
    <r>
      <rPr>
        <b/>
        <sz val="12"/>
        <color rgb="FF3C3C3C"/>
        <rFont val="宋体"/>
        <family val="3"/>
        <charset val="134"/>
      </rPr>
      <t>酒具</t>
    </r>
    <r>
      <rPr>
        <b/>
        <sz val="12"/>
        <color rgb="FF3C3C3C"/>
        <rFont val="Tahoma"/>
        <family val="2"/>
      </rPr>
      <t xml:space="preserve"> </t>
    </r>
    <r>
      <rPr>
        <b/>
        <sz val="12"/>
        <color rgb="FF3C3C3C"/>
        <rFont val="宋体"/>
        <family val="3"/>
        <charset val="134"/>
      </rPr>
      <t>醒酒器</t>
    </r>
    <r>
      <rPr>
        <b/>
        <sz val="12"/>
        <color rgb="FF3C3C3C"/>
        <rFont val="Tahoma"/>
        <family val="2"/>
      </rPr>
      <t xml:space="preserve"> </t>
    </r>
    <phoneticPr fontId="1" type="noConversion"/>
  </si>
  <si>
    <r>
      <rPr>
        <b/>
        <sz val="12"/>
        <color rgb="FF3C3C3C"/>
        <rFont val="宋体"/>
        <family val="3"/>
        <charset val="134"/>
      </rPr>
      <t>家用</t>
    </r>
    <r>
      <rPr>
        <b/>
        <sz val="12"/>
        <color rgb="FF3C3C3C"/>
        <rFont val="Tahoma"/>
        <family val="2"/>
      </rPr>
      <t xml:space="preserve"> </t>
    </r>
    <r>
      <rPr>
        <b/>
        <sz val="12"/>
        <color rgb="FF3C3C3C"/>
        <rFont val="宋体"/>
        <family val="3"/>
        <charset val="134"/>
      </rPr>
      <t>无铅</t>
    </r>
    <r>
      <rPr>
        <b/>
        <sz val="12"/>
        <color rgb="FF3C3C3C"/>
        <rFont val="Tahoma"/>
        <family val="2"/>
      </rPr>
      <t xml:space="preserve"> </t>
    </r>
    <r>
      <rPr>
        <b/>
        <sz val="12"/>
        <color rgb="FF3C3C3C"/>
        <rFont val="宋体"/>
        <family val="3"/>
        <charset val="134"/>
      </rPr>
      <t>水晶</t>
    </r>
    <r>
      <rPr>
        <b/>
        <sz val="12"/>
        <color rgb="FF3C3C3C"/>
        <rFont val="Tahoma"/>
        <family val="2"/>
      </rPr>
      <t xml:space="preserve"> </t>
    </r>
    <r>
      <rPr>
        <b/>
        <sz val="12"/>
        <color rgb="FF3C3C3C"/>
        <rFont val="宋体"/>
        <family val="3"/>
        <charset val="134"/>
      </rPr>
      <t>欧式</t>
    </r>
    <r>
      <rPr>
        <b/>
        <sz val="12"/>
        <color rgb="FF3C3C3C"/>
        <rFont val="Tahoma"/>
        <family val="2"/>
      </rPr>
      <t xml:space="preserve"> </t>
    </r>
    <r>
      <rPr>
        <b/>
        <sz val="12"/>
        <color rgb="FF3C3C3C"/>
        <rFont val="宋体"/>
        <family val="3"/>
        <charset val="134"/>
      </rPr>
      <t>高档</t>
    </r>
    <r>
      <rPr>
        <b/>
        <sz val="12"/>
        <color rgb="FF3C3C3C"/>
        <rFont val="Tahoma"/>
        <family val="2"/>
      </rPr>
      <t xml:space="preserve"> </t>
    </r>
    <phoneticPr fontId="1" type="noConversion"/>
  </si>
  <si>
    <t>狗衣服 宠物服</t>
    <phoneticPr fontId="1" type="noConversion"/>
  </si>
  <si>
    <r>
      <rPr>
        <b/>
        <sz val="12"/>
        <color rgb="FF3C3C3C"/>
        <rFont val="宋体"/>
        <family val="3"/>
        <charset val="134"/>
      </rPr>
      <t>包邮</t>
    </r>
    <r>
      <rPr>
        <b/>
        <sz val="12"/>
        <color rgb="FF3C3C3C"/>
        <rFont val="Tahoma"/>
        <family val="2"/>
      </rPr>
      <t xml:space="preserve"> </t>
    </r>
    <r>
      <rPr>
        <b/>
        <sz val="12"/>
        <color rgb="FF3C3C3C"/>
        <rFont val="宋体"/>
        <family val="3"/>
        <charset val="134"/>
      </rPr>
      <t>新款</t>
    </r>
    <r>
      <rPr>
        <b/>
        <sz val="12"/>
        <color rgb="FF3C3C3C"/>
        <rFont val="Tahoma"/>
        <family val="2"/>
      </rPr>
      <t xml:space="preserve"> </t>
    </r>
    <r>
      <rPr>
        <b/>
        <sz val="12"/>
        <color rgb="FF3C3C3C"/>
        <rFont val="宋体"/>
        <family val="3"/>
        <charset val="134"/>
      </rPr>
      <t>迷彩</t>
    </r>
    <r>
      <rPr>
        <b/>
        <sz val="12"/>
        <color rgb="FF3C3C3C"/>
        <rFont val="Tahoma"/>
        <family val="2"/>
      </rPr>
      <t xml:space="preserve"> </t>
    </r>
    <r>
      <rPr>
        <b/>
        <sz val="12"/>
        <color rgb="FF3C3C3C"/>
        <rFont val="宋体"/>
        <family val="3"/>
        <charset val="134"/>
      </rPr>
      <t>加厚</t>
    </r>
    <r>
      <rPr>
        <b/>
        <sz val="12"/>
        <color rgb="FF3C3C3C"/>
        <rFont val="Tahoma"/>
        <family val="2"/>
      </rPr>
      <t xml:space="preserve"> </t>
    </r>
    <r>
      <rPr>
        <b/>
        <sz val="12"/>
        <color rgb="FF3C3C3C"/>
        <rFont val="宋体"/>
        <family val="3"/>
        <charset val="134"/>
      </rPr>
      <t>秋冬装</t>
    </r>
    <r>
      <rPr>
        <b/>
        <sz val="12"/>
        <color rgb="FF3C3C3C"/>
        <rFont val="Tahoma"/>
        <family val="2"/>
      </rPr>
      <t xml:space="preserve"> </t>
    </r>
    <r>
      <rPr>
        <b/>
        <sz val="12"/>
        <color rgb="FF3C3C3C"/>
        <rFont val="宋体"/>
        <family val="3"/>
        <charset val="134"/>
      </rPr>
      <t>四脚</t>
    </r>
    <r>
      <rPr>
        <b/>
        <sz val="12"/>
        <color rgb="FF3C3C3C"/>
        <rFont val="Tahoma"/>
        <family val="2"/>
      </rPr>
      <t xml:space="preserve"> </t>
    </r>
    <phoneticPr fontId="1" type="noConversion"/>
  </si>
  <si>
    <t xml:space="preserve">狗鞋 泰迪鞋 宠物鞋 </t>
    <phoneticPr fontId="1" type="noConversion"/>
  </si>
  <si>
    <t xml:space="preserve"> 秋冬 新款 防滑 七彩 </t>
    <phoneticPr fontId="1" type="noConversion"/>
  </si>
  <si>
    <r>
      <rPr>
        <b/>
        <sz val="12"/>
        <color rgb="FF3C3C3C"/>
        <rFont val="宋体"/>
        <family val="3"/>
        <charset val="134"/>
      </rPr>
      <t>厨房置物架</t>
    </r>
    <r>
      <rPr>
        <b/>
        <sz val="12"/>
        <color rgb="FF3C3C3C"/>
        <rFont val="Tahoma"/>
        <family val="2"/>
      </rPr>
      <t xml:space="preserve">  </t>
    </r>
    <r>
      <rPr>
        <b/>
        <sz val="12"/>
        <color rgb="FF3C3C3C"/>
        <rFont val="宋体"/>
        <family val="3"/>
        <charset val="134"/>
      </rPr>
      <t>调料架</t>
    </r>
    <r>
      <rPr>
        <b/>
        <sz val="12"/>
        <color rgb="FF3C3C3C"/>
        <rFont val="Tahoma"/>
        <family val="2"/>
      </rPr>
      <t xml:space="preserve"> </t>
    </r>
    <r>
      <rPr>
        <b/>
        <sz val="12"/>
        <color rgb="FF3C3C3C"/>
        <rFont val="宋体"/>
        <family val="3"/>
        <charset val="134"/>
      </rPr>
      <t>壁挂刀架</t>
    </r>
    <r>
      <rPr>
        <b/>
        <sz val="12"/>
        <color rgb="FF3C3C3C"/>
        <rFont val="Tahoma"/>
        <family val="2"/>
      </rPr>
      <t xml:space="preserve"> </t>
    </r>
    <r>
      <rPr>
        <b/>
        <sz val="12"/>
        <color rgb="FF3C3C3C"/>
        <rFont val="宋体"/>
        <family val="3"/>
        <charset val="134"/>
      </rPr>
      <t>厨房收纳架</t>
    </r>
    <phoneticPr fontId="1" type="noConversion"/>
  </si>
  <si>
    <r>
      <rPr>
        <b/>
        <sz val="12"/>
        <color rgb="FF3C3C3C"/>
        <rFont val="宋体"/>
        <family val="3"/>
        <charset val="134"/>
      </rPr>
      <t>不锈钢</t>
    </r>
    <r>
      <rPr>
        <b/>
        <sz val="12"/>
        <color rgb="FF3C3C3C"/>
        <rFont val="Tahoma"/>
        <family val="2"/>
      </rPr>
      <t xml:space="preserve"> 2</t>
    </r>
    <r>
      <rPr>
        <b/>
        <sz val="12"/>
        <color rgb="FF3C3C3C"/>
        <rFont val="宋体"/>
        <family val="3"/>
        <charset val="134"/>
      </rPr>
      <t>层</t>
    </r>
    <r>
      <rPr>
        <b/>
        <sz val="12"/>
        <color rgb="FF3C3C3C"/>
        <rFont val="Tahoma"/>
        <family val="2"/>
      </rPr>
      <t xml:space="preserve"> </t>
    </r>
    <r>
      <rPr>
        <b/>
        <sz val="12"/>
        <color rgb="FF3C3C3C"/>
        <rFont val="宋体"/>
        <family val="3"/>
        <charset val="134"/>
      </rPr>
      <t>厨房</t>
    </r>
    <r>
      <rPr>
        <b/>
        <sz val="12"/>
        <color rgb="FF3C3C3C"/>
        <rFont val="Tahoma"/>
        <family val="2"/>
      </rPr>
      <t xml:space="preserve"> </t>
    </r>
    <phoneticPr fontId="1" type="noConversion"/>
  </si>
  <si>
    <t xml:space="preserve"> 打粉机 研磨机 粉碎机 磨粉机</t>
    <phoneticPr fontId="1" type="noConversion"/>
  </si>
  <si>
    <t xml:space="preserve"> 不锈钢 大型 超细 家用 电动 </t>
    <phoneticPr fontId="1" type="noConversion"/>
  </si>
  <si>
    <r>
      <rPr>
        <b/>
        <sz val="12"/>
        <color rgb="FF3C3C3C"/>
        <rFont val="宋体"/>
        <family val="3"/>
        <charset val="134"/>
      </rPr>
      <t>平衡车</t>
    </r>
    <r>
      <rPr>
        <b/>
        <sz val="12"/>
        <color rgb="FF3C3C3C"/>
        <rFont val="Tahoma"/>
        <family val="2"/>
      </rPr>
      <t xml:space="preserve"> </t>
    </r>
    <r>
      <rPr>
        <b/>
        <sz val="12"/>
        <color rgb="FF3C3C3C"/>
        <rFont val="宋体"/>
        <family val="3"/>
        <charset val="134"/>
      </rPr>
      <t>双轮车</t>
    </r>
    <r>
      <rPr>
        <b/>
        <sz val="12"/>
        <color rgb="FF3C3C3C"/>
        <rFont val="Tahoma"/>
        <family val="2"/>
      </rPr>
      <t xml:space="preserve"> </t>
    </r>
    <r>
      <rPr>
        <b/>
        <sz val="12"/>
        <color rgb="FF3C3C3C"/>
        <rFont val="宋体"/>
        <family val="3"/>
        <charset val="134"/>
      </rPr>
      <t>体感车</t>
    </r>
    <r>
      <rPr>
        <b/>
        <sz val="12"/>
        <color rgb="FF3C3C3C"/>
        <rFont val="Tahoma"/>
        <family val="2"/>
      </rPr>
      <t xml:space="preserve"> </t>
    </r>
    <r>
      <rPr>
        <b/>
        <sz val="12"/>
        <color rgb="FF3C3C3C"/>
        <rFont val="宋体"/>
        <family val="3"/>
        <charset val="134"/>
      </rPr>
      <t>扭扭车</t>
    </r>
    <r>
      <rPr>
        <b/>
        <sz val="12"/>
        <color rgb="FF3C3C3C"/>
        <rFont val="Tahoma"/>
        <family val="2"/>
      </rPr>
      <t xml:space="preserve"> </t>
    </r>
    <r>
      <rPr>
        <b/>
        <sz val="12"/>
        <color rgb="FF3C3C3C"/>
        <rFont val="宋体"/>
        <family val="3"/>
        <charset val="134"/>
      </rPr>
      <t>漂移车</t>
    </r>
    <r>
      <rPr>
        <b/>
        <sz val="12"/>
        <color rgb="FF3C3C3C"/>
        <rFont val="Tahoma"/>
        <family val="2"/>
      </rPr>
      <t xml:space="preserve"> </t>
    </r>
    <r>
      <rPr>
        <b/>
        <sz val="12"/>
        <color rgb="FF3C3C3C"/>
        <rFont val="宋体"/>
        <family val="3"/>
        <charset val="134"/>
      </rPr>
      <t>思维车</t>
    </r>
    <r>
      <rPr>
        <b/>
        <sz val="12"/>
        <color rgb="FF3C3C3C"/>
        <rFont val="Tahoma"/>
        <family val="2"/>
      </rPr>
      <t xml:space="preserve"> </t>
    </r>
    <phoneticPr fontId="1" type="noConversion"/>
  </si>
  <si>
    <r>
      <t xml:space="preserve"> </t>
    </r>
    <r>
      <rPr>
        <b/>
        <sz val="12"/>
        <color rgb="FF3C3C3C"/>
        <rFont val="宋体"/>
        <family val="3"/>
        <charset val="134"/>
      </rPr>
      <t>智能</t>
    </r>
    <r>
      <rPr>
        <b/>
        <sz val="12"/>
        <color rgb="FF3C3C3C"/>
        <rFont val="Tahoma"/>
        <family val="2"/>
      </rPr>
      <t xml:space="preserve">  </t>
    </r>
    <r>
      <rPr>
        <b/>
        <sz val="12"/>
        <color rgb="FF3C3C3C"/>
        <rFont val="宋体"/>
        <family val="3"/>
        <charset val="134"/>
      </rPr>
      <t>电动</t>
    </r>
    <r>
      <rPr>
        <b/>
        <sz val="12"/>
        <color rgb="FF3C3C3C"/>
        <rFont val="Tahoma"/>
        <family val="2"/>
      </rPr>
      <t xml:space="preserve">  </t>
    </r>
    <r>
      <rPr>
        <b/>
        <sz val="12"/>
        <color rgb="FF3C3C3C"/>
        <rFont val="宋体"/>
        <family val="3"/>
        <charset val="134"/>
      </rPr>
      <t>漂移</t>
    </r>
    <r>
      <rPr>
        <b/>
        <sz val="12"/>
        <color rgb="FF3C3C3C"/>
        <rFont val="Tahoma"/>
        <family val="2"/>
      </rPr>
      <t xml:space="preserve"> </t>
    </r>
    <r>
      <rPr>
        <b/>
        <sz val="12"/>
        <color rgb="FF3C3C3C"/>
        <rFont val="宋体"/>
        <family val="3"/>
        <charset val="134"/>
      </rPr>
      <t>思维</t>
    </r>
    <r>
      <rPr>
        <b/>
        <sz val="12"/>
        <color rgb="FF3C3C3C"/>
        <rFont val="Tahoma"/>
        <family val="2"/>
      </rPr>
      <t xml:space="preserve"> </t>
    </r>
    <r>
      <rPr>
        <b/>
        <sz val="12"/>
        <color rgb="FF3C3C3C"/>
        <rFont val="宋体"/>
        <family val="3"/>
        <charset val="134"/>
      </rPr>
      <t>代步</t>
    </r>
    <r>
      <rPr>
        <b/>
        <sz val="12"/>
        <color rgb="FF3C3C3C"/>
        <rFont val="Tahoma"/>
        <family val="2"/>
      </rPr>
      <t xml:space="preserve"> </t>
    </r>
    <r>
      <rPr>
        <b/>
        <sz val="12"/>
        <color rgb="FF3C3C3C"/>
        <rFont val="宋体"/>
        <family val="3"/>
        <charset val="134"/>
      </rPr>
      <t>两轮</t>
    </r>
    <r>
      <rPr>
        <b/>
        <sz val="12"/>
        <color rgb="FF3C3C3C"/>
        <rFont val="Tahoma"/>
        <family val="2"/>
      </rPr>
      <t xml:space="preserve"> </t>
    </r>
    <phoneticPr fontId="1" type="noConversion"/>
  </si>
  <si>
    <r>
      <t xml:space="preserve"> </t>
    </r>
    <r>
      <rPr>
        <b/>
        <sz val="12"/>
        <color rgb="FF3C3C3C"/>
        <rFont val="宋体"/>
        <family val="3"/>
        <charset val="134"/>
      </rPr>
      <t>独立显卡</t>
    </r>
    <r>
      <rPr>
        <b/>
        <sz val="12"/>
        <color rgb="FF3C3C3C"/>
        <rFont val="Tahoma"/>
        <family val="2"/>
      </rPr>
      <t xml:space="preserve"> </t>
    </r>
    <r>
      <rPr>
        <b/>
        <sz val="12"/>
        <color rgb="FF3C3C3C"/>
        <rFont val="宋体"/>
        <family val="3"/>
        <charset val="134"/>
      </rPr>
      <t>游戏显卡</t>
    </r>
    <r>
      <rPr>
        <b/>
        <sz val="12"/>
        <color rgb="FF3C3C3C"/>
        <rFont val="Tahoma"/>
        <family val="2"/>
      </rPr>
      <t xml:space="preserve"> </t>
    </r>
    <phoneticPr fontId="1" type="noConversion"/>
  </si>
  <si>
    <r>
      <t xml:space="preserve"> </t>
    </r>
    <r>
      <rPr>
        <b/>
        <sz val="12"/>
        <color rgb="FF3C3C3C"/>
        <rFont val="宋体"/>
        <family val="3"/>
        <charset val="134"/>
      </rPr>
      <t>台式机</t>
    </r>
    <r>
      <rPr>
        <b/>
        <sz val="12"/>
        <color rgb="FF3C3C3C"/>
        <rFont val="Tahoma"/>
        <family val="2"/>
      </rPr>
      <t xml:space="preserve"> </t>
    </r>
    <r>
      <rPr>
        <b/>
        <sz val="12"/>
        <color rgb="FF3C3C3C"/>
        <rFont val="宋体"/>
        <family val="3"/>
        <charset val="134"/>
      </rPr>
      <t>独立</t>
    </r>
    <r>
      <rPr>
        <b/>
        <sz val="12"/>
        <color rgb="FF3C3C3C"/>
        <rFont val="Tahoma"/>
        <family val="2"/>
      </rPr>
      <t xml:space="preserve"> </t>
    </r>
    <r>
      <rPr>
        <b/>
        <sz val="12"/>
        <color rgb="FF3C3C3C"/>
        <rFont val="宋体"/>
        <family val="3"/>
        <charset val="134"/>
      </rPr>
      <t>游戏</t>
    </r>
    <r>
      <rPr>
        <b/>
        <sz val="12"/>
        <color rgb="FF3C3C3C"/>
        <rFont val="Tahoma"/>
        <family val="2"/>
      </rPr>
      <t xml:space="preserve">  </t>
    </r>
    <phoneticPr fontId="1" type="noConversion"/>
  </si>
  <si>
    <t xml:space="preserve"> 游戏机 </t>
    <phoneticPr fontId="1" type="noConversion"/>
  </si>
  <si>
    <t xml:space="preserve"> 家用 电视 高清 双人 亲子 无线 电玩</t>
    <phoneticPr fontId="1" type="noConversion"/>
  </si>
  <si>
    <r>
      <t xml:space="preserve"> </t>
    </r>
    <r>
      <rPr>
        <b/>
        <sz val="12"/>
        <color rgb="FF3C3C3C"/>
        <rFont val="宋体"/>
        <family val="3"/>
        <charset val="134"/>
      </rPr>
      <t>毛笔</t>
    </r>
    <r>
      <rPr>
        <b/>
        <sz val="12"/>
        <color rgb="FF3C3C3C"/>
        <rFont val="Tahoma"/>
        <family val="2"/>
      </rPr>
      <t xml:space="preserve"> </t>
    </r>
    <r>
      <rPr>
        <b/>
        <sz val="12"/>
        <color rgb="FF3C3C3C"/>
        <rFont val="宋体"/>
        <family val="3"/>
        <charset val="134"/>
      </rPr>
      <t>文房四宝</t>
    </r>
    <r>
      <rPr>
        <b/>
        <sz val="12"/>
        <color rgb="FF3C3C3C"/>
        <rFont val="Tahoma"/>
        <family val="2"/>
      </rPr>
      <t xml:space="preserve">  </t>
    </r>
    <phoneticPr fontId="1" type="noConversion"/>
  </si>
  <si>
    <r>
      <t xml:space="preserve"> </t>
    </r>
    <r>
      <rPr>
        <b/>
        <sz val="12"/>
        <color rgb="FF3C3C3C"/>
        <rFont val="宋体"/>
        <family val="3"/>
        <charset val="134"/>
      </rPr>
      <t>精品</t>
    </r>
    <r>
      <rPr>
        <b/>
        <sz val="12"/>
        <color rgb="FF3C3C3C"/>
        <rFont val="Tahoma"/>
        <family val="2"/>
      </rPr>
      <t xml:space="preserve"> </t>
    </r>
    <r>
      <rPr>
        <b/>
        <sz val="12"/>
        <color rgb="FF3C3C3C"/>
        <rFont val="宋体"/>
        <family val="3"/>
        <charset val="134"/>
      </rPr>
      <t>高档</t>
    </r>
    <r>
      <rPr>
        <b/>
        <sz val="12"/>
        <color rgb="FF3C3C3C"/>
        <rFont val="Tahoma"/>
        <family val="2"/>
      </rPr>
      <t xml:space="preserve"> </t>
    </r>
    <r>
      <rPr>
        <b/>
        <sz val="12"/>
        <color rgb="FF3C3C3C"/>
        <rFont val="宋体"/>
        <family val="3"/>
        <charset val="134"/>
      </rPr>
      <t>包邮</t>
    </r>
    <phoneticPr fontId="1" type="noConversion"/>
  </si>
  <si>
    <r>
      <t xml:space="preserve"> </t>
    </r>
    <r>
      <rPr>
        <b/>
        <sz val="12"/>
        <color rgb="FF3C3C3C"/>
        <rFont val="宋体"/>
        <family val="3"/>
        <charset val="134"/>
      </rPr>
      <t>爵士帽</t>
    </r>
    <r>
      <rPr>
        <b/>
        <sz val="12"/>
        <color rgb="FF3C3C3C"/>
        <rFont val="Tahoma"/>
        <family val="2"/>
      </rPr>
      <t xml:space="preserve"> </t>
    </r>
    <r>
      <rPr>
        <b/>
        <sz val="12"/>
        <color rgb="FF3C3C3C"/>
        <rFont val="宋体"/>
        <family val="3"/>
        <charset val="134"/>
      </rPr>
      <t>草帽</t>
    </r>
    <r>
      <rPr>
        <b/>
        <sz val="12"/>
        <color rgb="FF3C3C3C"/>
        <rFont val="Tahoma"/>
        <family val="2"/>
      </rPr>
      <t xml:space="preserve"> </t>
    </r>
    <r>
      <rPr>
        <b/>
        <sz val="12"/>
        <color rgb="FF3C3C3C"/>
        <rFont val="宋体"/>
        <family val="3"/>
        <charset val="134"/>
      </rPr>
      <t>沙滩帽</t>
    </r>
    <r>
      <rPr>
        <b/>
        <sz val="12"/>
        <color rgb="FF3C3C3C"/>
        <rFont val="Tahoma"/>
        <family val="2"/>
      </rPr>
      <t xml:space="preserve"> </t>
    </r>
    <r>
      <rPr>
        <b/>
        <sz val="12"/>
        <color rgb="FF3C3C3C"/>
        <rFont val="宋体"/>
        <family val="3"/>
        <charset val="134"/>
      </rPr>
      <t>英伦帽</t>
    </r>
    <r>
      <rPr>
        <b/>
        <sz val="12"/>
        <color rgb="FF3C3C3C"/>
        <rFont val="Tahoma"/>
        <family val="2"/>
      </rPr>
      <t xml:space="preserve"> </t>
    </r>
    <r>
      <rPr>
        <b/>
        <sz val="12"/>
        <color rgb="FF3C3C3C"/>
        <rFont val="宋体"/>
        <family val="3"/>
        <charset val="134"/>
      </rPr>
      <t>礼帽</t>
    </r>
    <phoneticPr fontId="1" type="noConversion"/>
  </si>
  <si>
    <r>
      <t xml:space="preserve"> </t>
    </r>
    <r>
      <rPr>
        <b/>
        <sz val="12"/>
        <color rgb="FF3C3C3C"/>
        <rFont val="宋体"/>
        <family val="3"/>
        <charset val="134"/>
      </rPr>
      <t>男女</t>
    </r>
    <r>
      <rPr>
        <b/>
        <sz val="12"/>
        <color rgb="FF3C3C3C"/>
        <rFont val="Tahoma"/>
        <family val="2"/>
      </rPr>
      <t xml:space="preserve"> </t>
    </r>
    <r>
      <rPr>
        <b/>
        <sz val="12"/>
        <color rgb="FF3C3C3C"/>
        <rFont val="宋体"/>
        <family val="3"/>
        <charset val="134"/>
      </rPr>
      <t>高端</t>
    </r>
    <r>
      <rPr>
        <b/>
        <sz val="12"/>
        <color rgb="FF3C3C3C"/>
        <rFont val="Tahoma"/>
        <family val="2"/>
      </rPr>
      <t xml:space="preserve">  </t>
    </r>
    <r>
      <rPr>
        <b/>
        <sz val="12"/>
        <color rgb="FF3C3C3C"/>
        <rFont val="宋体"/>
        <family val="3"/>
        <charset val="134"/>
      </rPr>
      <t>遮阳</t>
    </r>
    <r>
      <rPr>
        <b/>
        <sz val="12"/>
        <color rgb="FF3C3C3C"/>
        <rFont val="Tahoma"/>
        <family val="2"/>
      </rPr>
      <t xml:space="preserve"> </t>
    </r>
    <r>
      <rPr>
        <b/>
        <sz val="12"/>
        <color rgb="FF3C3C3C"/>
        <rFont val="宋体"/>
        <family val="3"/>
        <charset val="134"/>
      </rPr>
      <t>亲子</t>
    </r>
    <r>
      <rPr>
        <b/>
        <sz val="12"/>
        <color rgb="FF3C3C3C"/>
        <rFont val="Tahoma"/>
        <family val="2"/>
      </rPr>
      <t xml:space="preserve"> </t>
    </r>
    <r>
      <rPr>
        <b/>
        <sz val="12"/>
        <color rgb="FF3C3C3C"/>
        <rFont val="宋体"/>
        <family val="3"/>
        <charset val="134"/>
      </rPr>
      <t>儿童</t>
    </r>
    <r>
      <rPr>
        <b/>
        <sz val="12"/>
        <color rgb="FF3C3C3C"/>
        <rFont val="Tahoma"/>
        <family val="2"/>
      </rPr>
      <t xml:space="preserve"> </t>
    </r>
    <phoneticPr fontId="1" type="noConversion"/>
  </si>
  <si>
    <r>
      <t xml:space="preserve"> </t>
    </r>
    <r>
      <rPr>
        <b/>
        <sz val="12"/>
        <color rgb="FF3C3C3C"/>
        <rFont val="宋体"/>
        <family val="3"/>
        <charset val="134"/>
      </rPr>
      <t>护膝</t>
    </r>
    <r>
      <rPr>
        <b/>
        <sz val="12"/>
        <color rgb="FF3C3C3C"/>
        <rFont val="Tahoma"/>
        <family val="2"/>
      </rPr>
      <t xml:space="preserve">  </t>
    </r>
    <r>
      <rPr>
        <b/>
        <sz val="12"/>
        <color rgb="FF3C3C3C"/>
        <rFont val="宋体"/>
        <family val="3"/>
        <charset val="134"/>
      </rPr>
      <t>暖膝</t>
    </r>
    <phoneticPr fontId="1" type="noConversion"/>
  </si>
  <si>
    <r>
      <t xml:space="preserve"> </t>
    </r>
    <r>
      <rPr>
        <b/>
        <sz val="12"/>
        <color rgb="FF3C3C3C"/>
        <rFont val="宋体"/>
        <family val="3"/>
        <charset val="134"/>
      </rPr>
      <t>四季</t>
    </r>
    <r>
      <rPr>
        <b/>
        <sz val="12"/>
        <color rgb="FF3C3C3C"/>
        <rFont val="Tahoma"/>
        <family val="2"/>
      </rPr>
      <t xml:space="preserve"> </t>
    </r>
    <r>
      <rPr>
        <b/>
        <sz val="12"/>
        <color rgb="FF3C3C3C"/>
        <rFont val="宋体"/>
        <family val="3"/>
        <charset val="134"/>
      </rPr>
      <t>自发热</t>
    </r>
    <r>
      <rPr>
        <b/>
        <sz val="12"/>
        <color rgb="FF3C3C3C"/>
        <rFont val="Tahoma"/>
        <family val="2"/>
      </rPr>
      <t xml:space="preserve">  </t>
    </r>
    <r>
      <rPr>
        <b/>
        <sz val="12"/>
        <color rgb="FF3C3C3C"/>
        <rFont val="宋体"/>
        <family val="3"/>
        <charset val="134"/>
      </rPr>
      <t>保暖</t>
    </r>
    <r>
      <rPr>
        <b/>
        <sz val="12"/>
        <color rgb="FF3C3C3C"/>
        <rFont val="Tahoma"/>
        <family val="2"/>
      </rPr>
      <t xml:space="preserve"> </t>
    </r>
    <r>
      <rPr>
        <b/>
        <sz val="12"/>
        <color rgb="FF3C3C3C"/>
        <rFont val="宋体"/>
        <family val="3"/>
        <charset val="134"/>
      </rPr>
      <t>中老年</t>
    </r>
    <r>
      <rPr>
        <b/>
        <sz val="12"/>
        <color rgb="FF3C3C3C"/>
        <rFont val="Tahoma"/>
        <family val="2"/>
      </rPr>
      <t xml:space="preserve"> </t>
    </r>
    <r>
      <rPr>
        <b/>
        <sz val="12"/>
        <color rgb="FF3C3C3C"/>
        <rFont val="宋体"/>
        <family val="3"/>
        <charset val="134"/>
      </rPr>
      <t>防寒</t>
    </r>
    <r>
      <rPr>
        <b/>
        <sz val="12"/>
        <color rgb="FF3C3C3C"/>
        <rFont val="Tahoma"/>
        <family val="2"/>
      </rPr>
      <t xml:space="preserve">  </t>
    </r>
    <r>
      <rPr>
        <b/>
        <sz val="12"/>
        <color rgb="FF3C3C3C"/>
        <rFont val="宋体"/>
        <family val="3"/>
        <charset val="134"/>
      </rPr>
      <t>男女</t>
    </r>
    <phoneticPr fontId="1" type="noConversion"/>
  </si>
  <si>
    <r>
      <rPr>
        <b/>
        <sz val="12"/>
        <color rgb="FF3C3C3C"/>
        <rFont val="宋体"/>
        <family val="3"/>
        <charset val="134"/>
      </rPr>
      <t>护腰</t>
    </r>
    <r>
      <rPr>
        <b/>
        <sz val="12"/>
        <color rgb="FF3C3C3C"/>
        <rFont val="Tahoma"/>
        <family val="2"/>
      </rPr>
      <t xml:space="preserve"> </t>
    </r>
    <r>
      <rPr>
        <b/>
        <sz val="12"/>
        <color rgb="FF3C3C3C"/>
        <rFont val="宋体"/>
        <family val="3"/>
        <charset val="134"/>
      </rPr>
      <t>腰肌</t>
    </r>
    <r>
      <rPr>
        <b/>
        <sz val="12"/>
        <color rgb="FF3C3C3C"/>
        <rFont val="Tahoma"/>
        <family val="2"/>
      </rPr>
      <t xml:space="preserve"> </t>
    </r>
    <r>
      <rPr>
        <b/>
        <sz val="12"/>
        <color rgb="FF3C3C3C"/>
        <rFont val="宋体"/>
        <family val="3"/>
        <charset val="134"/>
      </rPr>
      <t>腰围</t>
    </r>
    <r>
      <rPr>
        <b/>
        <sz val="12"/>
        <color rgb="FF3C3C3C"/>
        <rFont val="Tahoma"/>
        <family val="2"/>
      </rPr>
      <t xml:space="preserve"> </t>
    </r>
    <r>
      <rPr>
        <b/>
        <sz val="12"/>
        <color rgb="FF3C3C3C"/>
        <rFont val="宋体"/>
        <family val="3"/>
        <charset val="134"/>
      </rPr>
      <t>腰托</t>
    </r>
    <r>
      <rPr>
        <b/>
        <sz val="12"/>
        <color rgb="FF3C3C3C"/>
        <rFont val="Tahoma"/>
        <family val="2"/>
      </rPr>
      <t xml:space="preserve">  </t>
    </r>
    <phoneticPr fontId="1" type="noConversion"/>
  </si>
  <si>
    <r>
      <t xml:space="preserve"> </t>
    </r>
    <r>
      <rPr>
        <b/>
        <sz val="12"/>
        <color rgb="FF3C3C3C"/>
        <rFont val="宋体"/>
        <family val="3"/>
        <charset val="134"/>
      </rPr>
      <t>自发热</t>
    </r>
    <r>
      <rPr>
        <b/>
        <sz val="12"/>
        <color rgb="FF3C3C3C"/>
        <rFont val="Tahoma"/>
        <family val="2"/>
      </rPr>
      <t xml:space="preserve"> </t>
    </r>
    <r>
      <rPr>
        <b/>
        <sz val="12"/>
        <color rgb="FF3C3C3C"/>
        <rFont val="宋体"/>
        <family val="3"/>
        <charset val="134"/>
      </rPr>
      <t>保暖</t>
    </r>
    <r>
      <rPr>
        <b/>
        <sz val="12"/>
        <color rgb="FF3C3C3C"/>
        <rFont val="Tahoma"/>
        <family val="2"/>
      </rPr>
      <t xml:space="preserve"> </t>
    </r>
    <r>
      <rPr>
        <b/>
        <sz val="12"/>
        <color rgb="FF3C3C3C"/>
        <rFont val="宋体"/>
        <family val="3"/>
        <charset val="134"/>
      </rPr>
      <t>钢板</t>
    </r>
    <r>
      <rPr>
        <b/>
        <sz val="12"/>
        <color rgb="FF3C3C3C"/>
        <rFont val="Tahoma"/>
        <family val="2"/>
      </rPr>
      <t xml:space="preserve"> </t>
    </r>
    <r>
      <rPr>
        <b/>
        <sz val="12"/>
        <color rgb="FF3C3C3C"/>
        <rFont val="宋体"/>
        <family val="3"/>
        <charset val="134"/>
      </rPr>
      <t>保健</t>
    </r>
    <r>
      <rPr>
        <b/>
        <sz val="12"/>
        <color rgb="FF3C3C3C"/>
        <rFont val="Tahoma"/>
        <family val="2"/>
      </rPr>
      <t xml:space="preserve"> </t>
    </r>
    <r>
      <rPr>
        <b/>
        <sz val="12"/>
        <color rgb="FF3C3C3C"/>
        <rFont val="宋体"/>
        <family val="3"/>
        <charset val="134"/>
      </rPr>
      <t>透气</t>
    </r>
    <r>
      <rPr>
        <b/>
        <sz val="12"/>
        <color rgb="FF3C3C3C"/>
        <rFont val="Tahoma"/>
        <family val="2"/>
      </rPr>
      <t xml:space="preserve"> </t>
    </r>
    <r>
      <rPr>
        <b/>
        <sz val="12"/>
        <color rgb="FF3C3C3C"/>
        <rFont val="宋体"/>
        <family val="3"/>
        <charset val="134"/>
      </rPr>
      <t>男女</t>
    </r>
    <r>
      <rPr>
        <b/>
        <sz val="12"/>
        <color rgb="FF3C3C3C"/>
        <rFont val="Tahoma"/>
        <family val="2"/>
      </rPr>
      <t xml:space="preserve"> </t>
    </r>
    <r>
      <rPr>
        <b/>
        <sz val="12"/>
        <color rgb="FF3C3C3C"/>
        <rFont val="宋体"/>
        <family val="3"/>
        <charset val="134"/>
      </rPr>
      <t>通用</t>
    </r>
    <phoneticPr fontId="1" type="noConversion"/>
  </si>
  <si>
    <r>
      <t xml:space="preserve"> </t>
    </r>
    <r>
      <rPr>
        <b/>
        <sz val="12"/>
        <color rgb="FF3C3C3C"/>
        <rFont val="宋体"/>
        <family val="3"/>
        <charset val="134"/>
      </rPr>
      <t>礼品</t>
    </r>
    <r>
      <rPr>
        <b/>
        <sz val="12"/>
        <color rgb="FF3C3C3C"/>
        <rFont val="Tahoma"/>
        <family val="2"/>
      </rPr>
      <t>U</t>
    </r>
    <r>
      <rPr>
        <b/>
        <sz val="12"/>
        <color rgb="FF3C3C3C"/>
        <rFont val="宋体"/>
        <family val="3"/>
        <charset val="134"/>
      </rPr>
      <t>盘</t>
    </r>
    <r>
      <rPr>
        <b/>
        <sz val="12"/>
        <color rgb="FF3C3C3C"/>
        <rFont val="Tahoma"/>
        <family val="2"/>
      </rPr>
      <t xml:space="preserve"> </t>
    </r>
    <r>
      <rPr>
        <b/>
        <sz val="12"/>
        <color rgb="FF3C3C3C"/>
        <rFont val="宋体"/>
        <family val="3"/>
        <charset val="134"/>
      </rPr>
      <t>创意</t>
    </r>
    <r>
      <rPr>
        <b/>
        <sz val="12"/>
        <color rgb="FF3C3C3C"/>
        <rFont val="Tahoma"/>
        <family val="2"/>
      </rPr>
      <t>U</t>
    </r>
    <r>
      <rPr>
        <b/>
        <sz val="12"/>
        <color rgb="FF3C3C3C"/>
        <rFont val="宋体"/>
        <family val="3"/>
        <charset val="134"/>
      </rPr>
      <t>盘</t>
    </r>
    <r>
      <rPr>
        <b/>
        <sz val="12"/>
        <color rgb="FF3C3C3C"/>
        <rFont val="Tahoma"/>
        <family val="2"/>
      </rPr>
      <t xml:space="preserve">  </t>
    </r>
    <r>
      <rPr>
        <b/>
        <sz val="12"/>
        <color rgb="FF3C3C3C"/>
        <rFont val="宋体"/>
        <family val="3"/>
        <charset val="134"/>
      </rPr>
      <t>定制优盘</t>
    </r>
    <r>
      <rPr>
        <b/>
        <sz val="12"/>
        <color rgb="FF3C3C3C"/>
        <rFont val="Tahoma"/>
        <family val="2"/>
      </rPr>
      <t xml:space="preserve"> </t>
    </r>
    <phoneticPr fontId="1" type="noConversion"/>
  </si>
  <si>
    <r>
      <rPr>
        <b/>
        <sz val="12"/>
        <color rgb="FF3C3C3C"/>
        <rFont val="宋体"/>
        <family val="3"/>
        <charset val="134"/>
      </rPr>
      <t>文玩核桃</t>
    </r>
    <r>
      <rPr>
        <b/>
        <sz val="12"/>
        <color rgb="FF3C3C3C"/>
        <rFont val="Tahoma"/>
        <family val="2"/>
      </rPr>
      <t xml:space="preserve"> </t>
    </r>
    <r>
      <rPr>
        <b/>
        <sz val="12"/>
        <color rgb="FF3C3C3C"/>
        <rFont val="宋体"/>
        <family val="3"/>
        <charset val="134"/>
      </rPr>
      <t>把玩核桃</t>
    </r>
    <r>
      <rPr>
        <b/>
        <sz val="12"/>
        <color rgb="FF3C3C3C"/>
        <rFont val="Tahoma"/>
        <family val="2"/>
      </rPr>
      <t xml:space="preserve"> </t>
    </r>
    <phoneticPr fontId="1" type="noConversion"/>
  </si>
  <si>
    <r>
      <rPr>
        <b/>
        <sz val="12"/>
        <color rgb="FF3C3C3C"/>
        <rFont val="宋体"/>
        <family val="3"/>
        <charset val="134"/>
      </rPr>
      <t>文玩</t>
    </r>
    <r>
      <rPr>
        <b/>
        <sz val="12"/>
        <color rgb="FF3C3C3C"/>
        <rFont val="Tahoma"/>
        <family val="2"/>
      </rPr>
      <t xml:space="preserve"> </t>
    </r>
    <r>
      <rPr>
        <b/>
        <sz val="12"/>
        <color rgb="FF3C3C3C"/>
        <rFont val="宋体"/>
        <family val="3"/>
        <charset val="134"/>
      </rPr>
      <t>官帽</t>
    </r>
    <r>
      <rPr>
        <b/>
        <sz val="12"/>
        <color rgb="FF3C3C3C"/>
        <rFont val="Tahoma"/>
        <family val="2"/>
      </rPr>
      <t xml:space="preserve"> </t>
    </r>
    <r>
      <rPr>
        <b/>
        <sz val="12"/>
        <color rgb="FF3C3C3C"/>
        <rFont val="宋体"/>
        <family val="3"/>
        <charset val="134"/>
      </rPr>
      <t>四座楼</t>
    </r>
    <r>
      <rPr>
        <b/>
        <sz val="12"/>
        <color rgb="FF3C3C3C"/>
        <rFont val="Tahoma"/>
        <family val="2"/>
      </rPr>
      <t xml:space="preserve"> </t>
    </r>
    <r>
      <rPr>
        <b/>
        <sz val="12"/>
        <color rgb="FF3C3C3C"/>
        <rFont val="宋体"/>
        <family val="3"/>
        <charset val="134"/>
      </rPr>
      <t>虎头</t>
    </r>
    <r>
      <rPr>
        <b/>
        <sz val="12"/>
        <color rgb="FF3C3C3C"/>
        <rFont val="Tahoma"/>
        <family val="2"/>
      </rPr>
      <t xml:space="preserve"> </t>
    </r>
    <r>
      <rPr>
        <b/>
        <sz val="12"/>
        <color rgb="FF3C3C3C"/>
        <rFont val="宋体"/>
        <family val="3"/>
        <charset val="134"/>
      </rPr>
      <t>白狮子</t>
    </r>
    <r>
      <rPr>
        <b/>
        <sz val="12"/>
        <color rgb="FF3C3C3C"/>
        <rFont val="Tahoma"/>
        <family val="2"/>
      </rPr>
      <t xml:space="preserve"> </t>
    </r>
    <phoneticPr fontId="1" type="noConversion"/>
  </si>
  <si>
    <r>
      <rPr>
        <b/>
        <sz val="12"/>
        <color rgb="FF3C3C3C"/>
        <rFont val="宋体"/>
        <family val="3"/>
        <charset val="134"/>
      </rPr>
      <t>中国风</t>
    </r>
    <r>
      <rPr>
        <b/>
        <sz val="12"/>
        <color rgb="FF3C3C3C"/>
        <rFont val="Tahoma"/>
        <family val="2"/>
      </rPr>
      <t xml:space="preserve"> </t>
    </r>
    <r>
      <rPr>
        <b/>
        <sz val="12"/>
        <color rgb="FF3C3C3C"/>
        <rFont val="宋体"/>
        <family val="3"/>
        <charset val="134"/>
      </rPr>
      <t>商务</t>
    </r>
    <r>
      <rPr>
        <b/>
        <sz val="12"/>
        <color rgb="FF3C3C3C"/>
        <rFont val="Tahoma"/>
        <family val="2"/>
      </rPr>
      <t xml:space="preserve"> </t>
    </r>
    <r>
      <rPr>
        <b/>
        <sz val="12"/>
        <color rgb="FF3C3C3C"/>
        <rFont val="宋体"/>
        <family val="3"/>
        <charset val="134"/>
      </rPr>
      <t>礼品</t>
    </r>
    <r>
      <rPr>
        <b/>
        <sz val="12"/>
        <color rgb="FF3C3C3C"/>
        <rFont val="Tahoma"/>
        <family val="2"/>
      </rPr>
      <t xml:space="preserve"> </t>
    </r>
    <r>
      <rPr>
        <b/>
        <sz val="12"/>
        <color rgb="FF3C3C3C"/>
        <rFont val="宋体"/>
        <family val="3"/>
        <charset val="134"/>
      </rPr>
      <t>窗花</t>
    </r>
    <r>
      <rPr>
        <b/>
        <sz val="12"/>
        <color rgb="FF3C3C3C"/>
        <rFont val="Tahoma"/>
        <family val="2"/>
      </rPr>
      <t xml:space="preserve"> </t>
    </r>
    <r>
      <rPr>
        <b/>
        <sz val="12"/>
        <color rgb="FF3C3C3C"/>
        <rFont val="宋体"/>
        <family val="3"/>
        <charset val="134"/>
      </rPr>
      <t>创意</t>
    </r>
    <r>
      <rPr>
        <b/>
        <sz val="12"/>
        <color rgb="FF3C3C3C"/>
        <rFont val="Tahoma"/>
        <family val="2"/>
      </rPr>
      <t xml:space="preserve"> </t>
    </r>
    <r>
      <rPr>
        <b/>
        <sz val="12"/>
        <color rgb="FF3C3C3C"/>
        <rFont val="宋体"/>
        <family val="3"/>
        <charset val="134"/>
      </rPr>
      <t>黄铜</t>
    </r>
    <r>
      <rPr>
        <b/>
        <sz val="12"/>
        <color rgb="FF3C3C3C"/>
        <rFont val="Tahoma"/>
        <family val="2"/>
      </rPr>
      <t xml:space="preserve"> </t>
    </r>
    <r>
      <rPr>
        <b/>
        <sz val="12"/>
        <color rgb="FF3C3C3C"/>
        <rFont val="宋体"/>
        <family val="3"/>
        <charset val="134"/>
      </rPr>
      <t>金属</t>
    </r>
    <r>
      <rPr>
        <b/>
        <sz val="12"/>
        <color rgb="FF3C3C3C"/>
        <rFont val="Tahoma"/>
        <family val="2"/>
      </rPr>
      <t xml:space="preserve"> </t>
    </r>
    <r>
      <rPr>
        <b/>
        <sz val="12"/>
        <color rgb="FF3C3C3C"/>
        <rFont val="宋体"/>
        <family val="3"/>
        <charset val="134"/>
      </rPr>
      <t>定制</t>
    </r>
    <r>
      <rPr>
        <b/>
        <sz val="12"/>
        <color rgb="FF3C3C3C"/>
        <rFont val="Tahoma"/>
        <family val="2"/>
      </rPr>
      <t xml:space="preserve"> </t>
    </r>
    <phoneticPr fontId="1" type="noConversion"/>
  </si>
  <si>
    <r>
      <t xml:space="preserve"> </t>
    </r>
    <r>
      <rPr>
        <b/>
        <sz val="12"/>
        <color rgb="FF3C3C3C"/>
        <rFont val="宋体"/>
        <family val="3"/>
        <charset val="134"/>
      </rPr>
      <t>望远镜</t>
    </r>
    <r>
      <rPr>
        <b/>
        <sz val="12"/>
        <color rgb="FF3C3C3C"/>
        <rFont val="Tahoma"/>
        <family val="2"/>
      </rPr>
      <t xml:space="preserve">  </t>
    </r>
    <r>
      <rPr>
        <b/>
        <sz val="12"/>
        <color rgb="FF3C3C3C"/>
        <rFont val="宋体"/>
        <family val="3"/>
        <charset val="134"/>
      </rPr>
      <t>夜视镜</t>
    </r>
    <r>
      <rPr>
        <b/>
        <sz val="12"/>
        <color rgb="FF3C3C3C"/>
        <rFont val="Tahoma"/>
        <family val="2"/>
      </rPr>
      <t xml:space="preserve"> </t>
    </r>
    <phoneticPr fontId="1" type="noConversion"/>
  </si>
  <si>
    <r>
      <t xml:space="preserve"> </t>
    </r>
    <r>
      <rPr>
        <b/>
        <sz val="12"/>
        <color rgb="FF3C3C3C"/>
        <rFont val="宋体"/>
        <family val="3"/>
        <charset val="134"/>
      </rPr>
      <t>高倍</t>
    </r>
    <r>
      <rPr>
        <b/>
        <sz val="12"/>
        <color rgb="FF3C3C3C"/>
        <rFont val="Tahoma"/>
        <family val="2"/>
      </rPr>
      <t xml:space="preserve"> </t>
    </r>
    <r>
      <rPr>
        <b/>
        <sz val="12"/>
        <color rgb="FF3C3C3C"/>
        <rFont val="宋体"/>
        <family val="3"/>
        <charset val="134"/>
      </rPr>
      <t>高清</t>
    </r>
    <r>
      <rPr>
        <b/>
        <sz val="12"/>
        <color rgb="FF3C3C3C"/>
        <rFont val="Tahoma"/>
        <family val="2"/>
      </rPr>
      <t xml:space="preserve"> </t>
    </r>
    <r>
      <rPr>
        <b/>
        <sz val="12"/>
        <color rgb="FF3C3C3C"/>
        <rFont val="宋体"/>
        <family val="3"/>
        <charset val="134"/>
      </rPr>
      <t>袖珍</t>
    </r>
    <r>
      <rPr>
        <b/>
        <sz val="12"/>
        <color rgb="FF3C3C3C"/>
        <rFont val="Tahoma"/>
        <family val="2"/>
      </rPr>
      <t xml:space="preserve"> </t>
    </r>
    <r>
      <rPr>
        <b/>
        <sz val="12"/>
        <color rgb="FF3C3C3C"/>
        <rFont val="宋体"/>
        <family val="3"/>
        <charset val="134"/>
      </rPr>
      <t>双筒</t>
    </r>
    <r>
      <rPr>
        <b/>
        <sz val="12"/>
        <color rgb="FF3C3C3C"/>
        <rFont val="Tahoma"/>
        <family val="2"/>
      </rPr>
      <t xml:space="preserve">  </t>
    </r>
    <r>
      <rPr>
        <b/>
        <sz val="12"/>
        <color rgb="FF3C3C3C"/>
        <rFont val="宋体"/>
        <family val="3"/>
        <charset val="134"/>
      </rPr>
      <t>微光</t>
    </r>
    <r>
      <rPr>
        <b/>
        <sz val="12"/>
        <color rgb="FF3C3C3C"/>
        <rFont val="Tahoma"/>
        <family val="2"/>
      </rPr>
      <t xml:space="preserve"> </t>
    </r>
    <r>
      <rPr>
        <b/>
        <sz val="12"/>
        <color rgb="FF3C3C3C"/>
        <rFont val="宋体"/>
        <family val="3"/>
        <charset val="134"/>
      </rPr>
      <t>夜视</t>
    </r>
    <phoneticPr fontId="1" type="noConversion"/>
  </si>
  <si>
    <r>
      <rPr>
        <b/>
        <sz val="12"/>
        <color rgb="FF3C3C3C"/>
        <rFont val="宋体"/>
        <family val="3"/>
        <charset val="134"/>
      </rPr>
      <t>鹿头壁饰</t>
    </r>
    <r>
      <rPr>
        <b/>
        <sz val="12"/>
        <color rgb="FF3C3C3C"/>
        <rFont val="Tahoma"/>
        <family val="2"/>
      </rPr>
      <t xml:space="preserve"> </t>
    </r>
    <r>
      <rPr>
        <b/>
        <sz val="12"/>
        <color rgb="FF3C3C3C"/>
        <rFont val="宋体"/>
        <family val="3"/>
        <charset val="134"/>
      </rPr>
      <t>鹿头壁挂</t>
    </r>
    <r>
      <rPr>
        <b/>
        <sz val="12"/>
        <color rgb="FF3C3C3C"/>
        <rFont val="Tahoma"/>
        <family val="2"/>
      </rPr>
      <t xml:space="preserve">  </t>
    </r>
    <r>
      <rPr>
        <b/>
        <sz val="12"/>
        <color rgb="FF3C3C3C"/>
        <rFont val="宋体"/>
        <family val="3"/>
        <charset val="134"/>
      </rPr>
      <t>鹿头墙饰</t>
    </r>
    <r>
      <rPr>
        <b/>
        <sz val="12"/>
        <color rgb="FF3C3C3C"/>
        <rFont val="Tahoma"/>
        <family val="2"/>
      </rPr>
      <t xml:space="preserve"> </t>
    </r>
    <phoneticPr fontId="1" type="noConversion"/>
  </si>
  <si>
    <t xml:space="preserve"> 创意 装饰 墙面 复古 墙饰  客厅 欧式  </t>
    <phoneticPr fontId="1" type="noConversion"/>
  </si>
  <si>
    <r>
      <t xml:space="preserve"> </t>
    </r>
    <r>
      <rPr>
        <b/>
        <sz val="12"/>
        <color rgb="FF3C3C3C"/>
        <rFont val="宋体"/>
        <family val="3"/>
        <charset val="134"/>
      </rPr>
      <t>卫浴五件套</t>
    </r>
    <r>
      <rPr>
        <b/>
        <sz val="12"/>
        <color rgb="FF3C3C3C"/>
        <rFont val="Tahoma"/>
        <family val="2"/>
      </rPr>
      <t xml:space="preserve">  </t>
    </r>
    <r>
      <rPr>
        <b/>
        <sz val="12"/>
        <color rgb="FF3C3C3C"/>
        <rFont val="宋体"/>
        <family val="3"/>
        <charset val="134"/>
      </rPr>
      <t>浴室用品</t>
    </r>
    <r>
      <rPr>
        <b/>
        <sz val="12"/>
        <color rgb="FF3C3C3C"/>
        <rFont val="Tahoma"/>
        <family val="2"/>
      </rPr>
      <t xml:space="preserve">  </t>
    </r>
    <r>
      <rPr>
        <b/>
        <sz val="12"/>
        <color rgb="FF3C3C3C"/>
        <rFont val="宋体"/>
        <family val="3"/>
        <charset val="134"/>
      </rPr>
      <t>牙具</t>
    </r>
    <r>
      <rPr>
        <b/>
        <sz val="12"/>
        <color rgb="FF3C3C3C"/>
        <rFont val="Tahoma"/>
        <family val="2"/>
      </rPr>
      <t xml:space="preserve"> </t>
    </r>
    <r>
      <rPr>
        <b/>
        <sz val="12"/>
        <color rgb="FF3C3C3C"/>
        <rFont val="宋体"/>
        <family val="3"/>
        <charset val="134"/>
      </rPr>
      <t>漱口杯</t>
    </r>
    <r>
      <rPr>
        <b/>
        <sz val="12"/>
        <color rgb="FF3C3C3C"/>
        <rFont val="Tahoma"/>
        <family val="2"/>
      </rPr>
      <t xml:space="preserve"> </t>
    </r>
    <phoneticPr fontId="1" type="noConversion"/>
  </si>
  <si>
    <r>
      <rPr>
        <b/>
        <sz val="12"/>
        <color rgb="FF3C3C3C"/>
        <rFont val="宋体"/>
        <family val="3"/>
        <charset val="134"/>
      </rPr>
      <t>欧式</t>
    </r>
    <r>
      <rPr>
        <b/>
        <sz val="12"/>
        <color rgb="FF3C3C3C"/>
        <rFont val="Tahoma"/>
        <family val="2"/>
      </rPr>
      <t xml:space="preserve"> </t>
    </r>
    <r>
      <rPr>
        <b/>
        <sz val="12"/>
        <color rgb="FF3C3C3C"/>
        <rFont val="宋体"/>
        <family val="3"/>
        <charset val="134"/>
      </rPr>
      <t>简约</t>
    </r>
    <r>
      <rPr>
        <b/>
        <sz val="12"/>
        <color rgb="FF3C3C3C"/>
        <rFont val="Tahoma"/>
        <family val="2"/>
      </rPr>
      <t xml:space="preserve"> </t>
    </r>
    <r>
      <rPr>
        <b/>
        <sz val="12"/>
        <color rgb="FF3C3C3C"/>
        <rFont val="宋体"/>
        <family val="3"/>
        <charset val="134"/>
      </rPr>
      <t>陶瓷</t>
    </r>
    <r>
      <rPr>
        <b/>
        <sz val="12"/>
        <color rgb="FF3C3C3C"/>
        <rFont val="Tahoma"/>
        <family val="2"/>
      </rPr>
      <t xml:space="preserve"> </t>
    </r>
    <r>
      <rPr>
        <b/>
        <sz val="12"/>
        <color rgb="FF3C3C3C"/>
        <rFont val="宋体"/>
        <family val="3"/>
        <charset val="134"/>
      </rPr>
      <t>套装</t>
    </r>
    <phoneticPr fontId="1" type="noConversion"/>
  </si>
  <si>
    <r>
      <t xml:space="preserve"> </t>
    </r>
    <r>
      <rPr>
        <b/>
        <sz val="12"/>
        <color rgb="FF3C3C3C"/>
        <rFont val="宋体"/>
        <family val="3"/>
        <charset val="134"/>
      </rPr>
      <t>地毯</t>
    </r>
    <r>
      <rPr>
        <b/>
        <sz val="12"/>
        <color rgb="FF3C3C3C"/>
        <rFont val="Tahoma"/>
        <family val="2"/>
      </rPr>
      <t xml:space="preserve"> </t>
    </r>
    <r>
      <rPr>
        <b/>
        <sz val="12"/>
        <color rgb="FF3C3C3C"/>
        <rFont val="宋体"/>
        <family val="3"/>
        <charset val="134"/>
      </rPr>
      <t>床边毯</t>
    </r>
    <r>
      <rPr>
        <b/>
        <sz val="12"/>
        <color rgb="FF3C3C3C"/>
        <rFont val="Tahoma"/>
        <family val="2"/>
      </rPr>
      <t xml:space="preserve">  </t>
    </r>
    <r>
      <rPr>
        <b/>
        <sz val="12"/>
        <color rgb="FF3C3C3C"/>
        <rFont val="宋体"/>
        <family val="3"/>
        <charset val="134"/>
      </rPr>
      <t>沙发垫</t>
    </r>
    <r>
      <rPr>
        <b/>
        <sz val="12"/>
        <color rgb="FF3C3C3C"/>
        <rFont val="Tahoma"/>
        <family val="2"/>
      </rPr>
      <t xml:space="preserve"> </t>
    </r>
    <r>
      <rPr>
        <b/>
        <sz val="12"/>
        <color rgb="FF3C3C3C"/>
        <rFont val="宋体"/>
        <family val="3"/>
        <charset val="134"/>
      </rPr>
      <t>飘窗垫</t>
    </r>
    <r>
      <rPr>
        <b/>
        <sz val="12"/>
        <color rgb="FF3C3C3C"/>
        <rFont val="Tahoma"/>
        <family val="2"/>
      </rPr>
      <t xml:space="preserve"> </t>
    </r>
    <phoneticPr fontId="1" type="noConversion"/>
  </si>
  <si>
    <r>
      <t xml:space="preserve"> </t>
    </r>
    <r>
      <rPr>
        <b/>
        <sz val="12"/>
        <color rgb="FF3C3C3C"/>
        <rFont val="宋体"/>
        <family val="3"/>
        <charset val="134"/>
      </rPr>
      <t>纯羊毛</t>
    </r>
    <r>
      <rPr>
        <b/>
        <sz val="12"/>
        <color rgb="FF3C3C3C"/>
        <rFont val="Tahoma"/>
        <family val="2"/>
      </rPr>
      <t xml:space="preserve">  </t>
    </r>
    <r>
      <rPr>
        <b/>
        <sz val="12"/>
        <color rgb="FF3C3C3C"/>
        <rFont val="宋体"/>
        <family val="3"/>
        <charset val="134"/>
      </rPr>
      <t>卧室</t>
    </r>
    <r>
      <rPr>
        <b/>
        <sz val="12"/>
        <color rgb="FF3C3C3C"/>
        <rFont val="Tahoma"/>
        <family val="2"/>
      </rPr>
      <t xml:space="preserve">  </t>
    </r>
    <r>
      <rPr>
        <b/>
        <sz val="12"/>
        <color rgb="FF3C3C3C"/>
        <rFont val="宋体"/>
        <family val="3"/>
        <charset val="134"/>
      </rPr>
      <t>整张</t>
    </r>
    <r>
      <rPr>
        <b/>
        <sz val="12"/>
        <color rgb="FF3C3C3C"/>
        <rFont val="Tahoma"/>
        <family val="2"/>
      </rPr>
      <t xml:space="preserve"> </t>
    </r>
    <r>
      <rPr>
        <b/>
        <sz val="12"/>
        <color rgb="FF3C3C3C"/>
        <rFont val="宋体"/>
        <family val="3"/>
        <charset val="134"/>
      </rPr>
      <t>羊皮</t>
    </r>
    <r>
      <rPr>
        <b/>
        <sz val="12"/>
        <color rgb="FF3C3C3C"/>
        <rFont val="Tahoma"/>
        <family val="2"/>
      </rPr>
      <t xml:space="preserve"> </t>
    </r>
    <r>
      <rPr>
        <b/>
        <sz val="12"/>
        <color rgb="FF3C3C3C"/>
        <rFont val="宋体"/>
        <family val="3"/>
        <charset val="134"/>
      </rPr>
      <t>定制</t>
    </r>
    <r>
      <rPr>
        <b/>
        <sz val="12"/>
        <color rgb="FF3C3C3C"/>
        <rFont val="Tahoma"/>
        <family val="2"/>
      </rPr>
      <t xml:space="preserve"> </t>
    </r>
    <r>
      <rPr>
        <b/>
        <sz val="12"/>
        <color rgb="FF3C3C3C"/>
        <rFont val="宋体"/>
        <family val="3"/>
        <charset val="134"/>
      </rPr>
      <t>白色</t>
    </r>
    <phoneticPr fontId="1" type="noConversion"/>
  </si>
  <si>
    <r>
      <t xml:space="preserve"> </t>
    </r>
    <r>
      <rPr>
        <b/>
        <sz val="12"/>
        <color rgb="FF3C3C3C"/>
        <rFont val="宋体"/>
        <family val="3"/>
        <charset val="134"/>
      </rPr>
      <t>竖笛</t>
    </r>
    <phoneticPr fontId="1" type="noConversion"/>
  </si>
  <si>
    <r>
      <rPr>
        <b/>
        <sz val="12"/>
        <color rgb="FF3C3C3C"/>
        <rFont val="宋体"/>
        <family val="3"/>
        <charset val="134"/>
      </rPr>
      <t>包邮</t>
    </r>
    <r>
      <rPr>
        <b/>
        <sz val="12"/>
        <color rgb="FF3C3C3C"/>
        <rFont val="Tahoma"/>
        <family val="2"/>
      </rPr>
      <t xml:space="preserve"> </t>
    </r>
    <r>
      <rPr>
        <b/>
        <sz val="12"/>
        <color rgb="FF3C3C3C"/>
        <rFont val="宋体"/>
        <family val="3"/>
        <charset val="134"/>
      </rPr>
      <t>英式</t>
    </r>
    <r>
      <rPr>
        <b/>
        <sz val="12"/>
        <color rgb="FF3C3C3C"/>
        <rFont val="Tahoma"/>
        <family val="2"/>
      </rPr>
      <t xml:space="preserve"> </t>
    </r>
    <r>
      <rPr>
        <b/>
        <sz val="12"/>
        <color rgb="FF3C3C3C"/>
        <rFont val="宋体"/>
        <family val="3"/>
        <charset val="134"/>
      </rPr>
      <t>巴洛克式</t>
    </r>
    <r>
      <rPr>
        <b/>
        <sz val="12"/>
        <color rgb="FF3C3C3C"/>
        <rFont val="Tahoma"/>
        <family val="2"/>
      </rPr>
      <t xml:space="preserve"> </t>
    </r>
    <r>
      <rPr>
        <b/>
        <sz val="12"/>
        <color rgb="FF3C3C3C"/>
        <rFont val="宋体"/>
        <family val="3"/>
        <charset val="134"/>
      </rPr>
      <t>学生</t>
    </r>
    <r>
      <rPr>
        <b/>
        <sz val="12"/>
        <color rgb="FF3C3C3C"/>
        <rFont val="Tahoma"/>
        <family val="2"/>
      </rPr>
      <t xml:space="preserve"> </t>
    </r>
    <r>
      <rPr>
        <b/>
        <sz val="12"/>
        <color rgb="FF3C3C3C"/>
        <rFont val="宋体"/>
        <family val="3"/>
        <charset val="134"/>
      </rPr>
      <t>初学</t>
    </r>
    <r>
      <rPr>
        <b/>
        <sz val="12"/>
        <color rgb="FF3C3C3C"/>
        <rFont val="Tahoma"/>
        <family val="2"/>
      </rPr>
      <t xml:space="preserve"> </t>
    </r>
    <r>
      <rPr>
        <b/>
        <sz val="12"/>
        <color rgb="FF3C3C3C"/>
        <rFont val="宋体"/>
        <family val="3"/>
        <charset val="134"/>
      </rPr>
      <t>高音</t>
    </r>
    <r>
      <rPr>
        <b/>
        <sz val="12"/>
        <color rgb="FF3C3C3C"/>
        <rFont val="Tahoma"/>
        <family val="2"/>
      </rPr>
      <t xml:space="preserve"> </t>
    </r>
    <r>
      <rPr>
        <b/>
        <sz val="12"/>
        <color rgb="FF3C3C3C"/>
        <rFont val="宋体"/>
        <family val="3"/>
        <charset val="134"/>
      </rPr>
      <t>八孔</t>
    </r>
    <r>
      <rPr>
        <b/>
        <sz val="12"/>
        <color rgb="FF3C3C3C"/>
        <rFont val="Tahoma"/>
        <family val="2"/>
      </rPr>
      <t xml:space="preserve"> </t>
    </r>
    <phoneticPr fontId="1" type="noConversion"/>
  </si>
  <si>
    <r>
      <rPr>
        <b/>
        <sz val="12"/>
        <color rgb="FF3C3C3C"/>
        <rFont val="宋体"/>
        <family val="3"/>
        <charset val="134"/>
      </rPr>
      <t>马丁靴</t>
    </r>
    <r>
      <rPr>
        <b/>
        <sz val="12"/>
        <color rgb="FF3C3C3C"/>
        <rFont val="Tahoma"/>
        <family val="2"/>
      </rPr>
      <t xml:space="preserve"> </t>
    </r>
    <r>
      <rPr>
        <b/>
        <sz val="12"/>
        <color rgb="FF3C3C3C"/>
        <rFont val="宋体"/>
        <family val="3"/>
        <charset val="134"/>
      </rPr>
      <t>短靴</t>
    </r>
    <r>
      <rPr>
        <b/>
        <sz val="12"/>
        <color rgb="FF3C3C3C"/>
        <rFont val="Tahoma"/>
        <family val="2"/>
      </rPr>
      <t xml:space="preserve"> </t>
    </r>
    <r>
      <rPr>
        <b/>
        <sz val="12"/>
        <color rgb="FF3C3C3C"/>
        <rFont val="宋体"/>
        <family val="3"/>
        <charset val="134"/>
      </rPr>
      <t>真皮靴</t>
    </r>
    <r>
      <rPr>
        <b/>
        <sz val="12"/>
        <color rgb="FF3C3C3C"/>
        <rFont val="Tahoma"/>
        <family val="2"/>
      </rPr>
      <t xml:space="preserve"> </t>
    </r>
    <r>
      <rPr>
        <b/>
        <sz val="12"/>
        <color rgb="FF3C3C3C"/>
        <rFont val="宋体"/>
        <family val="3"/>
        <charset val="134"/>
      </rPr>
      <t>男靴</t>
    </r>
    <r>
      <rPr>
        <b/>
        <sz val="12"/>
        <color rgb="FF3C3C3C"/>
        <rFont val="Tahoma"/>
        <family val="2"/>
      </rPr>
      <t xml:space="preserve"> </t>
    </r>
    <phoneticPr fontId="1" type="noConversion"/>
  </si>
  <si>
    <r>
      <rPr>
        <b/>
        <sz val="12"/>
        <color rgb="FF3C3C3C"/>
        <rFont val="宋体"/>
        <family val="3"/>
        <charset val="134"/>
      </rPr>
      <t>冬季</t>
    </r>
    <r>
      <rPr>
        <b/>
        <sz val="12"/>
        <color rgb="FF3C3C3C"/>
        <rFont val="Tahoma"/>
        <family val="2"/>
      </rPr>
      <t xml:space="preserve"> </t>
    </r>
    <r>
      <rPr>
        <b/>
        <sz val="12"/>
        <color rgb="FF3C3C3C"/>
        <rFont val="宋体"/>
        <family val="3"/>
        <charset val="134"/>
      </rPr>
      <t>加绒</t>
    </r>
    <r>
      <rPr>
        <b/>
        <sz val="12"/>
        <color rgb="FF3C3C3C"/>
        <rFont val="Tahoma"/>
        <family val="2"/>
      </rPr>
      <t xml:space="preserve"> </t>
    </r>
    <r>
      <rPr>
        <b/>
        <sz val="12"/>
        <color rgb="FF3C3C3C"/>
        <rFont val="宋体"/>
        <family val="3"/>
        <charset val="134"/>
      </rPr>
      <t>英伦风</t>
    </r>
    <r>
      <rPr>
        <b/>
        <sz val="12"/>
        <color rgb="FF3C3C3C"/>
        <rFont val="Tahoma"/>
        <family val="2"/>
      </rPr>
      <t xml:space="preserve">   </t>
    </r>
    <r>
      <rPr>
        <b/>
        <sz val="12"/>
        <color rgb="FF3C3C3C"/>
        <rFont val="宋体"/>
        <family val="3"/>
        <charset val="134"/>
      </rPr>
      <t>时尚</t>
    </r>
    <r>
      <rPr>
        <b/>
        <sz val="12"/>
        <color rgb="FF3C3C3C"/>
        <rFont val="Tahoma"/>
        <family val="2"/>
      </rPr>
      <t xml:space="preserve">  </t>
    </r>
    <r>
      <rPr>
        <b/>
        <sz val="12"/>
        <color rgb="FF3C3C3C"/>
        <rFont val="宋体"/>
        <family val="3"/>
        <charset val="134"/>
      </rPr>
      <t>高帮</t>
    </r>
    <r>
      <rPr>
        <b/>
        <sz val="12"/>
        <color rgb="FF3C3C3C"/>
        <rFont val="Tahoma"/>
        <family val="2"/>
      </rPr>
      <t xml:space="preserve"> </t>
    </r>
    <r>
      <rPr>
        <b/>
        <sz val="12"/>
        <color rgb="FF3C3C3C"/>
        <rFont val="宋体"/>
        <family val="3"/>
        <charset val="134"/>
      </rPr>
      <t>韩版</t>
    </r>
    <r>
      <rPr>
        <b/>
        <sz val="12"/>
        <color rgb="FF3C3C3C"/>
        <rFont val="Tahoma"/>
        <family val="2"/>
      </rPr>
      <t xml:space="preserve"> </t>
    </r>
    <r>
      <rPr>
        <b/>
        <sz val="12"/>
        <color rgb="FF3C3C3C"/>
        <rFont val="宋体"/>
        <family val="3"/>
        <charset val="134"/>
      </rPr>
      <t>休闲</t>
    </r>
    <r>
      <rPr>
        <b/>
        <sz val="12"/>
        <color rgb="FF3C3C3C"/>
        <rFont val="Tahoma"/>
        <family val="2"/>
      </rPr>
      <t xml:space="preserve"> </t>
    </r>
    <phoneticPr fontId="1" type="noConversion"/>
  </si>
  <si>
    <t xml:space="preserve"> 假发 短发 短卷发  卷发  梨花头 假发套</t>
    <phoneticPr fontId="1" type="noConversion"/>
  </si>
  <si>
    <t xml:space="preserve">韩国 女士  空气 齐刘海 时尚  逼真  </t>
    <phoneticPr fontId="1" type="noConversion"/>
  </si>
  <si>
    <t xml:space="preserve"> 头盔 安全帽 </t>
    <phoneticPr fontId="1" type="noConversion"/>
  </si>
  <si>
    <t xml:space="preserve"> 电动车 男女 防晒 防紫外线 秋冬季 保暖 </t>
    <phoneticPr fontId="1" type="noConversion"/>
  </si>
  <si>
    <r>
      <t xml:space="preserve"> </t>
    </r>
    <r>
      <rPr>
        <b/>
        <sz val="12"/>
        <color rgb="FF3C3C3C"/>
        <rFont val="宋体"/>
        <family val="3"/>
        <charset val="134"/>
      </rPr>
      <t>摇篮床</t>
    </r>
    <r>
      <rPr>
        <b/>
        <sz val="12"/>
        <color rgb="FF3C3C3C"/>
        <rFont val="Tahoma"/>
        <family val="2"/>
      </rPr>
      <t xml:space="preserve"> </t>
    </r>
    <r>
      <rPr>
        <b/>
        <sz val="12"/>
        <color rgb="FF3C3C3C"/>
        <rFont val="宋体"/>
        <family val="3"/>
        <charset val="134"/>
      </rPr>
      <t>摇床</t>
    </r>
    <r>
      <rPr>
        <b/>
        <sz val="12"/>
        <color rgb="FF3C3C3C"/>
        <rFont val="Tahoma"/>
        <family val="2"/>
      </rPr>
      <t xml:space="preserve">  </t>
    </r>
    <r>
      <rPr>
        <b/>
        <sz val="12"/>
        <color rgb="FF3C3C3C"/>
        <rFont val="宋体"/>
        <family val="3"/>
        <charset val="134"/>
      </rPr>
      <t>宝宝床</t>
    </r>
    <r>
      <rPr>
        <b/>
        <sz val="12"/>
        <color rgb="FF3C3C3C"/>
        <rFont val="Tahoma"/>
        <family val="2"/>
      </rPr>
      <t xml:space="preserve"> </t>
    </r>
    <r>
      <rPr>
        <b/>
        <sz val="12"/>
        <color rgb="FF3C3C3C"/>
        <rFont val="宋体"/>
        <family val="3"/>
        <charset val="134"/>
      </rPr>
      <t>婴儿床</t>
    </r>
    <phoneticPr fontId="1" type="noConversion"/>
  </si>
  <si>
    <r>
      <t xml:space="preserve"> </t>
    </r>
    <r>
      <rPr>
        <b/>
        <sz val="12"/>
        <color rgb="FF3C3C3C"/>
        <rFont val="宋体"/>
        <family val="3"/>
        <charset val="134"/>
      </rPr>
      <t>实木</t>
    </r>
    <r>
      <rPr>
        <b/>
        <sz val="12"/>
        <color rgb="FF3C3C3C"/>
        <rFont val="Tahoma"/>
        <family val="2"/>
      </rPr>
      <t xml:space="preserve"> </t>
    </r>
    <r>
      <rPr>
        <b/>
        <sz val="12"/>
        <color rgb="FF3C3C3C"/>
        <rFont val="宋体"/>
        <family val="3"/>
        <charset val="134"/>
      </rPr>
      <t>无漆</t>
    </r>
    <r>
      <rPr>
        <b/>
        <sz val="12"/>
        <color rgb="FF3C3C3C"/>
        <rFont val="Tahoma"/>
        <family val="2"/>
      </rPr>
      <t xml:space="preserve"> </t>
    </r>
    <r>
      <rPr>
        <b/>
        <sz val="12"/>
        <color rgb="FF3C3C3C"/>
        <rFont val="宋体"/>
        <family val="3"/>
        <charset val="134"/>
      </rPr>
      <t>带蚊帐</t>
    </r>
    <r>
      <rPr>
        <b/>
        <sz val="12"/>
        <color rgb="FF3C3C3C"/>
        <rFont val="Tahoma"/>
        <family val="2"/>
      </rPr>
      <t xml:space="preserve"> </t>
    </r>
    <r>
      <rPr>
        <b/>
        <sz val="12"/>
        <color rgb="FF3C3C3C"/>
        <rFont val="宋体"/>
        <family val="3"/>
        <charset val="134"/>
      </rPr>
      <t>多功能</t>
    </r>
    <r>
      <rPr>
        <b/>
        <sz val="12"/>
        <color rgb="FF3C3C3C"/>
        <rFont val="Tahoma"/>
        <family val="2"/>
      </rPr>
      <t xml:space="preserve"> </t>
    </r>
    <r>
      <rPr>
        <b/>
        <sz val="12"/>
        <color rgb="FF3C3C3C"/>
        <rFont val="宋体"/>
        <family val="3"/>
        <charset val="134"/>
      </rPr>
      <t>新生儿</t>
    </r>
    <r>
      <rPr>
        <b/>
        <sz val="12"/>
        <color rgb="FF3C3C3C"/>
        <rFont val="Tahoma"/>
        <family val="2"/>
      </rPr>
      <t xml:space="preserve">  </t>
    </r>
    <phoneticPr fontId="1" type="noConversion"/>
  </si>
  <si>
    <r>
      <t xml:space="preserve"> </t>
    </r>
    <r>
      <rPr>
        <b/>
        <sz val="12"/>
        <color rgb="FF3C3C3C"/>
        <rFont val="宋体"/>
        <family val="3"/>
        <charset val="134"/>
      </rPr>
      <t>汽车</t>
    </r>
    <r>
      <rPr>
        <b/>
        <sz val="12"/>
        <color rgb="FF3C3C3C"/>
        <rFont val="Tahoma"/>
        <family val="2"/>
      </rPr>
      <t xml:space="preserve"> </t>
    </r>
    <r>
      <rPr>
        <b/>
        <sz val="12"/>
        <color rgb="FF3C3C3C"/>
        <rFont val="宋体"/>
        <family val="3"/>
        <charset val="134"/>
      </rPr>
      <t>通用</t>
    </r>
    <r>
      <rPr>
        <b/>
        <sz val="12"/>
        <color rgb="FF3C3C3C"/>
        <rFont val="Tahoma"/>
        <family val="2"/>
      </rPr>
      <t xml:space="preserve"> </t>
    </r>
    <r>
      <rPr>
        <b/>
        <sz val="12"/>
        <color rgb="FF3C3C3C"/>
        <rFont val="宋体"/>
        <family val="3"/>
        <charset val="134"/>
      </rPr>
      <t>婴儿</t>
    </r>
    <r>
      <rPr>
        <b/>
        <sz val="12"/>
        <color rgb="FF3C3C3C"/>
        <rFont val="Tahoma"/>
        <family val="2"/>
      </rPr>
      <t xml:space="preserve"> </t>
    </r>
    <r>
      <rPr>
        <b/>
        <sz val="12"/>
        <color rgb="FF3C3C3C"/>
        <rFont val="宋体"/>
        <family val="3"/>
        <charset val="134"/>
      </rPr>
      <t>宝宝</t>
    </r>
    <r>
      <rPr>
        <b/>
        <sz val="12"/>
        <color rgb="FF3C3C3C"/>
        <rFont val="Tahoma"/>
        <family val="2"/>
      </rPr>
      <t xml:space="preserve"> </t>
    </r>
    <r>
      <rPr>
        <b/>
        <sz val="12"/>
        <color rgb="FF3C3C3C"/>
        <rFont val="宋体"/>
        <family val="3"/>
        <charset val="134"/>
      </rPr>
      <t>小孩</t>
    </r>
    <r>
      <rPr>
        <b/>
        <sz val="12"/>
        <color rgb="FF3C3C3C"/>
        <rFont val="Tahoma"/>
        <family val="2"/>
      </rPr>
      <t xml:space="preserve"> </t>
    </r>
    <r>
      <rPr>
        <b/>
        <sz val="12"/>
        <color rgb="FF3C3C3C"/>
        <rFont val="宋体"/>
        <family val="3"/>
        <charset val="134"/>
      </rPr>
      <t>车载</t>
    </r>
    <r>
      <rPr>
        <b/>
        <sz val="12"/>
        <color rgb="FF3C3C3C"/>
        <rFont val="Tahoma"/>
        <family val="2"/>
      </rPr>
      <t xml:space="preserve"> </t>
    </r>
    <phoneticPr fontId="1" type="noConversion"/>
  </si>
  <si>
    <r>
      <rPr>
        <b/>
        <sz val="12"/>
        <color rgb="FF3C3C3C"/>
        <rFont val="宋体"/>
        <family val="3"/>
        <charset val="134"/>
      </rPr>
      <t>儿童安全座椅</t>
    </r>
    <r>
      <rPr>
        <b/>
        <sz val="12"/>
        <color rgb="FF3C3C3C"/>
        <rFont val="Tahoma"/>
        <family val="2"/>
      </rPr>
      <t xml:space="preserve"> </t>
    </r>
    <r>
      <rPr>
        <b/>
        <sz val="12"/>
        <color rgb="FF3C3C3C"/>
        <rFont val="宋体"/>
        <family val="3"/>
        <charset val="134"/>
      </rPr>
      <t>汽车用通用婴儿宝宝小孩车载坐椅</t>
    </r>
    <r>
      <rPr>
        <b/>
        <sz val="12"/>
        <color rgb="FF3C3C3C"/>
        <rFont val="Tahoma"/>
        <family val="2"/>
      </rPr>
      <t>9</t>
    </r>
    <r>
      <rPr>
        <b/>
        <sz val="12"/>
        <color rgb="FF3C3C3C"/>
        <rFont val="宋体"/>
        <family val="3"/>
        <charset val="134"/>
      </rPr>
      <t>个月</t>
    </r>
    <r>
      <rPr>
        <b/>
        <sz val="12"/>
        <color rgb="FF3C3C3C"/>
        <rFont val="Tahoma"/>
        <family val="2"/>
      </rPr>
      <t>-3-12</t>
    </r>
    <r>
      <rPr>
        <b/>
        <sz val="12"/>
        <color rgb="FF3C3C3C"/>
        <rFont val="宋体"/>
        <family val="3"/>
        <charset val="134"/>
      </rPr>
      <t>岁</t>
    </r>
    <r>
      <rPr>
        <b/>
        <sz val="12"/>
        <color rgb="FF3C3C3C"/>
        <rFont val="Tahoma"/>
        <family val="2"/>
      </rPr>
      <t>3C0-4</t>
    </r>
    <phoneticPr fontId="1" type="noConversion"/>
  </si>
  <si>
    <r>
      <t xml:space="preserve"> </t>
    </r>
    <r>
      <rPr>
        <b/>
        <sz val="12"/>
        <color rgb="FF3C3C3C"/>
        <rFont val="宋体"/>
        <family val="3"/>
        <charset val="134"/>
      </rPr>
      <t>安全座椅</t>
    </r>
    <r>
      <rPr>
        <b/>
        <sz val="12"/>
        <color rgb="FF3C3C3C"/>
        <rFont val="Tahoma"/>
        <family val="2"/>
      </rPr>
      <t xml:space="preserve">  </t>
    </r>
    <r>
      <rPr>
        <b/>
        <sz val="12"/>
        <color rgb="FF3C3C3C"/>
        <rFont val="宋体"/>
        <family val="3"/>
        <charset val="134"/>
      </rPr>
      <t>车载坐椅</t>
    </r>
    <phoneticPr fontId="1" type="noConversion"/>
  </si>
  <si>
    <r>
      <t xml:space="preserve"> </t>
    </r>
    <r>
      <rPr>
        <b/>
        <sz val="12"/>
        <color rgb="FF3C3C3C"/>
        <rFont val="宋体"/>
        <family val="3"/>
        <charset val="134"/>
      </rPr>
      <t>松糕靴</t>
    </r>
    <r>
      <rPr>
        <b/>
        <sz val="12"/>
        <color rgb="FF3C3C3C"/>
        <rFont val="Tahoma"/>
        <family val="2"/>
      </rPr>
      <t xml:space="preserve"> </t>
    </r>
    <r>
      <rPr>
        <b/>
        <sz val="12"/>
        <color rgb="FF3C3C3C"/>
        <rFont val="宋体"/>
        <family val="3"/>
        <charset val="134"/>
      </rPr>
      <t>短靴</t>
    </r>
    <r>
      <rPr>
        <b/>
        <sz val="12"/>
        <color rgb="FF3C3C3C"/>
        <rFont val="Tahoma"/>
        <family val="2"/>
      </rPr>
      <t xml:space="preserve"> </t>
    </r>
    <r>
      <rPr>
        <b/>
        <sz val="12"/>
        <color rgb="FF3C3C3C"/>
        <rFont val="宋体"/>
        <family val="3"/>
        <charset val="134"/>
      </rPr>
      <t>女靴</t>
    </r>
    <r>
      <rPr>
        <b/>
        <sz val="12"/>
        <color rgb="FF3C3C3C"/>
        <rFont val="Tahoma"/>
        <family val="2"/>
      </rPr>
      <t xml:space="preserve"> </t>
    </r>
    <r>
      <rPr>
        <b/>
        <sz val="12"/>
        <color rgb="FF3C3C3C"/>
        <rFont val="宋体"/>
        <family val="3"/>
        <charset val="134"/>
      </rPr>
      <t>女鞋</t>
    </r>
    <phoneticPr fontId="1" type="noConversion"/>
  </si>
  <si>
    <r>
      <t xml:space="preserve"> </t>
    </r>
    <r>
      <rPr>
        <b/>
        <sz val="12"/>
        <color rgb="FF3C3C3C"/>
        <rFont val="宋体"/>
        <family val="3"/>
        <charset val="134"/>
      </rPr>
      <t>秋冬</t>
    </r>
    <r>
      <rPr>
        <b/>
        <sz val="12"/>
        <color rgb="FF3C3C3C"/>
        <rFont val="Tahoma"/>
        <family val="2"/>
      </rPr>
      <t xml:space="preserve"> </t>
    </r>
    <r>
      <rPr>
        <b/>
        <sz val="12"/>
        <color rgb="FF3C3C3C"/>
        <rFont val="宋体"/>
        <family val="3"/>
        <charset val="134"/>
      </rPr>
      <t>新款</t>
    </r>
    <r>
      <rPr>
        <b/>
        <sz val="12"/>
        <color rgb="FF3C3C3C"/>
        <rFont val="Tahoma"/>
        <family val="2"/>
      </rPr>
      <t xml:space="preserve"> </t>
    </r>
    <r>
      <rPr>
        <b/>
        <sz val="12"/>
        <color rgb="FF3C3C3C"/>
        <rFont val="宋体"/>
        <family val="3"/>
        <charset val="134"/>
      </rPr>
      <t>高档</t>
    </r>
    <r>
      <rPr>
        <b/>
        <sz val="12"/>
        <color rgb="FF3C3C3C"/>
        <rFont val="Tahoma"/>
        <family val="2"/>
      </rPr>
      <t xml:space="preserve"> </t>
    </r>
    <r>
      <rPr>
        <b/>
        <sz val="12"/>
        <color rgb="FF3C3C3C"/>
        <rFont val="宋体"/>
        <family val="3"/>
        <charset val="134"/>
      </rPr>
      <t>皮质</t>
    </r>
    <r>
      <rPr>
        <b/>
        <sz val="12"/>
        <color rgb="FF3C3C3C"/>
        <rFont val="Tahoma"/>
        <family val="2"/>
      </rPr>
      <t xml:space="preserve"> </t>
    </r>
    <r>
      <rPr>
        <b/>
        <sz val="12"/>
        <color rgb="FF3C3C3C"/>
        <rFont val="宋体"/>
        <family val="3"/>
        <charset val="134"/>
      </rPr>
      <t>厚底</t>
    </r>
    <r>
      <rPr>
        <b/>
        <sz val="12"/>
        <color rgb="FF3C3C3C"/>
        <rFont val="Tahoma"/>
        <family val="2"/>
      </rPr>
      <t xml:space="preserve"> </t>
    </r>
    <r>
      <rPr>
        <b/>
        <sz val="12"/>
        <color rgb="FF3C3C3C"/>
        <rFont val="宋体"/>
        <family val="3"/>
        <charset val="134"/>
      </rPr>
      <t>内增高</t>
    </r>
    <r>
      <rPr>
        <b/>
        <sz val="12"/>
        <color rgb="FF3C3C3C"/>
        <rFont val="Tahoma"/>
        <family val="2"/>
      </rPr>
      <t xml:space="preserve"> </t>
    </r>
    <r>
      <rPr>
        <b/>
        <sz val="12"/>
        <color rgb="FF3C3C3C"/>
        <rFont val="宋体"/>
        <family val="3"/>
        <charset val="134"/>
      </rPr>
      <t>坡跟</t>
    </r>
    <r>
      <rPr>
        <b/>
        <sz val="12"/>
        <color rgb="FF3C3C3C"/>
        <rFont val="Tahoma"/>
        <family val="2"/>
      </rPr>
      <t xml:space="preserve"> </t>
    </r>
    <r>
      <rPr>
        <b/>
        <sz val="12"/>
        <color rgb="FF3C3C3C"/>
        <rFont val="宋体"/>
        <family val="3"/>
        <charset val="134"/>
      </rPr>
      <t>时尚</t>
    </r>
    <r>
      <rPr>
        <b/>
        <sz val="12"/>
        <color rgb="FF3C3C3C"/>
        <rFont val="Tahoma"/>
        <family val="2"/>
      </rPr>
      <t xml:space="preserve"> </t>
    </r>
    <phoneticPr fontId="1" type="noConversion"/>
  </si>
  <si>
    <r>
      <t>2016</t>
    </r>
    <r>
      <rPr>
        <b/>
        <sz val="12"/>
        <color rgb="FF3C3C3C"/>
        <rFont val="宋体"/>
        <family val="3"/>
        <charset val="134"/>
      </rPr>
      <t>秋冬新款女鞋高档皮质厚底松糕靴子内增高坡跟短靴时尚女靴</t>
    </r>
    <phoneticPr fontId="1" type="noConversion"/>
  </si>
  <si>
    <r>
      <t xml:space="preserve"> </t>
    </r>
    <r>
      <rPr>
        <b/>
        <sz val="12"/>
        <color rgb="FF3C3C3C"/>
        <rFont val="宋体"/>
        <family val="3"/>
        <charset val="134"/>
      </rPr>
      <t>汽车座套</t>
    </r>
    <phoneticPr fontId="1" type="noConversion"/>
  </si>
  <si>
    <r>
      <t xml:space="preserve"> </t>
    </r>
    <r>
      <rPr>
        <b/>
        <sz val="12"/>
        <color rgb="FF3C3C3C"/>
        <rFont val="宋体"/>
        <family val="3"/>
        <charset val="134"/>
      </rPr>
      <t>全包</t>
    </r>
    <r>
      <rPr>
        <b/>
        <sz val="12"/>
        <color rgb="FF3C3C3C"/>
        <rFont val="Tahoma"/>
        <family val="2"/>
      </rPr>
      <t xml:space="preserve"> </t>
    </r>
    <r>
      <rPr>
        <b/>
        <sz val="12"/>
        <color rgb="FF3C3C3C"/>
        <rFont val="宋体"/>
        <family val="3"/>
        <charset val="134"/>
      </rPr>
      <t>专用</t>
    </r>
    <r>
      <rPr>
        <b/>
        <sz val="12"/>
        <color rgb="FF3C3C3C"/>
        <rFont val="Tahoma"/>
        <family val="2"/>
      </rPr>
      <t xml:space="preserve"> </t>
    </r>
    <r>
      <rPr>
        <b/>
        <sz val="12"/>
        <color rgb="FF3C3C3C"/>
        <rFont val="宋体"/>
        <family val="3"/>
        <charset val="134"/>
      </rPr>
      <t>冬季</t>
    </r>
    <r>
      <rPr>
        <b/>
        <sz val="12"/>
        <color rgb="FF3C3C3C"/>
        <rFont val="Tahoma"/>
        <family val="2"/>
      </rPr>
      <t xml:space="preserve"> </t>
    </r>
    <r>
      <rPr>
        <b/>
        <sz val="12"/>
        <color rgb="FF3C3C3C"/>
        <rFont val="宋体"/>
        <family val="3"/>
        <charset val="134"/>
      </rPr>
      <t>新款</t>
    </r>
    <r>
      <rPr>
        <b/>
        <sz val="12"/>
        <color rgb="FF3C3C3C"/>
        <rFont val="Tahoma"/>
        <family val="2"/>
      </rPr>
      <t xml:space="preserve">  </t>
    </r>
    <phoneticPr fontId="1" type="noConversion"/>
  </si>
  <si>
    <r>
      <t xml:space="preserve"> </t>
    </r>
    <r>
      <rPr>
        <b/>
        <sz val="12"/>
        <color rgb="FF3C3C3C"/>
        <rFont val="宋体"/>
        <family val="3"/>
        <charset val="134"/>
      </rPr>
      <t>除螨仪</t>
    </r>
    <r>
      <rPr>
        <b/>
        <sz val="12"/>
        <color rgb="FF3C3C3C"/>
        <rFont val="Tahoma"/>
        <family val="2"/>
      </rPr>
      <t xml:space="preserve"> </t>
    </r>
    <r>
      <rPr>
        <b/>
        <sz val="12"/>
        <color rgb="FF3C3C3C"/>
        <rFont val="宋体"/>
        <family val="3"/>
        <charset val="134"/>
      </rPr>
      <t>除螨机</t>
    </r>
    <r>
      <rPr>
        <b/>
        <sz val="12"/>
        <color rgb="FF3C3C3C"/>
        <rFont val="Tahoma"/>
        <family val="2"/>
      </rPr>
      <t xml:space="preserve"> </t>
    </r>
    <r>
      <rPr>
        <b/>
        <sz val="12"/>
        <color rgb="FF3C3C3C"/>
        <rFont val="宋体"/>
        <family val="3"/>
        <charset val="134"/>
      </rPr>
      <t>除螨吸尘器</t>
    </r>
    <r>
      <rPr>
        <b/>
        <sz val="12"/>
        <color rgb="FF3C3C3C"/>
        <rFont val="Tahoma"/>
        <family val="2"/>
      </rPr>
      <t xml:space="preserve">  </t>
    </r>
    <phoneticPr fontId="1" type="noConversion"/>
  </si>
  <si>
    <r>
      <t xml:space="preserve"> </t>
    </r>
    <r>
      <rPr>
        <b/>
        <sz val="12"/>
        <color rgb="FF3C3C3C"/>
        <rFont val="宋体"/>
        <family val="3"/>
        <charset val="134"/>
      </rPr>
      <t>家用</t>
    </r>
    <r>
      <rPr>
        <b/>
        <sz val="12"/>
        <color rgb="FF3C3C3C"/>
        <rFont val="Tahoma"/>
        <family val="2"/>
      </rPr>
      <t xml:space="preserve"> </t>
    </r>
    <r>
      <rPr>
        <b/>
        <sz val="12"/>
        <color rgb="FF3C3C3C"/>
        <rFont val="宋体"/>
        <family val="3"/>
        <charset val="134"/>
      </rPr>
      <t>小型</t>
    </r>
    <r>
      <rPr>
        <b/>
        <sz val="12"/>
        <color rgb="FF3C3C3C"/>
        <rFont val="Tahoma"/>
        <family val="2"/>
      </rPr>
      <t xml:space="preserve">  </t>
    </r>
    <r>
      <rPr>
        <b/>
        <sz val="12"/>
        <color rgb="FF3C3C3C"/>
        <rFont val="宋体"/>
        <family val="3"/>
        <charset val="134"/>
      </rPr>
      <t>床上</t>
    </r>
    <r>
      <rPr>
        <b/>
        <sz val="12"/>
        <color rgb="FF3C3C3C"/>
        <rFont val="Tahoma"/>
        <family val="2"/>
      </rPr>
      <t xml:space="preserve"> </t>
    </r>
    <r>
      <rPr>
        <b/>
        <sz val="12"/>
        <color rgb="FF3C3C3C"/>
        <rFont val="宋体"/>
        <family val="3"/>
        <charset val="134"/>
      </rPr>
      <t>紫外线</t>
    </r>
    <r>
      <rPr>
        <b/>
        <sz val="12"/>
        <color rgb="FF3C3C3C"/>
        <rFont val="Tahoma"/>
        <family val="2"/>
      </rPr>
      <t xml:space="preserve"> </t>
    </r>
    <r>
      <rPr>
        <b/>
        <sz val="12"/>
        <color rgb="FF3C3C3C"/>
        <rFont val="宋体"/>
        <family val="3"/>
        <charset val="134"/>
      </rPr>
      <t>杀菌</t>
    </r>
    <phoneticPr fontId="1" type="noConversion"/>
  </si>
  <si>
    <t xml:space="preserve">十字架项链 吊坠 </t>
    <phoneticPr fontId="1" type="noConversion"/>
  </si>
  <si>
    <t xml:space="preserve"> 欧美 长款 吊坠 钛钢 霸气 男生 </t>
    <phoneticPr fontId="1" type="noConversion"/>
  </si>
  <si>
    <r>
      <rPr>
        <b/>
        <sz val="12"/>
        <color rgb="FF3C3C3C"/>
        <rFont val="宋体"/>
        <family val="3"/>
        <charset val="134"/>
      </rPr>
      <t>戒指</t>
    </r>
    <r>
      <rPr>
        <b/>
        <sz val="12"/>
        <color rgb="FF3C3C3C"/>
        <rFont val="Tahoma"/>
        <family val="2"/>
      </rPr>
      <t xml:space="preserve">  </t>
    </r>
    <r>
      <rPr>
        <b/>
        <sz val="12"/>
        <color rgb="FF3C3C3C"/>
        <rFont val="宋体"/>
        <family val="3"/>
        <charset val="134"/>
      </rPr>
      <t>情侣对戒</t>
    </r>
    <r>
      <rPr>
        <b/>
        <sz val="12"/>
        <color rgb="FF3C3C3C"/>
        <rFont val="Tahoma"/>
        <family val="2"/>
      </rPr>
      <t xml:space="preserve"> </t>
    </r>
    <r>
      <rPr>
        <b/>
        <sz val="12"/>
        <color rgb="FF3C3C3C"/>
        <rFont val="宋体"/>
        <family val="3"/>
        <charset val="134"/>
      </rPr>
      <t>指环</t>
    </r>
    <phoneticPr fontId="1" type="noConversion"/>
  </si>
  <si>
    <r>
      <t xml:space="preserve"> </t>
    </r>
    <r>
      <rPr>
        <b/>
        <sz val="12"/>
        <color rgb="FF3C3C3C"/>
        <rFont val="宋体"/>
        <family val="3"/>
        <charset val="134"/>
      </rPr>
      <t>纯银</t>
    </r>
    <r>
      <rPr>
        <b/>
        <sz val="12"/>
        <color rgb="FF3C3C3C"/>
        <rFont val="Tahoma"/>
        <family val="2"/>
      </rPr>
      <t xml:space="preserve"> </t>
    </r>
    <r>
      <rPr>
        <b/>
        <sz val="12"/>
        <color rgb="FF3C3C3C"/>
        <rFont val="宋体"/>
        <family val="3"/>
        <charset val="134"/>
      </rPr>
      <t>磨砂</t>
    </r>
    <r>
      <rPr>
        <b/>
        <sz val="12"/>
        <color rgb="FF3C3C3C"/>
        <rFont val="Tahoma"/>
        <family val="2"/>
      </rPr>
      <t xml:space="preserve">  </t>
    </r>
    <r>
      <rPr>
        <b/>
        <sz val="12"/>
        <color rgb="FF3C3C3C"/>
        <rFont val="宋体"/>
        <family val="3"/>
        <charset val="134"/>
      </rPr>
      <t>简约</t>
    </r>
    <r>
      <rPr>
        <b/>
        <sz val="12"/>
        <color rgb="FF3C3C3C"/>
        <rFont val="Tahoma"/>
        <family val="2"/>
      </rPr>
      <t xml:space="preserve"> </t>
    </r>
    <phoneticPr fontId="1" type="noConversion"/>
  </si>
  <si>
    <r>
      <rPr>
        <b/>
        <sz val="12"/>
        <color rgb="FF3C3C3C"/>
        <rFont val="宋体"/>
        <family val="3"/>
        <charset val="134"/>
      </rPr>
      <t>簪子</t>
    </r>
    <r>
      <rPr>
        <b/>
        <sz val="12"/>
        <color rgb="FF3C3C3C"/>
        <rFont val="Tahoma"/>
        <family val="2"/>
      </rPr>
      <t xml:space="preserve"> </t>
    </r>
    <r>
      <rPr>
        <b/>
        <sz val="12"/>
        <color rgb="FF3C3C3C"/>
        <rFont val="宋体"/>
        <family val="3"/>
        <charset val="134"/>
      </rPr>
      <t>木簪</t>
    </r>
    <r>
      <rPr>
        <b/>
        <sz val="12"/>
        <color rgb="FF3C3C3C"/>
        <rFont val="Tahoma"/>
        <family val="2"/>
      </rPr>
      <t xml:space="preserve"> </t>
    </r>
    <r>
      <rPr>
        <b/>
        <sz val="12"/>
        <color rgb="FF3C3C3C"/>
        <rFont val="宋体"/>
        <family val="3"/>
        <charset val="134"/>
      </rPr>
      <t>发簪</t>
    </r>
    <r>
      <rPr>
        <b/>
        <sz val="12"/>
        <color rgb="FF3C3C3C"/>
        <rFont val="Tahoma"/>
        <family val="2"/>
      </rPr>
      <t xml:space="preserve"> </t>
    </r>
    <r>
      <rPr>
        <b/>
        <sz val="12"/>
        <color rgb="FF3C3C3C"/>
        <rFont val="宋体"/>
        <family val="3"/>
        <charset val="134"/>
      </rPr>
      <t>头饰</t>
    </r>
    <r>
      <rPr>
        <b/>
        <sz val="12"/>
        <color rgb="FF3C3C3C"/>
        <rFont val="Tahoma"/>
        <family val="2"/>
      </rPr>
      <t xml:space="preserve"> </t>
    </r>
    <r>
      <rPr>
        <b/>
        <sz val="12"/>
        <color rgb="FF3C3C3C"/>
        <rFont val="宋体"/>
        <family val="3"/>
        <charset val="134"/>
      </rPr>
      <t>发饰</t>
    </r>
    <r>
      <rPr>
        <b/>
        <sz val="12"/>
        <color rgb="FF3C3C3C"/>
        <rFont val="Tahoma"/>
        <family val="2"/>
      </rPr>
      <t xml:space="preserve"> </t>
    </r>
    <phoneticPr fontId="1" type="noConversion"/>
  </si>
  <si>
    <r>
      <rPr>
        <b/>
        <sz val="12"/>
        <color rgb="FF3C3C3C"/>
        <rFont val="宋体"/>
        <family val="3"/>
        <charset val="134"/>
      </rPr>
      <t>古风</t>
    </r>
    <r>
      <rPr>
        <b/>
        <sz val="12"/>
        <color rgb="FF3C3C3C"/>
        <rFont val="Tahoma"/>
        <family val="2"/>
      </rPr>
      <t xml:space="preserve"> </t>
    </r>
    <r>
      <rPr>
        <b/>
        <sz val="12"/>
        <color rgb="FF3C3C3C"/>
        <rFont val="宋体"/>
        <family val="3"/>
        <charset val="134"/>
      </rPr>
      <t>古代</t>
    </r>
    <r>
      <rPr>
        <b/>
        <sz val="12"/>
        <color rgb="FF3C3C3C"/>
        <rFont val="Tahoma"/>
        <family val="2"/>
      </rPr>
      <t xml:space="preserve"> </t>
    </r>
    <r>
      <rPr>
        <b/>
        <sz val="12"/>
        <color rgb="FF3C3C3C"/>
        <rFont val="宋体"/>
        <family val="3"/>
        <charset val="134"/>
      </rPr>
      <t>古典</t>
    </r>
    <r>
      <rPr>
        <b/>
        <sz val="12"/>
        <color rgb="FF3C3C3C"/>
        <rFont val="Tahoma"/>
        <family val="2"/>
      </rPr>
      <t xml:space="preserve"> </t>
    </r>
    <r>
      <rPr>
        <b/>
        <sz val="12"/>
        <color rgb="FF3C3C3C"/>
        <rFont val="宋体"/>
        <family val="3"/>
        <charset val="134"/>
      </rPr>
      <t>盘发</t>
    </r>
    <r>
      <rPr>
        <b/>
        <sz val="12"/>
        <color rgb="FF3C3C3C"/>
        <rFont val="Tahoma"/>
        <family val="2"/>
      </rPr>
      <t xml:space="preserve"> </t>
    </r>
    <r>
      <rPr>
        <b/>
        <sz val="12"/>
        <color rgb="FF3C3C3C"/>
        <rFont val="宋体"/>
        <family val="3"/>
        <charset val="134"/>
      </rPr>
      <t>复古</t>
    </r>
    <r>
      <rPr>
        <b/>
        <sz val="12"/>
        <color rgb="FF3C3C3C"/>
        <rFont val="Tahoma"/>
        <family val="2"/>
      </rPr>
      <t xml:space="preserve"> </t>
    </r>
    <r>
      <rPr>
        <b/>
        <sz val="12"/>
        <color rgb="FF3C3C3C"/>
        <rFont val="宋体"/>
        <family val="3"/>
        <charset val="134"/>
      </rPr>
      <t>宫廷</t>
    </r>
    <phoneticPr fontId="1" type="noConversion"/>
  </si>
  <si>
    <r>
      <t xml:space="preserve"> </t>
    </r>
    <r>
      <rPr>
        <b/>
        <sz val="12"/>
        <color rgb="FF3C3C3C"/>
        <rFont val="宋体"/>
        <family val="3"/>
        <charset val="134"/>
      </rPr>
      <t>鞋盒</t>
    </r>
    <r>
      <rPr>
        <b/>
        <sz val="12"/>
        <color rgb="FF3C3C3C"/>
        <rFont val="Tahoma"/>
        <family val="2"/>
      </rPr>
      <t xml:space="preserve"> </t>
    </r>
    <r>
      <rPr>
        <b/>
        <sz val="12"/>
        <color rgb="FF3C3C3C"/>
        <rFont val="宋体"/>
        <family val="3"/>
        <charset val="134"/>
      </rPr>
      <t>鞋子收纳</t>
    </r>
    <r>
      <rPr>
        <b/>
        <sz val="12"/>
        <color rgb="FF3C3C3C"/>
        <rFont val="Tahoma"/>
        <family val="2"/>
      </rPr>
      <t xml:space="preserve"> </t>
    </r>
    <r>
      <rPr>
        <b/>
        <sz val="12"/>
        <color rgb="FF3C3C3C"/>
        <rFont val="宋体"/>
        <family val="3"/>
        <charset val="134"/>
      </rPr>
      <t>鞋子整理盒</t>
    </r>
    <r>
      <rPr>
        <b/>
        <sz val="12"/>
        <color rgb="FF3C3C3C"/>
        <rFont val="Tahoma"/>
        <family val="2"/>
      </rPr>
      <t xml:space="preserve">  </t>
    </r>
    <r>
      <rPr>
        <b/>
        <sz val="12"/>
        <color rgb="FF3C3C3C"/>
        <rFont val="宋体"/>
        <family val="3"/>
        <charset val="134"/>
      </rPr>
      <t>鞋柜</t>
    </r>
    <r>
      <rPr>
        <b/>
        <sz val="12"/>
        <color rgb="FF3C3C3C"/>
        <rFont val="Tahoma"/>
        <family val="2"/>
      </rPr>
      <t xml:space="preserve"> </t>
    </r>
    <r>
      <rPr>
        <b/>
        <sz val="12"/>
        <color rgb="FF3C3C3C"/>
        <rFont val="宋体"/>
        <family val="3"/>
        <charset val="134"/>
      </rPr>
      <t>鞋箱子</t>
    </r>
    <phoneticPr fontId="1" type="noConversion"/>
  </si>
  <si>
    <r>
      <rPr>
        <b/>
        <sz val="12"/>
        <color rgb="FF3C3C3C"/>
        <rFont val="宋体"/>
        <family val="3"/>
        <charset val="134"/>
      </rPr>
      <t>加厚</t>
    </r>
    <r>
      <rPr>
        <b/>
        <sz val="12"/>
        <color rgb="FF3C3C3C"/>
        <rFont val="Tahoma"/>
        <family val="2"/>
      </rPr>
      <t xml:space="preserve"> </t>
    </r>
    <r>
      <rPr>
        <b/>
        <sz val="12"/>
        <color rgb="FF3C3C3C"/>
        <rFont val="宋体"/>
        <family val="3"/>
        <charset val="134"/>
      </rPr>
      <t>塑料</t>
    </r>
    <r>
      <rPr>
        <b/>
        <sz val="12"/>
        <color rgb="FF3C3C3C"/>
        <rFont val="Tahoma"/>
        <family val="2"/>
      </rPr>
      <t xml:space="preserve"> </t>
    </r>
    <r>
      <rPr>
        <b/>
        <sz val="12"/>
        <color rgb="FF3C3C3C"/>
        <rFont val="宋体"/>
        <family val="3"/>
        <charset val="134"/>
      </rPr>
      <t>透明</t>
    </r>
    <r>
      <rPr>
        <b/>
        <sz val="12"/>
        <color rgb="FF3C3C3C"/>
        <rFont val="Tahoma"/>
        <family val="2"/>
      </rPr>
      <t xml:space="preserve"> </t>
    </r>
    <r>
      <rPr>
        <b/>
        <sz val="12"/>
        <color rgb="FF3C3C3C"/>
        <rFont val="宋体"/>
        <family val="3"/>
        <charset val="134"/>
      </rPr>
      <t>抽屉式</t>
    </r>
    <r>
      <rPr>
        <b/>
        <sz val="12"/>
        <color rgb="FF3C3C3C"/>
        <rFont val="Tahoma"/>
        <family val="2"/>
      </rPr>
      <t xml:space="preserve"> </t>
    </r>
    <r>
      <rPr>
        <b/>
        <sz val="12"/>
        <color rgb="FF3C3C3C"/>
        <rFont val="宋体"/>
        <family val="3"/>
        <charset val="134"/>
      </rPr>
      <t>鞋柜</t>
    </r>
    <r>
      <rPr>
        <b/>
        <sz val="12"/>
        <color rgb="FF3C3C3C"/>
        <rFont val="Tahoma"/>
        <family val="2"/>
      </rPr>
      <t xml:space="preserve"> </t>
    </r>
    <r>
      <rPr>
        <b/>
        <sz val="12"/>
        <color rgb="FF3C3C3C"/>
        <rFont val="宋体"/>
        <family val="3"/>
        <charset val="134"/>
      </rPr>
      <t>包邮</t>
    </r>
    <r>
      <rPr>
        <b/>
        <sz val="12"/>
        <color rgb="FF3C3C3C"/>
        <rFont val="Tahoma"/>
        <family val="2"/>
      </rPr>
      <t xml:space="preserve"> </t>
    </r>
    <r>
      <rPr>
        <b/>
        <sz val="12"/>
        <color rgb="FF3C3C3C"/>
        <rFont val="宋体"/>
        <family val="3"/>
        <charset val="134"/>
      </rPr>
      <t>简易</t>
    </r>
    <r>
      <rPr>
        <b/>
        <sz val="12"/>
        <color rgb="FF3C3C3C"/>
        <rFont val="Tahoma"/>
        <family val="2"/>
      </rPr>
      <t xml:space="preserve"> </t>
    </r>
    <phoneticPr fontId="1" type="noConversion"/>
  </si>
  <si>
    <t xml:space="preserve"> 女表 男表 情侣表 石英手表</t>
    <phoneticPr fontId="1" type="noConversion"/>
  </si>
  <si>
    <t xml:space="preserve">大表盘 韩国 中性 潮流 时尚 皮带 学生 超薄 防水 </t>
    <phoneticPr fontId="1" type="noConversion"/>
  </si>
  <si>
    <r>
      <rPr>
        <b/>
        <sz val="12"/>
        <color rgb="FF3C3C3C"/>
        <rFont val="宋体"/>
        <family val="3"/>
        <charset val="134"/>
      </rPr>
      <t>手表</t>
    </r>
    <r>
      <rPr>
        <b/>
        <sz val="12"/>
        <color rgb="FF3C3C3C"/>
        <rFont val="Tahoma"/>
        <family val="2"/>
      </rPr>
      <t xml:space="preserve"> </t>
    </r>
    <r>
      <rPr>
        <b/>
        <sz val="12"/>
        <color rgb="FF3C3C3C"/>
        <rFont val="宋体"/>
        <family val="3"/>
        <charset val="134"/>
      </rPr>
      <t>女表</t>
    </r>
    <r>
      <rPr>
        <b/>
        <sz val="12"/>
        <color rgb="FF3C3C3C"/>
        <rFont val="Tahoma"/>
        <family val="2"/>
      </rPr>
      <t xml:space="preserve">  </t>
    </r>
    <r>
      <rPr>
        <b/>
        <sz val="12"/>
        <color rgb="FF3C3C3C"/>
        <rFont val="宋体"/>
        <family val="3"/>
        <charset val="134"/>
      </rPr>
      <t>石英表</t>
    </r>
    <r>
      <rPr>
        <b/>
        <sz val="12"/>
        <color rgb="FF3C3C3C"/>
        <rFont val="Tahoma"/>
        <family val="2"/>
      </rPr>
      <t xml:space="preserve"> </t>
    </r>
    <r>
      <rPr>
        <b/>
        <sz val="12"/>
        <color rgb="FF3C3C3C"/>
        <rFont val="宋体"/>
        <family val="3"/>
        <charset val="134"/>
      </rPr>
      <t>男表</t>
    </r>
    <phoneticPr fontId="1" type="noConversion"/>
  </si>
  <si>
    <r>
      <rPr>
        <b/>
        <sz val="12"/>
        <color rgb="FF3C3C3C"/>
        <rFont val="宋体"/>
        <family val="3"/>
        <charset val="134"/>
      </rPr>
      <t>情侣</t>
    </r>
    <r>
      <rPr>
        <b/>
        <sz val="12"/>
        <color rgb="FF3C3C3C"/>
        <rFont val="Tahoma"/>
        <family val="2"/>
      </rPr>
      <t xml:space="preserve"> </t>
    </r>
    <r>
      <rPr>
        <b/>
        <sz val="12"/>
        <color rgb="FF3C3C3C"/>
        <rFont val="宋体"/>
        <family val="3"/>
        <charset val="134"/>
      </rPr>
      <t>潮流</t>
    </r>
    <r>
      <rPr>
        <b/>
        <sz val="12"/>
        <color rgb="FF3C3C3C"/>
        <rFont val="Tahoma"/>
        <family val="2"/>
      </rPr>
      <t xml:space="preserve"> </t>
    </r>
    <r>
      <rPr>
        <b/>
        <sz val="12"/>
        <color rgb="FF3C3C3C"/>
        <rFont val="宋体"/>
        <family val="3"/>
        <charset val="134"/>
      </rPr>
      <t>时尚</t>
    </r>
    <r>
      <rPr>
        <b/>
        <sz val="12"/>
        <color rgb="FF3C3C3C"/>
        <rFont val="Tahoma"/>
        <family val="2"/>
      </rPr>
      <t xml:space="preserve"> </t>
    </r>
    <r>
      <rPr>
        <b/>
        <sz val="12"/>
        <color rgb="FF3C3C3C"/>
        <rFont val="宋体"/>
        <family val="3"/>
        <charset val="134"/>
      </rPr>
      <t>夜光</t>
    </r>
    <r>
      <rPr>
        <b/>
        <sz val="12"/>
        <color rgb="FF3C3C3C"/>
        <rFont val="Tahoma"/>
        <family val="2"/>
      </rPr>
      <t xml:space="preserve"> </t>
    </r>
    <r>
      <rPr>
        <b/>
        <sz val="12"/>
        <color rgb="FF3C3C3C"/>
        <rFont val="宋体"/>
        <family val="3"/>
        <charset val="134"/>
      </rPr>
      <t>真皮</t>
    </r>
    <r>
      <rPr>
        <b/>
        <sz val="12"/>
        <color rgb="FF3C3C3C"/>
        <rFont val="Tahoma"/>
        <family val="2"/>
      </rPr>
      <t xml:space="preserve"> </t>
    </r>
    <r>
      <rPr>
        <b/>
        <sz val="12"/>
        <color rgb="FF3C3C3C"/>
        <rFont val="宋体"/>
        <family val="3"/>
        <charset val="134"/>
      </rPr>
      <t>带日历</t>
    </r>
    <r>
      <rPr>
        <b/>
        <sz val="12"/>
        <color rgb="FF3C3C3C"/>
        <rFont val="Tahoma"/>
        <family val="2"/>
      </rPr>
      <t xml:space="preserve"> </t>
    </r>
    <r>
      <rPr>
        <b/>
        <sz val="12"/>
        <color rgb="FF3C3C3C"/>
        <rFont val="宋体"/>
        <family val="3"/>
        <charset val="134"/>
      </rPr>
      <t>学生</t>
    </r>
    <r>
      <rPr>
        <b/>
        <sz val="12"/>
        <color rgb="FF3C3C3C"/>
        <rFont val="Tahoma"/>
        <family val="2"/>
      </rPr>
      <t xml:space="preserve"> </t>
    </r>
    <r>
      <rPr>
        <b/>
        <sz val="12"/>
        <color rgb="FF3C3C3C"/>
        <rFont val="宋体"/>
        <family val="3"/>
        <charset val="134"/>
      </rPr>
      <t>钢带</t>
    </r>
    <r>
      <rPr>
        <b/>
        <sz val="12"/>
        <color rgb="FF3C3C3C"/>
        <rFont val="Tahoma"/>
        <family val="2"/>
      </rPr>
      <t xml:space="preserve"> </t>
    </r>
    <r>
      <rPr>
        <b/>
        <sz val="12"/>
        <color rgb="FF3C3C3C"/>
        <rFont val="宋体"/>
        <family val="3"/>
        <charset val="134"/>
      </rPr>
      <t>防水</t>
    </r>
    <r>
      <rPr>
        <b/>
        <sz val="12"/>
        <color rgb="FF3C3C3C"/>
        <rFont val="Tahoma"/>
        <family val="2"/>
      </rPr>
      <t xml:space="preserve"> </t>
    </r>
    <r>
      <rPr>
        <b/>
        <sz val="12"/>
        <color rgb="FF3C3C3C"/>
        <rFont val="宋体"/>
        <family val="3"/>
        <charset val="134"/>
      </rPr>
      <t>机械</t>
    </r>
    <r>
      <rPr>
        <b/>
        <sz val="12"/>
        <color rgb="FF3C3C3C"/>
        <rFont val="Tahoma"/>
        <family val="2"/>
      </rPr>
      <t xml:space="preserve">  </t>
    </r>
    <phoneticPr fontId="1" type="noConversion"/>
  </si>
  <si>
    <r>
      <rPr>
        <b/>
        <sz val="12"/>
        <color rgb="FF3C3C3C"/>
        <rFont val="宋体"/>
        <family val="3"/>
        <charset val="134"/>
      </rPr>
      <t>龙泉宝剑</t>
    </r>
    <r>
      <rPr>
        <b/>
        <sz val="12"/>
        <color rgb="FF3C3C3C"/>
        <rFont val="Tahoma"/>
        <family val="2"/>
      </rPr>
      <t xml:space="preserve">  </t>
    </r>
    <r>
      <rPr>
        <b/>
        <sz val="12"/>
        <color rgb="FF3C3C3C"/>
        <rFont val="宋体"/>
        <family val="3"/>
        <charset val="134"/>
      </rPr>
      <t>刀剑唐</t>
    </r>
    <r>
      <rPr>
        <b/>
        <sz val="12"/>
        <color rgb="FF3C3C3C"/>
        <rFont val="Tahoma"/>
        <family val="2"/>
      </rPr>
      <t xml:space="preserve"> </t>
    </r>
    <r>
      <rPr>
        <b/>
        <sz val="12"/>
        <color rgb="FF3C3C3C"/>
        <rFont val="宋体"/>
        <family val="3"/>
        <charset val="134"/>
      </rPr>
      <t>汉剑</t>
    </r>
    <r>
      <rPr>
        <b/>
        <sz val="12"/>
        <color rgb="FF3C3C3C"/>
        <rFont val="Tahoma"/>
        <family val="2"/>
      </rPr>
      <t xml:space="preserve"> </t>
    </r>
    <r>
      <rPr>
        <b/>
        <sz val="12"/>
        <color rgb="FF3C3C3C"/>
        <rFont val="宋体"/>
        <family val="3"/>
        <charset val="134"/>
      </rPr>
      <t>刀剑</t>
    </r>
    <r>
      <rPr>
        <b/>
        <sz val="12"/>
        <color rgb="FF3C3C3C"/>
        <rFont val="Tahoma"/>
        <family val="2"/>
      </rPr>
      <t xml:space="preserve"> </t>
    </r>
    <phoneticPr fontId="1" type="noConversion"/>
  </si>
  <si>
    <r>
      <t xml:space="preserve"> </t>
    </r>
    <r>
      <rPr>
        <b/>
        <sz val="12"/>
        <color rgb="FF3C3C3C"/>
        <rFont val="宋体"/>
        <family val="3"/>
        <charset val="134"/>
      </rPr>
      <t>镇宅</t>
    </r>
    <r>
      <rPr>
        <b/>
        <sz val="12"/>
        <color rgb="FF3C3C3C"/>
        <rFont val="Tahoma"/>
        <family val="2"/>
      </rPr>
      <t xml:space="preserve"> </t>
    </r>
    <r>
      <rPr>
        <b/>
        <sz val="12"/>
        <color rgb="FF3C3C3C"/>
        <rFont val="宋体"/>
        <family val="3"/>
        <charset val="134"/>
      </rPr>
      <t>六扇门</t>
    </r>
    <r>
      <rPr>
        <b/>
        <sz val="12"/>
        <color rgb="FF3C3C3C"/>
        <rFont val="Tahoma"/>
        <family val="2"/>
      </rPr>
      <t xml:space="preserve"> </t>
    </r>
    <r>
      <rPr>
        <b/>
        <sz val="12"/>
        <color rgb="FF3C3C3C"/>
        <rFont val="宋体"/>
        <family val="3"/>
        <charset val="134"/>
      </rPr>
      <t>动漫</t>
    </r>
    <r>
      <rPr>
        <b/>
        <sz val="12"/>
        <color rgb="FF3C3C3C"/>
        <rFont val="Tahoma"/>
        <family val="2"/>
      </rPr>
      <t xml:space="preserve"> </t>
    </r>
    <r>
      <rPr>
        <b/>
        <sz val="12"/>
        <color rgb="FF3C3C3C"/>
        <rFont val="宋体"/>
        <family val="3"/>
        <charset val="134"/>
      </rPr>
      <t>唐</t>
    </r>
    <r>
      <rPr>
        <b/>
        <sz val="12"/>
        <color rgb="FF3C3C3C"/>
        <rFont val="Tahoma"/>
        <family val="2"/>
      </rPr>
      <t xml:space="preserve">  </t>
    </r>
    <r>
      <rPr>
        <b/>
        <sz val="12"/>
        <color rgb="FF3C3C3C"/>
        <rFont val="宋体"/>
        <family val="3"/>
        <charset val="134"/>
      </rPr>
      <t>未开刃</t>
    </r>
    <phoneticPr fontId="1" type="noConversion"/>
  </si>
  <si>
    <r>
      <t xml:space="preserve">  </t>
    </r>
    <r>
      <rPr>
        <b/>
        <sz val="12"/>
        <color rgb="FF3C3C3C"/>
        <rFont val="宋体"/>
        <family val="3"/>
        <charset val="134"/>
      </rPr>
      <t>童鞋</t>
    </r>
    <r>
      <rPr>
        <b/>
        <sz val="12"/>
        <color rgb="FF3C3C3C"/>
        <rFont val="Tahoma"/>
        <family val="2"/>
      </rPr>
      <t xml:space="preserve">  </t>
    </r>
    <r>
      <rPr>
        <b/>
        <sz val="12"/>
        <color rgb="FF3C3C3C"/>
        <rFont val="宋体"/>
        <family val="3"/>
        <charset val="134"/>
      </rPr>
      <t>童棉鞋</t>
    </r>
    <r>
      <rPr>
        <b/>
        <sz val="12"/>
        <color rgb="FF3C3C3C"/>
        <rFont val="Tahoma"/>
        <family val="2"/>
      </rPr>
      <t xml:space="preserve"> </t>
    </r>
    <r>
      <rPr>
        <b/>
        <sz val="12"/>
        <color rgb="FF3C3C3C"/>
        <rFont val="宋体"/>
        <family val="3"/>
        <charset val="134"/>
      </rPr>
      <t>童靴</t>
    </r>
    <r>
      <rPr>
        <b/>
        <sz val="12"/>
        <color rgb="FF3C3C3C"/>
        <rFont val="Tahoma"/>
        <family val="2"/>
      </rPr>
      <t xml:space="preserve"> </t>
    </r>
    <r>
      <rPr>
        <b/>
        <sz val="12"/>
        <color rgb="FF3C3C3C"/>
        <rFont val="宋体"/>
        <family val="3"/>
        <charset val="134"/>
      </rPr>
      <t>雪地鞋</t>
    </r>
    <r>
      <rPr>
        <b/>
        <sz val="12"/>
        <color rgb="FF3C3C3C"/>
        <rFont val="Tahoma"/>
        <family val="2"/>
      </rPr>
      <t xml:space="preserve"> </t>
    </r>
    <r>
      <rPr>
        <b/>
        <sz val="12"/>
        <color rgb="FF3C3C3C"/>
        <rFont val="宋体"/>
        <family val="3"/>
        <charset val="134"/>
      </rPr>
      <t>童马丁靴</t>
    </r>
    <phoneticPr fontId="1" type="noConversion"/>
  </si>
  <si>
    <r>
      <t xml:space="preserve"> </t>
    </r>
    <r>
      <rPr>
        <b/>
        <sz val="12"/>
        <color rgb="FF3C3C3C"/>
        <rFont val="宋体"/>
        <family val="3"/>
        <charset val="134"/>
      </rPr>
      <t>新款</t>
    </r>
    <r>
      <rPr>
        <b/>
        <sz val="12"/>
        <color rgb="FF3C3C3C"/>
        <rFont val="Tahoma"/>
        <family val="2"/>
      </rPr>
      <t xml:space="preserve"> </t>
    </r>
    <r>
      <rPr>
        <b/>
        <sz val="12"/>
        <color rgb="FF3C3C3C"/>
        <rFont val="宋体"/>
        <family val="3"/>
        <charset val="134"/>
      </rPr>
      <t>秋冬季</t>
    </r>
    <r>
      <rPr>
        <b/>
        <sz val="12"/>
        <color rgb="FF3C3C3C"/>
        <rFont val="Tahoma"/>
        <family val="2"/>
      </rPr>
      <t xml:space="preserve">  </t>
    </r>
    <r>
      <rPr>
        <b/>
        <sz val="12"/>
        <color rgb="FF3C3C3C"/>
        <rFont val="宋体"/>
        <family val="3"/>
        <charset val="134"/>
      </rPr>
      <t>童棉鞋</t>
    </r>
    <r>
      <rPr>
        <b/>
        <sz val="12"/>
        <color rgb="FF3C3C3C"/>
        <rFont val="Tahoma"/>
        <family val="2"/>
      </rPr>
      <t xml:space="preserve">  </t>
    </r>
    <r>
      <rPr>
        <b/>
        <sz val="12"/>
        <color rgb="FF3C3C3C"/>
        <rFont val="宋体"/>
        <family val="3"/>
        <charset val="134"/>
      </rPr>
      <t>中大童</t>
    </r>
    <r>
      <rPr>
        <b/>
        <sz val="12"/>
        <color rgb="FF3C3C3C"/>
        <rFont val="Tahoma"/>
        <family val="2"/>
      </rPr>
      <t xml:space="preserve">  </t>
    </r>
    <r>
      <rPr>
        <b/>
        <sz val="12"/>
        <color rgb="FF3C3C3C"/>
        <rFont val="宋体"/>
        <family val="3"/>
        <charset val="134"/>
      </rPr>
      <t>女童</t>
    </r>
    <r>
      <rPr>
        <b/>
        <sz val="12"/>
        <color rgb="FF3C3C3C"/>
        <rFont val="Tahoma"/>
        <family val="2"/>
      </rPr>
      <t xml:space="preserve"> </t>
    </r>
    <r>
      <rPr>
        <b/>
        <sz val="12"/>
        <color rgb="FF3C3C3C"/>
        <rFont val="宋体"/>
        <family val="3"/>
        <charset val="134"/>
      </rPr>
      <t>儿童</t>
    </r>
    <r>
      <rPr>
        <b/>
        <sz val="12"/>
        <color rgb="FF3C3C3C"/>
        <rFont val="Tahoma"/>
        <family val="2"/>
      </rPr>
      <t xml:space="preserve"> </t>
    </r>
    <phoneticPr fontId="1" type="noConversion"/>
  </si>
  <si>
    <r>
      <rPr>
        <b/>
        <sz val="12"/>
        <color rgb="FF3C3C3C"/>
        <rFont val="宋体"/>
        <family val="3"/>
        <charset val="134"/>
      </rPr>
      <t>男童运动鞋儿童跑步鞋</t>
    </r>
    <r>
      <rPr>
        <b/>
        <sz val="12"/>
        <color rgb="FF3C3C3C"/>
        <rFont val="Tahoma"/>
        <family val="2"/>
      </rPr>
      <t>2016</t>
    </r>
    <r>
      <rPr>
        <b/>
        <sz val="12"/>
        <color rgb="FF3C3C3C"/>
        <rFont val="宋体"/>
        <family val="3"/>
        <charset val="134"/>
      </rPr>
      <t>秋冬季新款大棉鞋加绒保暖女童鞋冬款潮</t>
    </r>
    <phoneticPr fontId="1" type="noConversion"/>
  </si>
  <si>
    <r>
      <rPr>
        <b/>
        <sz val="12"/>
        <color rgb="FF3C3C3C"/>
        <rFont val="宋体"/>
        <family val="3"/>
        <charset val="134"/>
      </rPr>
      <t>童运动鞋</t>
    </r>
    <r>
      <rPr>
        <b/>
        <sz val="12"/>
        <color rgb="FF3C3C3C"/>
        <rFont val="Tahoma"/>
        <family val="2"/>
      </rPr>
      <t xml:space="preserve"> </t>
    </r>
    <r>
      <rPr>
        <b/>
        <sz val="12"/>
        <color rgb="FF3C3C3C"/>
        <rFont val="宋体"/>
        <family val="3"/>
        <charset val="134"/>
      </rPr>
      <t>童跑步鞋</t>
    </r>
    <r>
      <rPr>
        <b/>
        <sz val="12"/>
        <color rgb="FF3C3C3C"/>
        <rFont val="Tahoma"/>
        <family val="2"/>
      </rPr>
      <t xml:space="preserve"> </t>
    </r>
    <r>
      <rPr>
        <b/>
        <sz val="12"/>
        <color rgb="FF3C3C3C"/>
        <rFont val="宋体"/>
        <family val="3"/>
        <charset val="134"/>
      </rPr>
      <t>童棉鞋</t>
    </r>
    <r>
      <rPr>
        <b/>
        <sz val="12"/>
        <color rgb="FF3C3C3C"/>
        <rFont val="Tahoma"/>
        <family val="2"/>
      </rPr>
      <t xml:space="preserve">  </t>
    </r>
    <r>
      <rPr>
        <b/>
        <sz val="12"/>
        <color rgb="FF3C3C3C"/>
        <rFont val="宋体"/>
        <family val="3"/>
        <charset val="134"/>
      </rPr>
      <t>童鞋</t>
    </r>
    <r>
      <rPr>
        <b/>
        <sz val="12"/>
        <color rgb="FF3C3C3C"/>
        <rFont val="Tahoma"/>
        <family val="2"/>
      </rPr>
      <t xml:space="preserve"> </t>
    </r>
    <phoneticPr fontId="1" type="noConversion"/>
  </si>
  <si>
    <t>男 秋冬季 新款 加绒 保暖 潮</t>
    <phoneticPr fontId="1" type="noConversion"/>
  </si>
  <si>
    <r>
      <rPr>
        <b/>
        <sz val="12"/>
        <color rgb="FF3C3C3C"/>
        <rFont val="宋体"/>
        <family val="3"/>
        <charset val="134"/>
      </rPr>
      <t>遥控飞机</t>
    </r>
    <r>
      <rPr>
        <b/>
        <sz val="12"/>
        <color rgb="FF3C3C3C"/>
        <rFont val="Tahoma"/>
        <family val="2"/>
      </rPr>
      <t xml:space="preserve"> </t>
    </r>
    <r>
      <rPr>
        <b/>
        <sz val="12"/>
        <color rgb="FF3C3C3C"/>
        <rFont val="宋体"/>
        <family val="3"/>
        <charset val="134"/>
      </rPr>
      <t>直升机</t>
    </r>
    <r>
      <rPr>
        <b/>
        <sz val="12"/>
        <color rgb="FF3C3C3C"/>
        <rFont val="Tahoma"/>
        <family val="2"/>
      </rPr>
      <t xml:space="preserve"> </t>
    </r>
    <r>
      <rPr>
        <b/>
        <sz val="12"/>
        <color rgb="FF3C3C3C"/>
        <rFont val="宋体"/>
        <family val="3"/>
        <charset val="134"/>
      </rPr>
      <t>无人机</t>
    </r>
    <r>
      <rPr>
        <b/>
        <sz val="12"/>
        <color rgb="FF3C3C3C"/>
        <rFont val="Tahoma"/>
        <family val="2"/>
      </rPr>
      <t xml:space="preserve">  </t>
    </r>
    <r>
      <rPr>
        <b/>
        <sz val="12"/>
        <color rgb="FF3C3C3C"/>
        <rFont val="宋体"/>
        <family val="3"/>
        <charset val="134"/>
      </rPr>
      <t>飞行器</t>
    </r>
    <r>
      <rPr>
        <b/>
        <sz val="12"/>
        <color rgb="FF3C3C3C"/>
        <rFont val="Tahoma"/>
        <family val="2"/>
      </rPr>
      <t xml:space="preserve"> </t>
    </r>
    <r>
      <rPr>
        <b/>
        <sz val="12"/>
        <color rgb="FF3C3C3C"/>
        <rFont val="宋体"/>
        <family val="3"/>
        <charset val="134"/>
      </rPr>
      <t>儿童玩具</t>
    </r>
    <phoneticPr fontId="1" type="noConversion"/>
  </si>
  <si>
    <r>
      <t xml:space="preserve"> </t>
    </r>
    <r>
      <rPr>
        <b/>
        <sz val="12"/>
        <color rgb="FF3C3C3C"/>
        <rFont val="宋体"/>
        <family val="3"/>
        <charset val="134"/>
      </rPr>
      <t>超大</t>
    </r>
    <r>
      <rPr>
        <b/>
        <sz val="12"/>
        <color rgb="FF3C3C3C"/>
        <rFont val="Tahoma"/>
        <family val="2"/>
      </rPr>
      <t xml:space="preserve"> </t>
    </r>
    <r>
      <rPr>
        <b/>
        <sz val="12"/>
        <color rgb="FF3C3C3C"/>
        <rFont val="宋体"/>
        <family val="3"/>
        <charset val="134"/>
      </rPr>
      <t>合金</t>
    </r>
    <r>
      <rPr>
        <b/>
        <sz val="12"/>
        <color rgb="FF3C3C3C"/>
        <rFont val="Tahoma"/>
        <family val="2"/>
      </rPr>
      <t xml:space="preserve"> </t>
    </r>
    <r>
      <rPr>
        <b/>
        <sz val="12"/>
        <color rgb="FF3C3C3C"/>
        <rFont val="宋体"/>
        <family val="3"/>
        <charset val="134"/>
      </rPr>
      <t>耐摔</t>
    </r>
    <r>
      <rPr>
        <b/>
        <sz val="12"/>
        <color rgb="FF3C3C3C"/>
        <rFont val="Tahoma"/>
        <family val="2"/>
      </rPr>
      <t xml:space="preserve"> </t>
    </r>
    <r>
      <rPr>
        <b/>
        <sz val="12"/>
        <color rgb="FF3C3C3C"/>
        <rFont val="宋体"/>
        <family val="3"/>
        <charset val="134"/>
      </rPr>
      <t>充电</t>
    </r>
    <r>
      <rPr>
        <b/>
        <sz val="12"/>
        <color rgb="FF3C3C3C"/>
        <rFont val="Tahoma"/>
        <family val="2"/>
      </rPr>
      <t xml:space="preserve"> </t>
    </r>
    <r>
      <rPr>
        <b/>
        <sz val="12"/>
        <color rgb="FF3C3C3C"/>
        <rFont val="宋体"/>
        <family val="3"/>
        <charset val="134"/>
      </rPr>
      <t>儿童</t>
    </r>
    <r>
      <rPr>
        <b/>
        <sz val="12"/>
        <color rgb="FF3C3C3C"/>
        <rFont val="Tahoma"/>
        <family val="2"/>
      </rPr>
      <t xml:space="preserve"> </t>
    </r>
    <phoneticPr fontId="1" type="noConversion"/>
  </si>
  <si>
    <r>
      <t xml:space="preserve"> </t>
    </r>
    <r>
      <rPr>
        <b/>
        <sz val="12"/>
        <color rgb="FF3C3C3C"/>
        <rFont val="宋体"/>
        <family val="3"/>
        <charset val="134"/>
      </rPr>
      <t>宝宝摇椅</t>
    </r>
    <r>
      <rPr>
        <b/>
        <sz val="12"/>
        <color rgb="FF3C3C3C"/>
        <rFont val="Tahoma"/>
        <family val="2"/>
      </rPr>
      <t xml:space="preserve">  </t>
    </r>
    <r>
      <rPr>
        <b/>
        <sz val="12"/>
        <color rgb="FF3C3C3C"/>
        <rFont val="宋体"/>
        <family val="3"/>
        <charset val="134"/>
      </rPr>
      <t>摇摇马</t>
    </r>
    <r>
      <rPr>
        <b/>
        <sz val="12"/>
        <color rgb="FF3C3C3C"/>
        <rFont val="Tahoma"/>
        <family val="2"/>
      </rPr>
      <t xml:space="preserve"> </t>
    </r>
    <r>
      <rPr>
        <b/>
        <sz val="12"/>
        <color rgb="FF3C3C3C"/>
        <rFont val="宋体"/>
        <family val="3"/>
        <charset val="134"/>
      </rPr>
      <t>木马车</t>
    </r>
    <phoneticPr fontId="1" type="noConversion"/>
  </si>
  <si>
    <r>
      <t xml:space="preserve"> </t>
    </r>
    <r>
      <rPr>
        <b/>
        <sz val="12"/>
        <color rgb="FF3C3C3C"/>
        <rFont val="宋体"/>
        <family val="3"/>
        <charset val="134"/>
      </rPr>
      <t>塑料</t>
    </r>
    <r>
      <rPr>
        <b/>
        <sz val="12"/>
        <color rgb="FF3C3C3C"/>
        <rFont val="Tahoma"/>
        <family val="2"/>
      </rPr>
      <t xml:space="preserve"> </t>
    </r>
    <r>
      <rPr>
        <b/>
        <sz val="12"/>
        <color rgb="FF3C3C3C"/>
        <rFont val="宋体"/>
        <family val="3"/>
        <charset val="134"/>
      </rPr>
      <t>音乐</t>
    </r>
    <r>
      <rPr>
        <b/>
        <sz val="12"/>
        <color rgb="FF3C3C3C"/>
        <rFont val="Tahoma"/>
        <family val="2"/>
      </rPr>
      <t xml:space="preserve"> </t>
    </r>
    <r>
      <rPr>
        <b/>
        <sz val="12"/>
        <color rgb="FF3C3C3C"/>
        <rFont val="宋体"/>
        <family val="3"/>
        <charset val="134"/>
      </rPr>
      <t>大号</t>
    </r>
    <r>
      <rPr>
        <b/>
        <sz val="12"/>
        <color rgb="FF3C3C3C"/>
        <rFont val="Tahoma"/>
        <family val="2"/>
      </rPr>
      <t xml:space="preserve"> </t>
    </r>
    <r>
      <rPr>
        <b/>
        <sz val="12"/>
        <color rgb="FF3C3C3C"/>
        <rFont val="宋体"/>
        <family val="3"/>
        <charset val="134"/>
      </rPr>
      <t>加厚</t>
    </r>
    <r>
      <rPr>
        <b/>
        <sz val="12"/>
        <color rgb="FF3C3C3C"/>
        <rFont val="Tahoma"/>
        <family val="2"/>
      </rPr>
      <t xml:space="preserve"> </t>
    </r>
    <r>
      <rPr>
        <b/>
        <sz val="12"/>
        <color rgb="FF3C3C3C"/>
        <rFont val="宋体"/>
        <family val="3"/>
        <charset val="134"/>
      </rPr>
      <t>儿童</t>
    </r>
    <r>
      <rPr>
        <b/>
        <sz val="12"/>
        <color rgb="FF3C3C3C"/>
        <rFont val="Tahoma"/>
        <family val="2"/>
      </rPr>
      <t xml:space="preserve"> </t>
    </r>
    <phoneticPr fontId="1" type="noConversion"/>
  </si>
  <si>
    <r>
      <t xml:space="preserve"> </t>
    </r>
    <r>
      <rPr>
        <b/>
        <sz val="12"/>
        <color rgb="FF3C3C3C"/>
        <rFont val="宋体"/>
        <family val="3"/>
        <charset val="134"/>
      </rPr>
      <t>寻线仪</t>
    </r>
    <r>
      <rPr>
        <b/>
        <sz val="12"/>
        <color rgb="FF3C3C3C"/>
        <rFont val="Tahoma"/>
        <family val="2"/>
      </rPr>
      <t xml:space="preserve"> </t>
    </r>
    <r>
      <rPr>
        <b/>
        <sz val="12"/>
        <color rgb="FF3C3C3C"/>
        <rFont val="宋体"/>
        <family val="3"/>
        <charset val="134"/>
      </rPr>
      <t>测线仪</t>
    </r>
    <r>
      <rPr>
        <b/>
        <sz val="12"/>
        <color rgb="FF3C3C3C"/>
        <rFont val="Tahoma"/>
        <family val="2"/>
      </rPr>
      <t xml:space="preserve"> </t>
    </r>
    <r>
      <rPr>
        <b/>
        <sz val="12"/>
        <color rgb="FF3C3C3C"/>
        <rFont val="宋体"/>
        <family val="3"/>
        <charset val="134"/>
      </rPr>
      <t>寻线器</t>
    </r>
    <r>
      <rPr>
        <b/>
        <sz val="12"/>
        <color rgb="FF3C3C3C"/>
        <rFont val="Tahoma"/>
        <family val="2"/>
      </rPr>
      <t xml:space="preserve"> </t>
    </r>
    <r>
      <rPr>
        <b/>
        <sz val="12"/>
        <color rgb="FF3C3C3C"/>
        <rFont val="宋体"/>
        <family val="3"/>
        <charset val="134"/>
      </rPr>
      <t>查线器</t>
    </r>
    <r>
      <rPr>
        <b/>
        <sz val="12"/>
        <color rgb="FF3C3C3C"/>
        <rFont val="Tahoma"/>
        <family val="2"/>
      </rPr>
      <t xml:space="preserve"> </t>
    </r>
    <r>
      <rPr>
        <b/>
        <sz val="12"/>
        <color rgb="FF3C3C3C"/>
        <rFont val="宋体"/>
        <family val="3"/>
        <charset val="134"/>
      </rPr>
      <t>查线仪</t>
    </r>
    <r>
      <rPr>
        <b/>
        <sz val="12"/>
        <color rgb="FF3C3C3C"/>
        <rFont val="Tahoma"/>
        <family val="2"/>
      </rPr>
      <t xml:space="preserve"> </t>
    </r>
    <r>
      <rPr>
        <b/>
        <sz val="12"/>
        <color rgb="FF3C3C3C"/>
        <rFont val="宋体"/>
        <family val="3"/>
        <charset val="134"/>
      </rPr>
      <t>巡线仪</t>
    </r>
    <r>
      <rPr>
        <b/>
        <sz val="12"/>
        <color rgb="FF3C3C3C"/>
        <rFont val="Tahoma"/>
        <family val="2"/>
      </rPr>
      <t xml:space="preserve">  </t>
    </r>
    <phoneticPr fontId="1" type="noConversion"/>
  </si>
  <si>
    <r>
      <t xml:space="preserve"> </t>
    </r>
    <r>
      <rPr>
        <b/>
        <sz val="12"/>
        <color rgb="FF3C3C3C"/>
        <rFont val="宋体"/>
        <family val="3"/>
        <charset val="134"/>
      </rPr>
      <t>网络</t>
    </r>
    <r>
      <rPr>
        <b/>
        <sz val="12"/>
        <color rgb="FF3C3C3C"/>
        <rFont val="Tahoma"/>
        <family val="2"/>
      </rPr>
      <t xml:space="preserve"> </t>
    </r>
    <r>
      <rPr>
        <b/>
        <sz val="12"/>
        <color rgb="FF3C3C3C"/>
        <rFont val="宋体"/>
        <family val="3"/>
        <charset val="134"/>
      </rPr>
      <t>电话</t>
    </r>
    <r>
      <rPr>
        <b/>
        <sz val="12"/>
        <color rgb="FF3C3C3C"/>
        <rFont val="Tahoma"/>
        <family val="2"/>
      </rPr>
      <t xml:space="preserve"> </t>
    </r>
    <r>
      <rPr>
        <b/>
        <sz val="12"/>
        <color rgb="FF3C3C3C"/>
        <rFont val="宋体"/>
        <family val="3"/>
        <charset val="134"/>
      </rPr>
      <t>网线</t>
    </r>
    <r>
      <rPr>
        <b/>
        <sz val="12"/>
        <color rgb="FF3C3C3C"/>
        <rFont val="Tahoma"/>
        <family val="2"/>
      </rPr>
      <t xml:space="preserve"> </t>
    </r>
    <phoneticPr fontId="1" type="noConversion"/>
  </si>
  <si>
    <r>
      <t xml:space="preserve"> </t>
    </r>
    <r>
      <rPr>
        <b/>
        <sz val="12"/>
        <color rgb="FF3C3C3C"/>
        <rFont val="宋体"/>
        <family val="3"/>
        <charset val="134"/>
      </rPr>
      <t>角磨机</t>
    </r>
    <r>
      <rPr>
        <b/>
        <sz val="12"/>
        <color rgb="FF3C3C3C"/>
        <rFont val="Tahoma"/>
        <family val="2"/>
      </rPr>
      <t xml:space="preserve"> </t>
    </r>
    <r>
      <rPr>
        <b/>
        <sz val="12"/>
        <color rgb="FF3C3C3C"/>
        <rFont val="宋体"/>
        <family val="3"/>
        <charset val="134"/>
      </rPr>
      <t>磨光机</t>
    </r>
    <r>
      <rPr>
        <b/>
        <sz val="12"/>
        <color rgb="FF3C3C3C"/>
        <rFont val="Tahoma"/>
        <family val="2"/>
      </rPr>
      <t xml:space="preserve"> </t>
    </r>
    <r>
      <rPr>
        <b/>
        <sz val="12"/>
        <color rgb="FF3C3C3C"/>
        <rFont val="宋体"/>
        <family val="3"/>
        <charset val="134"/>
      </rPr>
      <t>切割机</t>
    </r>
    <r>
      <rPr>
        <b/>
        <sz val="12"/>
        <color rgb="FF3C3C3C"/>
        <rFont val="Tahoma"/>
        <family val="2"/>
      </rPr>
      <t xml:space="preserve"> </t>
    </r>
    <r>
      <rPr>
        <b/>
        <sz val="12"/>
        <color rgb="FF3C3C3C"/>
        <rFont val="宋体"/>
        <family val="3"/>
        <charset val="134"/>
      </rPr>
      <t>打磨机</t>
    </r>
    <r>
      <rPr>
        <b/>
        <sz val="12"/>
        <color rgb="FF3C3C3C"/>
        <rFont val="Tahoma"/>
        <family val="2"/>
      </rPr>
      <t xml:space="preserve"> </t>
    </r>
    <r>
      <rPr>
        <b/>
        <sz val="12"/>
        <color rgb="FF3C3C3C"/>
        <rFont val="宋体"/>
        <family val="3"/>
        <charset val="134"/>
      </rPr>
      <t>抛光机</t>
    </r>
    <r>
      <rPr>
        <b/>
        <sz val="12"/>
        <color rgb="FF3C3C3C"/>
        <rFont val="Tahoma"/>
        <family val="2"/>
      </rPr>
      <t xml:space="preserve">  </t>
    </r>
    <r>
      <rPr>
        <b/>
        <sz val="12"/>
        <color rgb="FF3C3C3C"/>
        <rFont val="宋体"/>
        <family val="3"/>
        <charset val="134"/>
      </rPr>
      <t>手磨机</t>
    </r>
    <r>
      <rPr>
        <b/>
        <sz val="12"/>
        <color rgb="FF3C3C3C"/>
        <rFont val="Tahoma"/>
        <family val="2"/>
      </rPr>
      <t xml:space="preserve"> </t>
    </r>
    <r>
      <rPr>
        <b/>
        <sz val="12"/>
        <color rgb="FF3C3C3C"/>
        <rFont val="宋体"/>
        <family val="3"/>
        <charset val="134"/>
      </rPr>
      <t>手砂轮</t>
    </r>
    <phoneticPr fontId="1" type="noConversion"/>
  </si>
  <si>
    <r>
      <t xml:space="preserve"> </t>
    </r>
    <r>
      <rPr>
        <b/>
        <sz val="12"/>
        <color rgb="FF3C3C3C"/>
        <rFont val="宋体"/>
        <family val="3"/>
        <charset val="134"/>
      </rPr>
      <t>多功能</t>
    </r>
    <r>
      <rPr>
        <b/>
        <sz val="12"/>
        <color rgb="FF3C3C3C"/>
        <rFont val="Tahoma"/>
        <family val="2"/>
      </rPr>
      <t xml:space="preserve"> </t>
    </r>
    <r>
      <rPr>
        <b/>
        <sz val="12"/>
        <color rgb="FF3C3C3C"/>
        <rFont val="宋体"/>
        <family val="3"/>
        <charset val="134"/>
      </rPr>
      <t>家用</t>
    </r>
    <r>
      <rPr>
        <b/>
        <sz val="12"/>
        <color rgb="FF3C3C3C"/>
        <rFont val="Tahoma"/>
        <family val="2"/>
      </rPr>
      <t xml:space="preserve"> </t>
    </r>
    <r>
      <rPr>
        <b/>
        <sz val="12"/>
        <color rgb="FF3C3C3C"/>
        <rFont val="宋体"/>
        <family val="3"/>
        <charset val="134"/>
      </rPr>
      <t>电动</t>
    </r>
    <r>
      <rPr>
        <b/>
        <sz val="12"/>
        <color rgb="FF3C3C3C"/>
        <rFont val="Tahoma"/>
        <family val="2"/>
      </rPr>
      <t xml:space="preserve"> </t>
    </r>
    <phoneticPr fontId="1" type="noConversion"/>
  </si>
  <si>
    <r>
      <t xml:space="preserve"> </t>
    </r>
    <r>
      <rPr>
        <b/>
        <sz val="12"/>
        <color rgb="FF3C3C3C"/>
        <rFont val="宋体"/>
        <family val="3"/>
        <charset val="134"/>
      </rPr>
      <t>曲线锯</t>
    </r>
    <r>
      <rPr>
        <b/>
        <sz val="12"/>
        <color rgb="FF3C3C3C"/>
        <rFont val="Tahoma"/>
        <family val="2"/>
      </rPr>
      <t xml:space="preserve"> </t>
    </r>
    <r>
      <rPr>
        <b/>
        <sz val="12"/>
        <color rgb="FF3C3C3C"/>
        <rFont val="宋体"/>
        <family val="3"/>
        <charset val="134"/>
      </rPr>
      <t>电锯</t>
    </r>
    <r>
      <rPr>
        <b/>
        <sz val="12"/>
        <color rgb="FF3C3C3C"/>
        <rFont val="Tahoma"/>
        <family val="2"/>
      </rPr>
      <t xml:space="preserve"> </t>
    </r>
    <r>
      <rPr>
        <b/>
        <sz val="12"/>
        <color rgb="FF3C3C3C"/>
        <rFont val="宋体"/>
        <family val="3"/>
        <charset val="134"/>
      </rPr>
      <t>手工锯</t>
    </r>
    <r>
      <rPr>
        <b/>
        <sz val="12"/>
        <color rgb="FF3C3C3C"/>
        <rFont val="Tahoma"/>
        <family val="2"/>
      </rPr>
      <t xml:space="preserve"> </t>
    </r>
    <r>
      <rPr>
        <b/>
        <sz val="12"/>
        <color rgb="FF3C3C3C"/>
        <rFont val="宋体"/>
        <family val="3"/>
        <charset val="134"/>
      </rPr>
      <t>拉花锯</t>
    </r>
    <r>
      <rPr>
        <b/>
        <sz val="12"/>
        <color rgb="FF3C3C3C"/>
        <rFont val="Tahoma"/>
        <family val="2"/>
      </rPr>
      <t xml:space="preserve"> </t>
    </r>
    <r>
      <rPr>
        <b/>
        <sz val="12"/>
        <color rgb="FF3C3C3C"/>
        <rFont val="宋体"/>
        <family val="3"/>
        <charset val="134"/>
      </rPr>
      <t>切割机</t>
    </r>
    <r>
      <rPr>
        <b/>
        <sz val="12"/>
        <color rgb="FF3C3C3C"/>
        <rFont val="Tahoma"/>
        <family val="2"/>
      </rPr>
      <t xml:space="preserve"> </t>
    </r>
    <phoneticPr fontId="1" type="noConversion"/>
  </si>
  <si>
    <r>
      <t xml:space="preserve"> </t>
    </r>
    <r>
      <rPr>
        <b/>
        <sz val="12"/>
        <color rgb="FF3C3C3C"/>
        <rFont val="宋体"/>
        <family val="3"/>
        <charset val="134"/>
      </rPr>
      <t>电动</t>
    </r>
    <r>
      <rPr>
        <b/>
        <sz val="12"/>
        <color rgb="FF3C3C3C"/>
        <rFont val="Tahoma"/>
        <family val="2"/>
      </rPr>
      <t xml:space="preserve"> </t>
    </r>
    <r>
      <rPr>
        <b/>
        <sz val="12"/>
        <color rgb="FF3C3C3C"/>
        <rFont val="宋体"/>
        <family val="3"/>
        <charset val="134"/>
      </rPr>
      <t>激光</t>
    </r>
    <r>
      <rPr>
        <b/>
        <sz val="12"/>
        <color rgb="FF3C3C3C"/>
        <rFont val="Tahoma"/>
        <family val="2"/>
      </rPr>
      <t xml:space="preserve"> </t>
    </r>
    <r>
      <rPr>
        <b/>
        <sz val="12"/>
        <color rgb="FF3C3C3C"/>
        <rFont val="宋体"/>
        <family val="3"/>
        <charset val="134"/>
      </rPr>
      <t>多功能</t>
    </r>
    <r>
      <rPr>
        <b/>
        <sz val="12"/>
        <color rgb="FF3C3C3C"/>
        <rFont val="Tahoma"/>
        <family val="2"/>
      </rPr>
      <t xml:space="preserve"> </t>
    </r>
    <r>
      <rPr>
        <b/>
        <sz val="12"/>
        <color rgb="FF3C3C3C"/>
        <rFont val="宋体"/>
        <family val="3"/>
        <charset val="134"/>
      </rPr>
      <t>家用</t>
    </r>
    <r>
      <rPr>
        <b/>
        <sz val="12"/>
        <color rgb="FF3C3C3C"/>
        <rFont val="Tahoma"/>
        <family val="2"/>
      </rPr>
      <t xml:space="preserve"> </t>
    </r>
    <r>
      <rPr>
        <b/>
        <sz val="12"/>
        <color rgb="FF3C3C3C"/>
        <rFont val="宋体"/>
        <family val="3"/>
        <charset val="134"/>
      </rPr>
      <t>木工</t>
    </r>
    <r>
      <rPr>
        <b/>
        <sz val="12"/>
        <color rgb="FF3C3C3C"/>
        <rFont val="Tahoma"/>
        <family val="2"/>
      </rPr>
      <t xml:space="preserve"> </t>
    </r>
    <phoneticPr fontId="1" type="noConversion"/>
  </si>
  <si>
    <r>
      <t xml:space="preserve"> </t>
    </r>
    <r>
      <rPr>
        <b/>
        <sz val="12"/>
        <color rgb="FF3C3C3C"/>
        <rFont val="宋体"/>
        <family val="3"/>
        <charset val="134"/>
      </rPr>
      <t>手动</t>
    </r>
    <r>
      <rPr>
        <b/>
        <sz val="12"/>
        <color rgb="FF3C3C3C"/>
        <rFont val="Tahoma"/>
        <family val="2"/>
      </rPr>
      <t xml:space="preserve"> </t>
    </r>
    <r>
      <rPr>
        <b/>
        <sz val="12"/>
        <color rgb="FF3C3C3C"/>
        <rFont val="宋体"/>
        <family val="3"/>
        <charset val="134"/>
      </rPr>
      <t>线槽</t>
    </r>
    <r>
      <rPr>
        <b/>
        <sz val="12"/>
        <color rgb="FF3C3C3C"/>
        <rFont val="Tahoma"/>
        <family val="2"/>
      </rPr>
      <t xml:space="preserve"> </t>
    </r>
    <r>
      <rPr>
        <b/>
        <sz val="12"/>
        <color rgb="FF3C3C3C"/>
        <rFont val="宋体"/>
        <family val="3"/>
        <charset val="134"/>
      </rPr>
      <t>钢排钉</t>
    </r>
    <r>
      <rPr>
        <b/>
        <sz val="12"/>
        <color rgb="FF3C3C3C"/>
        <rFont val="Tahoma"/>
        <family val="2"/>
      </rPr>
      <t xml:space="preserve"> </t>
    </r>
    <r>
      <rPr>
        <b/>
        <sz val="12"/>
        <color rgb="FF3C3C3C"/>
        <rFont val="宋体"/>
        <family val="3"/>
        <charset val="134"/>
      </rPr>
      <t>半自动</t>
    </r>
    <r>
      <rPr>
        <b/>
        <sz val="12"/>
        <color rgb="FF3C3C3C"/>
        <rFont val="Tahoma"/>
        <family val="2"/>
      </rPr>
      <t xml:space="preserve"> </t>
    </r>
    <phoneticPr fontId="1" type="noConversion"/>
  </si>
  <si>
    <r>
      <rPr>
        <b/>
        <sz val="12"/>
        <color rgb="FF3C3C3C"/>
        <rFont val="宋体"/>
        <family val="3"/>
        <charset val="134"/>
      </rPr>
      <t>稳压器</t>
    </r>
    <r>
      <rPr>
        <b/>
        <sz val="12"/>
        <color rgb="FF3C3C3C"/>
        <rFont val="Tahoma"/>
        <family val="2"/>
      </rPr>
      <t xml:space="preserve">  </t>
    </r>
    <phoneticPr fontId="1" type="noConversion"/>
  </si>
  <si>
    <r>
      <rPr>
        <b/>
        <sz val="12"/>
        <color rgb="FF3C3C3C"/>
        <rFont val="宋体"/>
        <family val="3"/>
        <charset val="134"/>
      </rPr>
      <t>禹迪</t>
    </r>
    <r>
      <rPr>
        <b/>
        <sz val="12"/>
        <color rgb="FF3C3C3C"/>
        <rFont val="Tahoma"/>
        <family val="2"/>
      </rPr>
      <t>2000W</t>
    </r>
    <r>
      <rPr>
        <b/>
        <sz val="12"/>
        <color rgb="FF3C3C3C"/>
        <rFont val="宋体"/>
        <family val="3"/>
        <charset val="134"/>
      </rPr>
      <t>稳压器</t>
    </r>
    <r>
      <rPr>
        <b/>
        <sz val="12"/>
        <color rgb="FF3C3C3C"/>
        <rFont val="Tahoma"/>
        <family val="2"/>
      </rPr>
      <t xml:space="preserve"> </t>
    </r>
    <r>
      <rPr>
        <b/>
        <sz val="12"/>
        <color rgb="FF3C3C3C"/>
        <rFont val="宋体"/>
        <family val="3"/>
        <charset val="134"/>
      </rPr>
      <t>冰箱电视监控电脑专用全自动稳压</t>
    </r>
    <r>
      <rPr>
        <b/>
        <sz val="12"/>
        <color rgb="FF3C3C3C"/>
        <rFont val="Tahoma"/>
        <family val="2"/>
      </rPr>
      <t xml:space="preserve"> </t>
    </r>
    <r>
      <rPr>
        <b/>
        <sz val="12"/>
        <color rgb="FF3C3C3C"/>
        <rFont val="宋体"/>
        <family val="3"/>
        <charset val="134"/>
      </rPr>
      <t>智能</t>
    </r>
    <r>
      <rPr>
        <b/>
        <sz val="12"/>
        <color rgb="FF3C3C3C"/>
        <rFont val="Tahoma"/>
        <family val="2"/>
      </rPr>
      <t>220V</t>
    </r>
    <phoneticPr fontId="1" type="noConversion"/>
  </si>
  <si>
    <r>
      <rPr>
        <b/>
        <sz val="12"/>
        <color rgb="FF3C3C3C"/>
        <rFont val="Tahoma"/>
        <family val="2"/>
      </rPr>
      <t xml:space="preserve"> </t>
    </r>
    <r>
      <rPr>
        <b/>
        <sz val="12"/>
        <color rgb="FF3C3C3C"/>
        <rFont val="宋体"/>
        <family val="3"/>
        <charset val="134"/>
      </rPr>
      <t>冰箱</t>
    </r>
    <r>
      <rPr>
        <b/>
        <sz val="12"/>
        <color rgb="FF3C3C3C"/>
        <rFont val="Tahoma"/>
        <family val="2"/>
      </rPr>
      <t xml:space="preserve"> </t>
    </r>
    <r>
      <rPr>
        <b/>
        <sz val="12"/>
        <color rgb="FF3C3C3C"/>
        <rFont val="宋体"/>
        <family val="3"/>
        <charset val="134"/>
      </rPr>
      <t>电视</t>
    </r>
    <r>
      <rPr>
        <b/>
        <sz val="12"/>
        <color rgb="FF3C3C3C"/>
        <rFont val="Tahoma"/>
        <family val="2"/>
      </rPr>
      <t xml:space="preserve"> </t>
    </r>
    <r>
      <rPr>
        <b/>
        <sz val="12"/>
        <color rgb="FF3C3C3C"/>
        <rFont val="宋体"/>
        <family val="3"/>
        <charset val="134"/>
      </rPr>
      <t>电脑</t>
    </r>
    <r>
      <rPr>
        <b/>
        <sz val="12"/>
        <color rgb="FF3C3C3C"/>
        <rFont val="Tahoma"/>
        <family val="2"/>
      </rPr>
      <t xml:space="preserve"> </t>
    </r>
    <r>
      <rPr>
        <b/>
        <sz val="12"/>
        <color rgb="FF3C3C3C"/>
        <rFont val="宋体"/>
        <family val="3"/>
        <charset val="134"/>
      </rPr>
      <t>专用</t>
    </r>
    <r>
      <rPr>
        <b/>
        <sz val="12"/>
        <color rgb="FF3C3C3C"/>
        <rFont val="Tahoma"/>
        <family val="2"/>
      </rPr>
      <t xml:space="preserve"> </t>
    </r>
    <r>
      <rPr>
        <b/>
        <sz val="12"/>
        <color rgb="FF3C3C3C"/>
        <rFont val="宋体"/>
        <family val="3"/>
        <charset val="134"/>
      </rPr>
      <t>全自动</t>
    </r>
    <r>
      <rPr>
        <b/>
        <sz val="12"/>
        <color rgb="FF3C3C3C"/>
        <rFont val="Tahoma"/>
        <family val="2"/>
      </rPr>
      <t xml:space="preserve">  </t>
    </r>
    <r>
      <rPr>
        <b/>
        <sz val="12"/>
        <color rgb="FF3C3C3C"/>
        <rFont val="宋体"/>
        <family val="3"/>
        <charset val="134"/>
      </rPr>
      <t>智能</t>
    </r>
    <r>
      <rPr>
        <b/>
        <sz val="12"/>
        <color rgb="FF3C3C3C"/>
        <rFont val="Tahoma"/>
        <family val="2"/>
      </rPr>
      <t xml:space="preserve"> </t>
    </r>
    <phoneticPr fontId="1" type="noConversion"/>
  </si>
  <si>
    <t xml:space="preserve"> 清洁剂 去污膏 沙发保养油</t>
    <phoneticPr fontId="1" type="noConversion"/>
  </si>
  <si>
    <t xml:space="preserve">  护理 去污 清洗 保养 </t>
    <phoneticPr fontId="1" type="noConversion"/>
  </si>
  <si>
    <r>
      <rPr>
        <b/>
        <sz val="12"/>
        <color rgb="FF3C3C3C"/>
        <rFont val="宋体"/>
        <family val="3"/>
        <charset val="134"/>
      </rPr>
      <t>拉杆箱</t>
    </r>
    <r>
      <rPr>
        <b/>
        <sz val="12"/>
        <color rgb="FF3C3C3C"/>
        <rFont val="Tahoma"/>
        <family val="2"/>
      </rPr>
      <t xml:space="preserve"> </t>
    </r>
    <r>
      <rPr>
        <b/>
        <sz val="12"/>
        <color rgb="FF3C3C3C"/>
        <rFont val="宋体"/>
        <family val="3"/>
        <charset val="134"/>
      </rPr>
      <t>皮箱</t>
    </r>
    <r>
      <rPr>
        <b/>
        <sz val="12"/>
        <color rgb="FF3C3C3C"/>
        <rFont val="Tahoma"/>
        <family val="2"/>
      </rPr>
      <t xml:space="preserve"> </t>
    </r>
    <r>
      <rPr>
        <b/>
        <sz val="12"/>
        <color rgb="FF3C3C3C"/>
        <rFont val="宋体"/>
        <family val="3"/>
        <charset val="134"/>
      </rPr>
      <t>旅行箱</t>
    </r>
    <r>
      <rPr>
        <b/>
        <sz val="12"/>
        <color rgb="FF3C3C3C"/>
        <rFont val="Tahoma"/>
        <family val="2"/>
      </rPr>
      <t xml:space="preserve"> </t>
    </r>
    <r>
      <rPr>
        <b/>
        <sz val="12"/>
        <color rgb="FF3C3C3C"/>
        <rFont val="宋体"/>
        <family val="3"/>
        <charset val="134"/>
      </rPr>
      <t>行李箱</t>
    </r>
    <r>
      <rPr>
        <b/>
        <sz val="12"/>
        <color rgb="FF3C3C3C"/>
        <rFont val="Tahoma"/>
        <family val="2"/>
      </rPr>
      <t xml:space="preserve"> </t>
    </r>
    <r>
      <rPr>
        <b/>
        <sz val="12"/>
        <color rgb="FF3C3C3C"/>
        <rFont val="宋体"/>
        <family val="3"/>
        <charset val="134"/>
      </rPr>
      <t>密码箱</t>
    </r>
    <r>
      <rPr>
        <b/>
        <sz val="12"/>
        <color rgb="FF3C3C3C"/>
        <rFont val="Tahoma"/>
        <family val="2"/>
      </rPr>
      <t xml:space="preserve"> </t>
    </r>
    <phoneticPr fontId="1" type="noConversion"/>
  </si>
  <si>
    <r>
      <t xml:space="preserve"> </t>
    </r>
    <r>
      <rPr>
        <b/>
        <sz val="12"/>
        <color rgb="FF3C3C3C"/>
        <rFont val="宋体"/>
        <family val="3"/>
        <charset val="134"/>
      </rPr>
      <t>万向轮</t>
    </r>
    <r>
      <rPr>
        <b/>
        <sz val="12"/>
        <color rgb="FF3C3C3C"/>
        <rFont val="Tahoma"/>
        <family val="2"/>
      </rPr>
      <t xml:space="preserve"> </t>
    </r>
    <r>
      <rPr>
        <b/>
        <sz val="12"/>
        <color rgb="FF3C3C3C"/>
        <rFont val="宋体"/>
        <family val="3"/>
        <charset val="134"/>
      </rPr>
      <t>铝框</t>
    </r>
    <r>
      <rPr>
        <b/>
        <sz val="12"/>
        <color rgb="FF3C3C3C"/>
        <rFont val="Tahoma"/>
        <family val="2"/>
      </rPr>
      <t xml:space="preserve"> </t>
    </r>
    <r>
      <rPr>
        <b/>
        <sz val="12"/>
        <color rgb="FF3C3C3C"/>
        <rFont val="宋体"/>
        <family val="3"/>
        <charset val="134"/>
      </rPr>
      <t>韩版</t>
    </r>
    <r>
      <rPr>
        <b/>
        <sz val="12"/>
        <color rgb="FF3C3C3C"/>
        <rFont val="Tahoma"/>
        <family val="2"/>
      </rPr>
      <t xml:space="preserve">  </t>
    </r>
    <r>
      <rPr>
        <b/>
        <sz val="12"/>
        <color rgb="FF3C3C3C"/>
        <rFont val="宋体"/>
        <family val="3"/>
        <charset val="134"/>
      </rPr>
      <t>男女</t>
    </r>
    <phoneticPr fontId="1" type="noConversion"/>
  </si>
  <si>
    <r>
      <t xml:space="preserve"> </t>
    </r>
    <r>
      <rPr>
        <b/>
        <sz val="12"/>
        <color rgb="FF3C3C3C"/>
        <rFont val="宋体"/>
        <family val="3"/>
        <charset val="134"/>
      </rPr>
      <t>调音台</t>
    </r>
    <r>
      <rPr>
        <b/>
        <sz val="12"/>
        <color rgb="FF3C3C3C"/>
        <rFont val="Tahoma"/>
        <family val="2"/>
      </rPr>
      <t xml:space="preserve"> </t>
    </r>
    <phoneticPr fontId="1" type="noConversion"/>
  </si>
  <si>
    <r>
      <t xml:space="preserve"> USB </t>
    </r>
    <r>
      <rPr>
        <b/>
        <sz val="12"/>
        <color rgb="FF3C3C3C"/>
        <rFont val="宋体"/>
        <family val="3"/>
        <charset val="134"/>
      </rPr>
      <t>带</t>
    </r>
    <r>
      <rPr>
        <b/>
        <sz val="12"/>
        <color rgb="FF3C3C3C"/>
        <rFont val="Tahoma"/>
        <family val="2"/>
      </rPr>
      <t xml:space="preserve">KTV  </t>
    </r>
    <r>
      <rPr>
        <b/>
        <sz val="12"/>
        <color rgb="FF3C3C3C"/>
        <rFont val="宋体"/>
        <family val="3"/>
        <charset val="134"/>
      </rPr>
      <t>混响</t>
    </r>
    <r>
      <rPr>
        <b/>
        <sz val="12"/>
        <color rgb="FF3C3C3C"/>
        <rFont val="Tahoma"/>
        <family val="2"/>
      </rPr>
      <t xml:space="preserve"> </t>
    </r>
    <r>
      <rPr>
        <b/>
        <sz val="12"/>
        <color rgb="FF3C3C3C"/>
        <rFont val="宋体"/>
        <family val="3"/>
        <charset val="134"/>
      </rPr>
      <t>升级版</t>
    </r>
    <phoneticPr fontId="1" type="noConversion"/>
  </si>
  <si>
    <r>
      <t xml:space="preserve"> </t>
    </r>
    <r>
      <rPr>
        <b/>
        <sz val="12"/>
        <color rgb="FF3C3C3C"/>
        <rFont val="宋体"/>
        <family val="3"/>
        <charset val="134"/>
      </rPr>
      <t>月子服</t>
    </r>
    <r>
      <rPr>
        <b/>
        <sz val="12"/>
        <color rgb="FF3C3C3C"/>
        <rFont val="Tahoma"/>
        <family val="2"/>
      </rPr>
      <t xml:space="preserve"> </t>
    </r>
    <r>
      <rPr>
        <b/>
        <sz val="12"/>
        <color rgb="FF3C3C3C"/>
        <rFont val="宋体"/>
        <family val="3"/>
        <charset val="134"/>
      </rPr>
      <t>孕妇睡衣</t>
    </r>
    <r>
      <rPr>
        <b/>
        <sz val="12"/>
        <color rgb="FF3C3C3C"/>
        <rFont val="Tahoma"/>
        <family val="2"/>
      </rPr>
      <t xml:space="preserve">  </t>
    </r>
    <r>
      <rPr>
        <b/>
        <sz val="12"/>
        <color rgb="FF3C3C3C"/>
        <rFont val="宋体"/>
        <family val="3"/>
        <charset val="134"/>
      </rPr>
      <t>哺乳衣</t>
    </r>
    <r>
      <rPr>
        <b/>
        <sz val="12"/>
        <color rgb="FF3C3C3C"/>
        <rFont val="Tahoma"/>
        <family val="2"/>
      </rPr>
      <t xml:space="preserve"> </t>
    </r>
    <phoneticPr fontId="1" type="noConversion"/>
  </si>
  <si>
    <r>
      <rPr>
        <b/>
        <sz val="12"/>
        <color rgb="FF3C3C3C"/>
        <rFont val="宋体"/>
        <family val="3"/>
        <charset val="134"/>
      </rPr>
      <t>秋冬季</t>
    </r>
    <r>
      <rPr>
        <b/>
        <sz val="12"/>
        <color rgb="FF3C3C3C"/>
        <rFont val="Tahoma"/>
        <family val="2"/>
      </rPr>
      <t xml:space="preserve"> </t>
    </r>
    <r>
      <rPr>
        <b/>
        <sz val="12"/>
        <color rgb="FF3C3C3C"/>
        <rFont val="宋体"/>
        <family val="3"/>
        <charset val="134"/>
      </rPr>
      <t>纯棉</t>
    </r>
    <r>
      <rPr>
        <b/>
        <sz val="12"/>
        <color rgb="FF3C3C3C"/>
        <rFont val="Tahoma"/>
        <family val="2"/>
      </rPr>
      <t xml:space="preserve"> </t>
    </r>
    <r>
      <rPr>
        <b/>
        <sz val="12"/>
        <color rgb="FF3C3C3C"/>
        <rFont val="宋体"/>
        <family val="3"/>
        <charset val="134"/>
      </rPr>
      <t>长袖</t>
    </r>
    <r>
      <rPr>
        <b/>
        <sz val="12"/>
        <color rgb="FF3C3C3C"/>
        <rFont val="Tahoma"/>
        <family val="2"/>
      </rPr>
      <t xml:space="preserve">  </t>
    </r>
    <r>
      <rPr>
        <b/>
        <sz val="12"/>
        <color rgb="FF3C3C3C"/>
        <rFont val="宋体"/>
        <family val="3"/>
        <charset val="134"/>
      </rPr>
      <t>外出</t>
    </r>
    <r>
      <rPr>
        <b/>
        <sz val="12"/>
        <color rgb="FF3C3C3C"/>
        <rFont val="Tahoma"/>
        <family val="2"/>
      </rPr>
      <t xml:space="preserve"> </t>
    </r>
    <r>
      <rPr>
        <b/>
        <sz val="12"/>
        <color rgb="FF3C3C3C"/>
        <rFont val="宋体"/>
        <family val="3"/>
        <charset val="134"/>
      </rPr>
      <t>套装</t>
    </r>
    <phoneticPr fontId="1" type="noConversion"/>
  </si>
  <si>
    <r>
      <t xml:space="preserve"> </t>
    </r>
    <r>
      <rPr>
        <b/>
        <sz val="12"/>
        <color rgb="FF3C3C3C"/>
        <rFont val="宋体"/>
        <family val="3"/>
        <charset val="134"/>
      </rPr>
      <t>棒球棒</t>
    </r>
    <r>
      <rPr>
        <b/>
        <sz val="12"/>
        <color rgb="FF3C3C3C"/>
        <rFont val="Tahoma"/>
        <family val="2"/>
      </rPr>
      <t xml:space="preserve">   </t>
    </r>
    <r>
      <rPr>
        <b/>
        <sz val="12"/>
        <color rgb="FF3C3C3C"/>
        <rFont val="宋体"/>
        <family val="3"/>
        <charset val="134"/>
      </rPr>
      <t>棒球棍</t>
    </r>
    <r>
      <rPr>
        <b/>
        <sz val="12"/>
        <color rgb="FF3C3C3C"/>
        <rFont val="Tahoma"/>
        <family val="2"/>
      </rPr>
      <t xml:space="preserve"> </t>
    </r>
    <phoneticPr fontId="1" type="noConversion"/>
  </si>
  <si>
    <r>
      <rPr>
        <b/>
        <sz val="12"/>
        <color rgb="FF3C3C3C"/>
        <rFont val="宋体"/>
        <family val="3"/>
        <charset val="134"/>
      </rPr>
      <t>专柜</t>
    </r>
    <r>
      <rPr>
        <b/>
        <sz val="12"/>
        <color rgb="FF3C3C3C"/>
        <rFont val="Tahoma"/>
        <family val="2"/>
      </rPr>
      <t xml:space="preserve"> </t>
    </r>
    <r>
      <rPr>
        <b/>
        <sz val="12"/>
        <color rgb="FF3C3C3C"/>
        <rFont val="宋体"/>
        <family val="3"/>
        <charset val="134"/>
      </rPr>
      <t>超硬</t>
    </r>
    <r>
      <rPr>
        <b/>
        <sz val="12"/>
        <color rgb="FF3C3C3C"/>
        <rFont val="Tahoma"/>
        <family val="2"/>
      </rPr>
      <t xml:space="preserve"> </t>
    </r>
    <r>
      <rPr>
        <b/>
        <sz val="12"/>
        <color rgb="FF3C3C3C"/>
        <rFont val="宋体"/>
        <family val="3"/>
        <charset val="134"/>
      </rPr>
      <t>铝合金</t>
    </r>
    <r>
      <rPr>
        <b/>
        <sz val="12"/>
        <color rgb="FF3C3C3C"/>
        <rFont val="Tahoma"/>
        <family val="2"/>
      </rPr>
      <t xml:space="preserve">  </t>
    </r>
    <r>
      <rPr>
        <b/>
        <sz val="12"/>
        <color rgb="FF3C3C3C"/>
        <rFont val="宋体"/>
        <family val="3"/>
        <charset val="134"/>
      </rPr>
      <t>加厚</t>
    </r>
    <r>
      <rPr>
        <b/>
        <sz val="12"/>
        <color rgb="FF3C3C3C"/>
        <rFont val="Tahoma"/>
        <family val="2"/>
      </rPr>
      <t xml:space="preserve"> </t>
    </r>
    <r>
      <rPr>
        <b/>
        <sz val="12"/>
        <color rgb="FF3C3C3C"/>
        <rFont val="宋体"/>
        <family val="3"/>
        <charset val="134"/>
      </rPr>
      <t>加粗</t>
    </r>
    <r>
      <rPr>
        <b/>
        <sz val="12"/>
        <color rgb="FF3C3C3C"/>
        <rFont val="Tahoma"/>
        <family val="2"/>
      </rPr>
      <t xml:space="preserve"> </t>
    </r>
    <r>
      <rPr>
        <b/>
        <sz val="12"/>
        <color rgb="FF3C3C3C"/>
        <rFont val="宋体"/>
        <family val="3"/>
        <charset val="134"/>
      </rPr>
      <t>车载</t>
    </r>
    <r>
      <rPr>
        <b/>
        <sz val="12"/>
        <color rgb="FF3C3C3C"/>
        <rFont val="Tahoma"/>
        <family val="2"/>
      </rPr>
      <t xml:space="preserve"> </t>
    </r>
    <r>
      <rPr>
        <b/>
        <sz val="12"/>
        <color rgb="FF3C3C3C"/>
        <rFont val="宋体"/>
        <family val="3"/>
        <charset val="134"/>
      </rPr>
      <t>防身</t>
    </r>
    <r>
      <rPr>
        <b/>
        <sz val="12"/>
        <color rgb="FF3C3C3C"/>
        <rFont val="Tahoma"/>
        <family val="2"/>
      </rPr>
      <t xml:space="preserve"> </t>
    </r>
    <r>
      <rPr>
        <b/>
        <sz val="12"/>
        <color rgb="FF3C3C3C"/>
        <rFont val="宋体"/>
        <family val="3"/>
        <charset val="134"/>
      </rPr>
      <t>包邮</t>
    </r>
    <r>
      <rPr>
        <b/>
        <sz val="12"/>
        <color rgb="FF3C3C3C"/>
        <rFont val="Tahoma"/>
        <family val="2"/>
      </rPr>
      <t xml:space="preserve"> </t>
    </r>
    <phoneticPr fontId="1" type="noConversion"/>
  </si>
  <si>
    <r>
      <t xml:space="preserve"> </t>
    </r>
    <r>
      <rPr>
        <b/>
        <sz val="12"/>
        <color rgb="FF3C3C3C"/>
        <rFont val="宋体"/>
        <family val="3"/>
        <charset val="134"/>
      </rPr>
      <t>运动羽绒服</t>
    </r>
    <r>
      <rPr>
        <b/>
        <sz val="12"/>
        <color rgb="FF3C3C3C"/>
        <rFont val="Tahoma"/>
        <family val="2"/>
      </rPr>
      <t xml:space="preserve">  </t>
    </r>
    <phoneticPr fontId="1" type="noConversion"/>
  </si>
  <si>
    <r>
      <t xml:space="preserve"> </t>
    </r>
    <r>
      <rPr>
        <b/>
        <sz val="12"/>
        <color rgb="FF3C3C3C"/>
        <rFont val="宋体"/>
        <family val="3"/>
        <charset val="134"/>
      </rPr>
      <t>运动</t>
    </r>
    <r>
      <rPr>
        <b/>
        <sz val="12"/>
        <color rgb="FF3C3C3C"/>
        <rFont val="Tahoma"/>
        <family val="2"/>
      </rPr>
      <t xml:space="preserve"> </t>
    </r>
    <r>
      <rPr>
        <b/>
        <sz val="12"/>
        <color rgb="FF3C3C3C"/>
        <rFont val="宋体"/>
        <family val="3"/>
        <charset val="134"/>
      </rPr>
      <t>冬季</t>
    </r>
    <r>
      <rPr>
        <b/>
        <sz val="12"/>
        <color rgb="FF3C3C3C"/>
        <rFont val="Tahoma"/>
        <family val="2"/>
      </rPr>
      <t xml:space="preserve"> </t>
    </r>
    <r>
      <rPr>
        <b/>
        <sz val="12"/>
        <color rgb="FF3C3C3C"/>
        <rFont val="宋体"/>
        <family val="3"/>
        <charset val="134"/>
      </rPr>
      <t>新款</t>
    </r>
    <r>
      <rPr>
        <b/>
        <sz val="12"/>
        <color rgb="FF3C3C3C"/>
        <rFont val="Tahoma"/>
        <family val="2"/>
      </rPr>
      <t xml:space="preserve"> </t>
    </r>
    <r>
      <rPr>
        <b/>
        <sz val="12"/>
        <color rgb="FF3C3C3C"/>
        <rFont val="宋体"/>
        <family val="3"/>
        <charset val="134"/>
      </rPr>
      <t>训练</t>
    </r>
    <r>
      <rPr>
        <b/>
        <sz val="12"/>
        <color rgb="FF3C3C3C"/>
        <rFont val="Tahoma"/>
        <family val="2"/>
      </rPr>
      <t xml:space="preserve"> </t>
    </r>
    <r>
      <rPr>
        <b/>
        <sz val="12"/>
        <color rgb="FF3C3C3C"/>
        <rFont val="宋体"/>
        <family val="3"/>
        <charset val="134"/>
      </rPr>
      <t>短款</t>
    </r>
    <r>
      <rPr>
        <b/>
        <sz val="12"/>
        <color rgb="FF3C3C3C"/>
        <rFont val="Tahoma"/>
        <family val="2"/>
      </rPr>
      <t xml:space="preserve"> </t>
    </r>
    <r>
      <rPr>
        <b/>
        <sz val="12"/>
        <color rgb="FF3C3C3C"/>
        <rFont val="宋体"/>
        <family val="3"/>
        <charset val="134"/>
      </rPr>
      <t>修身</t>
    </r>
    <r>
      <rPr>
        <b/>
        <sz val="12"/>
        <color rgb="FF3C3C3C"/>
        <rFont val="Tahoma"/>
        <family val="2"/>
      </rPr>
      <t xml:space="preserve"> </t>
    </r>
    <r>
      <rPr>
        <b/>
        <sz val="12"/>
        <color rgb="FF3C3C3C"/>
        <rFont val="宋体"/>
        <family val="3"/>
        <charset val="134"/>
      </rPr>
      <t>连帽</t>
    </r>
    <r>
      <rPr>
        <b/>
        <sz val="12"/>
        <color rgb="FF3C3C3C"/>
        <rFont val="Tahoma"/>
        <family val="2"/>
      </rPr>
      <t xml:space="preserve"> </t>
    </r>
    <r>
      <rPr>
        <b/>
        <sz val="12"/>
        <color rgb="FF3C3C3C"/>
        <rFont val="宋体"/>
        <family val="3"/>
        <charset val="134"/>
      </rPr>
      <t>防风</t>
    </r>
    <r>
      <rPr>
        <b/>
        <sz val="12"/>
        <color rgb="FF3C3C3C"/>
        <rFont val="Tahoma"/>
        <family val="2"/>
      </rPr>
      <t xml:space="preserve">  </t>
    </r>
    <phoneticPr fontId="1" type="noConversion"/>
  </si>
  <si>
    <r>
      <t xml:space="preserve"> </t>
    </r>
    <r>
      <rPr>
        <b/>
        <sz val="12"/>
        <color rgb="FF3C3C3C"/>
        <rFont val="宋体"/>
        <family val="3"/>
        <charset val="134"/>
      </rPr>
      <t>运动鞋</t>
    </r>
    <r>
      <rPr>
        <b/>
        <sz val="12"/>
        <color rgb="FF3C3C3C"/>
        <rFont val="Tahoma"/>
        <family val="2"/>
      </rPr>
      <t xml:space="preserve"> </t>
    </r>
    <r>
      <rPr>
        <b/>
        <sz val="12"/>
        <color rgb="FF3C3C3C"/>
        <rFont val="宋体"/>
        <family val="3"/>
        <charset val="134"/>
      </rPr>
      <t>男鞋</t>
    </r>
    <r>
      <rPr>
        <b/>
        <sz val="12"/>
        <color rgb="FF3C3C3C"/>
        <rFont val="Tahoma"/>
        <family val="2"/>
      </rPr>
      <t xml:space="preserve"> </t>
    </r>
    <r>
      <rPr>
        <b/>
        <sz val="12"/>
        <color rgb="FF3C3C3C"/>
        <rFont val="宋体"/>
        <family val="3"/>
        <charset val="134"/>
      </rPr>
      <t>跑步鞋</t>
    </r>
    <r>
      <rPr>
        <b/>
        <sz val="12"/>
        <color rgb="FF3C3C3C"/>
        <rFont val="Tahoma"/>
        <family val="2"/>
      </rPr>
      <t xml:space="preserve"> </t>
    </r>
    <r>
      <rPr>
        <b/>
        <sz val="12"/>
        <color rgb="FF3C3C3C"/>
        <rFont val="宋体"/>
        <family val="3"/>
        <charset val="134"/>
      </rPr>
      <t>休闲鞋</t>
    </r>
    <r>
      <rPr>
        <b/>
        <sz val="12"/>
        <color rgb="FF3C3C3C"/>
        <rFont val="Tahoma"/>
        <family val="2"/>
      </rPr>
      <t xml:space="preserve"> </t>
    </r>
    <phoneticPr fontId="1" type="noConversion"/>
  </si>
  <si>
    <r>
      <rPr>
        <b/>
        <sz val="12"/>
        <color rgb="FF3C3C3C"/>
        <rFont val="宋体"/>
        <family val="3"/>
        <charset val="134"/>
      </rPr>
      <t>青少年</t>
    </r>
    <r>
      <rPr>
        <b/>
        <sz val="12"/>
        <color rgb="FF3C3C3C"/>
        <rFont val="Tahoma"/>
        <family val="2"/>
      </rPr>
      <t xml:space="preserve"> </t>
    </r>
    <r>
      <rPr>
        <b/>
        <sz val="12"/>
        <color rgb="FF3C3C3C"/>
        <rFont val="宋体"/>
        <family val="3"/>
        <charset val="134"/>
      </rPr>
      <t>秋冬季</t>
    </r>
    <r>
      <rPr>
        <b/>
        <sz val="12"/>
        <color rgb="FF3C3C3C"/>
        <rFont val="Tahoma"/>
        <family val="2"/>
      </rPr>
      <t xml:space="preserve"> </t>
    </r>
    <r>
      <rPr>
        <b/>
        <sz val="12"/>
        <color rgb="FF3C3C3C"/>
        <rFont val="宋体"/>
        <family val="3"/>
        <charset val="134"/>
      </rPr>
      <t>高中</t>
    </r>
    <r>
      <rPr>
        <b/>
        <sz val="12"/>
        <color rgb="FF3C3C3C"/>
        <rFont val="Tahoma"/>
        <family val="2"/>
      </rPr>
      <t xml:space="preserve"> </t>
    </r>
    <r>
      <rPr>
        <b/>
        <sz val="12"/>
        <color rgb="FF3C3C3C"/>
        <rFont val="宋体"/>
        <family val="3"/>
        <charset val="134"/>
      </rPr>
      <t>初中</t>
    </r>
    <r>
      <rPr>
        <b/>
        <sz val="12"/>
        <color rgb="FF3C3C3C"/>
        <rFont val="Tahoma"/>
        <family val="2"/>
      </rPr>
      <t xml:space="preserve"> </t>
    </r>
    <r>
      <rPr>
        <b/>
        <sz val="12"/>
        <color rgb="FF3C3C3C"/>
        <rFont val="宋体"/>
        <family val="3"/>
        <charset val="134"/>
      </rPr>
      <t>学生</t>
    </r>
    <r>
      <rPr>
        <b/>
        <sz val="12"/>
        <color rgb="FF3C3C3C"/>
        <rFont val="Tahoma"/>
        <family val="2"/>
      </rPr>
      <t xml:space="preserve"> </t>
    </r>
    <r>
      <rPr>
        <b/>
        <sz val="12"/>
        <color rgb="FF3C3C3C"/>
        <rFont val="宋体"/>
        <family val="3"/>
        <charset val="134"/>
      </rPr>
      <t>防滑</t>
    </r>
    <r>
      <rPr>
        <b/>
        <sz val="12"/>
        <color rgb="FF3C3C3C"/>
        <rFont val="Tahoma"/>
        <family val="2"/>
      </rPr>
      <t xml:space="preserve"> </t>
    </r>
    <r>
      <rPr>
        <b/>
        <sz val="12"/>
        <color rgb="FF3C3C3C"/>
        <rFont val="宋体"/>
        <family val="3"/>
        <charset val="134"/>
      </rPr>
      <t>休闲</t>
    </r>
    <r>
      <rPr>
        <b/>
        <sz val="12"/>
        <color rgb="FF3C3C3C"/>
        <rFont val="Tahoma"/>
        <family val="2"/>
      </rPr>
      <t xml:space="preserve"> </t>
    </r>
    <r>
      <rPr>
        <b/>
        <sz val="12"/>
        <color rgb="FF3C3C3C"/>
        <rFont val="宋体"/>
        <family val="3"/>
        <charset val="134"/>
      </rPr>
      <t>潮</t>
    </r>
    <phoneticPr fontId="1" type="noConversion"/>
  </si>
  <si>
    <r>
      <t xml:space="preserve"> </t>
    </r>
    <r>
      <rPr>
        <b/>
        <sz val="12"/>
        <color rgb="FF3C3C3C"/>
        <rFont val="宋体"/>
        <family val="3"/>
        <charset val="134"/>
      </rPr>
      <t>越野</t>
    </r>
    <r>
      <rPr>
        <b/>
        <sz val="12"/>
        <color rgb="FF3C3C3C"/>
        <rFont val="Tahoma"/>
        <family val="2"/>
      </rPr>
      <t xml:space="preserve"> </t>
    </r>
    <r>
      <rPr>
        <b/>
        <sz val="12"/>
        <color rgb="FF3C3C3C"/>
        <rFont val="宋体"/>
        <family val="3"/>
        <charset val="134"/>
      </rPr>
      <t>雪地</t>
    </r>
    <r>
      <rPr>
        <b/>
        <sz val="12"/>
        <color rgb="FF3C3C3C"/>
        <rFont val="Tahoma"/>
        <family val="2"/>
      </rPr>
      <t xml:space="preserve"> </t>
    </r>
    <r>
      <rPr>
        <b/>
        <sz val="12"/>
        <color rgb="FF3C3C3C"/>
        <rFont val="宋体"/>
        <family val="3"/>
        <charset val="134"/>
      </rPr>
      <t>超宽</t>
    </r>
    <r>
      <rPr>
        <b/>
        <sz val="12"/>
        <color rgb="FF3C3C3C"/>
        <rFont val="Tahoma"/>
        <family val="2"/>
      </rPr>
      <t xml:space="preserve"> </t>
    </r>
    <r>
      <rPr>
        <b/>
        <sz val="12"/>
        <color rgb="FF3C3C3C"/>
        <rFont val="宋体"/>
        <family val="3"/>
        <charset val="134"/>
      </rPr>
      <t>大轮胎</t>
    </r>
    <r>
      <rPr>
        <b/>
        <sz val="12"/>
        <color rgb="FF3C3C3C"/>
        <rFont val="Tahoma"/>
        <family val="2"/>
      </rPr>
      <t xml:space="preserve"> </t>
    </r>
    <r>
      <rPr>
        <b/>
        <sz val="12"/>
        <color rgb="FF3C3C3C"/>
        <rFont val="宋体"/>
        <family val="3"/>
        <charset val="134"/>
      </rPr>
      <t>沙滩</t>
    </r>
    <r>
      <rPr>
        <b/>
        <sz val="12"/>
        <color rgb="FF3C3C3C"/>
        <rFont val="Tahoma"/>
        <family val="2"/>
      </rPr>
      <t xml:space="preserve"> </t>
    </r>
    <r>
      <rPr>
        <b/>
        <sz val="12"/>
        <color rgb="FF3C3C3C"/>
        <rFont val="宋体"/>
        <family val="3"/>
        <charset val="134"/>
      </rPr>
      <t>学生</t>
    </r>
    <r>
      <rPr>
        <b/>
        <sz val="12"/>
        <color rgb="FF3C3C3C"/>
        <rFont val="Tahoma"/>
        <family val="2"/>
      </rPr>
      <t xml:space="preserve"> </t>
    </r>
    <r>
      <rPr>
        <b/>
        <sz val="12"/>
        <color rgb="FF3C3C3C"/>
        <rFont val="宋体"/>
        <family val="3"/>
        <charset val="134"/>
      </rPr>
      <t>男女</t>
    </r>
    <r>
      <rPr>
        <b/>
        <sz val="12"/>
        <color rgb="FF3C3C3C"/>
        <rFont val="Tahoma"/>
        <family val="2"/>
      </rPr>
      <t xml:space="preserve"> </t>
    </r>
    <r>
      <rPr>
        <b/>
        <sz val="12"/>
        <color rgb="FF3C3C3C"/>
        <rFont val="宋体"/>
        <family val="3"/>
        <charset val="134"/>
      </rPr>
      <t>碟刹</t>
    </r>
    <r>
      <rPr>
        <b/>
        <sz val="12"/>
        <color rgb="FF3C3C3C"/>
        <rFont val="Tahoma"/>
        <family val="2"/>
      </rPr>
      <t xml:space="preserve"> </t>
    </r>
    <phoneticPr fontId="1" type="noConversion"/>
  </si>
  <si>
    <r>
      <t xml:space="preserve"> </t>
    </r>
    <r>
      <rPr>
        <b/>
        <sz val="12"/>
        <color rgb="FF3C3C3C"/>
        <rFont val="宋体"/>
        <family val="3"/>
        <charset val="134"/>
      </rPr>
      <t>自行车</t>
    </r>
    <r>
      <rPr>
        <b/>
        <sz val="12"/>
        <color rgb="FF3C3C3C"/>
        <rFont val="Tahoma"/>
        <family val="2"/>
      </rPr>
      <t xml:space="preserve"> </t>
    </r>
    <r>
      <rPr>
        <b/>
        <sz val="12"/>
        <color rgb="FF3C3C3C"/>
        <rFont val="宋体"/>
        <family val="3"/>
        <charset val="134"/>
      </rPr>
      <t>单车</t>
    </r>
    <r>
      <rPr>
        <b/>
        <sz val="12"/>
        <color rgb="FF3C3C3C"/>
        <rFont val="Tahoma"/>
        <family val="2"/>
      </rPr>
      <t xml:space="preserve"> </t>
    </r>
    <r>
      <rPr>
        <b/>
        <sz val="12"/>
        <color rgb="FF3C3C3C"/>
        <rFont val="宋体"/>
        <family val="3"/>
        <charset val="134"/>
      </rPr>
      <t>山地车</t>
    </r>
    <phoneticPr fontId="1" type="noConversion"/>
  </si>
  <si>
    <r>
      <t xml:space="preserve"> </t>
    </r>
    <r>
      <rPr>
        <b/>
        <sz val="12"/>
        <color rgb="FF3C3C3C"/>
        <rFont val="宋体"/>
        <family val="3"/>
        <charset val="134"/>
      </rPr>
      <t>挂钟</t>
    </r>
    <r>
      <rPr>
        <b/>
        <sz val="12"/>
        <color rgb="FF3C3C3C"/>
        <rFont val="Tahoma"/>
        <family val="2"/>
      </rPr>
      <t xml:space="preserve"> </t>
    </r>
    <r>
      <rPr>
        <b/>
        <sz val="12"/>
        <color rgb="FF3C3C3C"/>
        <rFont val="宋体"/>
        <family val="3"/>
        <charset val="134"/>
      </rPr>
      <t>双面钟</t>
    </r>
    <r>
      <rPr>
        <b/>
        <sz val="12"/>
        <color rgb="FF3C3C3C"/>
        <rFont val="Tahoma"/>
        <family val="2"/>
      </rPr>
      <t xml:space="preserve"> </t>
    </r>
    <r>
      <rPr>
        <b/>
        <sz val="12"/>
        <color rgb="FF3C3C3C"/>
        <rFont val="宋体"/>
        <family val="3"/>
        <charset val="134"/>
      </rPr>
      <t>钟表</t>
    </r>
    <r>
      <rPr>
        <b/>
        <sz val="12"/>
        <color rgb="FF3C3C3C"/>
        <rFont val="Tahoma"/>
        <family val="2"/>
      </rPr>
      <t xml:space="preserve"> </t>
    </r>
    <r>
      <rPr>
        <b/>
        <sz val="12"/>
        <color rgb="FF3C3C3C"/>
        <rFont val="宋体"/>
        <family val="3"/>
        <charset val="134"/>
      </rPr>
      <t>挂表</t>
    </r>
    <phoneticPr fontId="1" type="noConversion"/>
  </si>
  <si>
    <r>
      <rPr>
        <b/>
        <sz val="12"/>
        <color rgb="FF3C3C3C"/>
        <rFont val="宋体"/>
        <family val="3"/>
        <charset val="134"/>
      </rPr>
      <t>欧美式</t>
    </r>
    <r>
      <rPr>
        <b/>
        <sz val="12"/>
        <color rgb="FF3C3C3C"/>
        <rFont val="Tahoma"/>
        <family val="2"/>
      </rPr>
      <t xml:space="preserve"> </t>
    </r>
    <r>
      <rPr>
        <b/>
        <sz val="12"/>
        <color rgb="FF3C3C3C"/>
        <rFont val="宋体"/>
        <family val="3"/>
        <charset val="134"/>
      </rPr>
      <t>复古</t>
    </r>
    <r>
      <rPr>
        <b/>
        <sz val="12"/>
        <color rgb="FF3C3C3C"/>
        <rFont val="Tahoma"/>
        <family val="2"/>
      </rPr>
      <t xml:space="preserve">  </t>
    </r>
    <r>
      <rPr>
        <b/>
        <sz val="12"/>
        <color rgb="FF3C3C3C"/>
        <rFont val="宋体"/>
        <family val="3"/>
        <charset val="134"/>
      </rPr>
      <t>韩式</t>
    </r>
    <r>
      <rPr>
        <b/>
        <sz val="12"/>
        <color rgb="FF3C3C3C"/>
        <rFont val="Tahoma"/>
        <family val="2"/>
      </rPr>
      <t xml:space="preserve"> </t>
    </r>
    <r>
      <rPr>
        <b/>
        <sz val="12"/>
        <color rgb="FF3C3C3C"/>
        <rFont val="宋体"/>
        <family val="3"/>
        <charset val="134"/>
      </rPr>
      <t>创意</t>
    </r>
    <r>
      <rPr>
        <b/>
        <sz val="12"/>
        <color rgb="FF3C3C3C"/>
        <rFont val="Tahoma"/>
        <family val="2"/>
      </rPr>
      <t xml:space="preserve"> </t>
    </r>
    <r>
      <rPr>
        <b/>
        <sz val="12"/>
        <color rgb="FF3C3C3C"/>
        <rFont val="宋体"/>
        <family val="3"/>
        <charset val="134"/>
      </rPr>
      <t>个性</t>
    </r>
    <r>
      <rPr>
        <b/>
        <sz val="12"/>
        <color rgb="FF3C3C3C"/>
        <rFont val="Tahoma"/>
        <family val="2"/>
      </rPr>
      <t xml:space="preserve"> </t>
    </r>
    <r>
      <rPr>
        <b/>
        <sz val="12"/>
        <color rgb="FF3C3C3C"/>
        <rFont val="宋体"/>
        <family val="3"/>
        <charset val="134"/>
      </rPr>
      <t>孔雀</t>
    </r>
    <r>
      <rPr>
        <b/>
        <sz val="12"/>
        <color rgb="FF3C3C3C"/>
        <rFont val="Tahoma"/>
        <family val="2"/>
      </rPr>
      <t xml:space="preserve"> </t>
    </r>
    <r>
      <rPr>
        <b/>
        <sz val="12"/>
        <color rgb="FF3C3C3C"/>
        <rFont val="宋体"/>
        <family val="3"/>
        <charset val="134"/>
      </rPr>
      <t>大号</t>
    </r>
    <r>
      <rPr>
        <b/>
        <sz val="12"/>
        <color rgb="FF3C3C3C"/>
        <rFont val="Tahoma"/>
        <family val="2"/>
      </rPr>
      <t xml:space="preserve"> </t>
    </r>
    <r>
      <rPr>
        <b/>
        <sz val="12"/>
        <color rgb="FF3C3C3C"/>
        <rFont val="宋体"/>
        <family val="3"/>
        <charset val="134"/>
      </rPr>
      <t>静音</t>
    </r>
    <r>
      <rPr>
        <b/>
        <sz val="12"/>
        <color rgb="FF3C3C3C"/>
        <rFont val="Tahoma"/>
        <family val="2"/>
      </rPr>
      <t xml:space="preserve"> </t>
    </r>
    <r>
      <rPr>
        <b/>
        <sz val="12"/>
        <color rgb="FF3C3C3C"/>
        <rFont val="宋体"/>
        <family val="3"/>
        <charset val="134"/>
      </rPr>
      <t>两面</t>
    </r>
    <r>
      <rPr>
        <b/>
        <sz val="12"/>
        <color rgb="FF3C3C3C"/>
        <rFont val="Tahoma"/>
        <family val="2"/>
      </rPr>
      <t xml:space="preserve"> </t>
    </r>
    <phoneticPr fontId="1" type="noConversion"/>
  </si>
  <si>
    <r>
      <t xml:space="preserve"> </t>
    </r>
    <r>
      <rPr>
        <b/>
        <sz val="12"/>
        <color rgb="FF3C3C3C"/>
        <rFont val="宋体"/>
        <family val="3"/>
        <charset val="134"/>
      </rPr>
      <t>四件套</t>
    </r>
    <r>
      <rPr>
        <b/>
        <sz val="12"/>
        <color rgb="FF3C3C3C"/>
        <rFont val="Tahoma"/>
        <family val="2"/>
      </rPr>
      <t xml:space="preserve"> </t>
    </r>
    <r>
      <rPr>
        <b/>
        <sz val="12"/>
        <color rgb="FF3C3C3C"/>
        <rFont val="宋体"/>
        <family val="3"/>
        <charset val="134"/>
      </rPr>
      <t>床上用品</t>
    </r>
    <r>
      <rPr>
        <b/>
        <sz val="12"/>
        <color rgb="FF3C3C3C"/>
        <rFont val="Tahoma"/>
        <family val="2"/>
      </rPr>
      <t xml:space="preserve">  </t>
    </r>
    <r>
      <rPr>
        <b/>
        <sz val="12"/>
        <color rgb="FF3C3C3C"/>
        <rFont val="宋体"/>
        <family val="3"/>
        <charset val="134"/>
      </rPr>
      <t>被套</t>
    </r>
    <r>
      <rPr>
        <b/>
        <sz val="12"/>
        <color rgb="FF3C3C3C"/>
        <rFont val="Tahoma"/>
        <family val="2"/>
      </rPr>
      <t xml:space="preserve"> </t>
    </r>
    <r>
      <rPr>
        <b/>
        <sz val="12"/>
        <color rgb="FF3C3C3C"/>
        <rFont val="宋体"/>
        <family val="3"/>
        <charset val="134"/>
      </rPr>
      <t>床单</t>
    </r>
    <r>
      <rPr>
        <b/>
        <sz val="12"/>
        <color rgb="FF3C3C3C"/>
        <rFont val="Tahoma"/>
        <family val="2"/>
      </rPr>
      <t xml:space="preserve"> </t>
    </r>
    <phoneticPr fontId="1" type="noConversion"/>
  </si>
  <si>
    <r>
      <rPr>
        <b/>
        <sz val="12"/>
        <color rgb="FF3C3C3C"/>
        <rFont val="宋体"/>
        <family val="3"/>
        <charset val="134"/>
      </rPr>
      <t>简约</t>
    </r>
    <r>
      <rPr>
        <b/>
        <sz val="12"/>
        <color rgb="FF3C3C3C"/>
        <rFont val="Tahoma"/>
        <family val="2"/>
      </rPr>
      <t xml:space="preserve"> </t>
    </r>
    <r>
      <rPr>
        <b/>
        <sz val="12"/>
        <color rgb="FF3C3C3C"/>
        <rFont val="宋体"/>
        <family val="3"/>
        <charset val="134"/>
      </rPr>
      <t>田园</t>
    </r>
    <r>
      <rPr>
        <b/>
        <sz val="12"/>
        <color rgb="FF3C3C3C"/>
        <rFont val="Tahoma"/>
        <family val="2"/>
      </rPr>
      <t xml:space="preserve"> </t>
    </r>
    <r>
      <rPr>
        <b/>
        <sz val="12"/>
        <color rgb="FF3C3C3C"/>
        <rFont val="宋体"/>
        <family val="3"/>
        <charset val="134"/>
      </rPr>
      <t>冬季</t>
    </r>
    <r>
      <rPr>
        <b/>
        <sz val="12"/>
        <color rgb="FF3C3C3C"/>
        <rFont val="Tahoma"/>
        <family val="2"/>
      </rPr>
      <t xml:space="preserve"> </t>
    </r>
    <r>
      <rPr>
        <b/>
        <sz val="12"/>
        <color rgb="FF3C3C3C"/>
        <rFont val="宋体"/>
        <family val="3"/>
        <charset val="134"/>
      </rPr>
      <t>全棉</t>
    </r>
    <r>
      <rPr>
        <b/>
        <sz val="12"/>
        <color rgb="FF3C3C3C"/>
        <rFont val="Tahoma"/>
        <family val="2"/>
      </rPr>
      <t xml:space="preserve">  </t>
    </r>
    <r>
      <rPr>
        <b/>
        <sz val="12"/>
        <color rgb="FF3C3C3C"/>
        <rFont val="宋体"/>
        <family val="3"/>
        <charset val="134"/>
      </rPr>
      <t>纯棉</t>
    </r>
    <r>
      <rPr>
        <b/>
        <sz val="12"/>
        <color rgb="FF3C3C3C"/>
        <rFont val="Tahoma"/>
        <family val="2"/>
      </rPr>
      <t xml:space="preserve"> </t>
    </r>
    <phoneticPr fontId="1" type="noConversion"/>
  </si>
  <si>
    <r>
      <rPr>
        <b/>
        <sz val="12"/>
        <color rgb="FF3C3C3C"/>
        <rFont val="宋体"/>
        <family val="3"/>
        <charset val="134"/>
      </rPr>
      <t>木梳</t>
    </r>
    <r>
      <rPr>
        <b/>
        <sz val="12"/>
        <color rgb="FF3C3C3C"/>
        <rFont val="Tahoma"/>
        <family val="2"/>
      </rPr>
      <t xml:space="preserve"> </t>
    </r>
    <r>
      <rPr>
        <b/>
        <sz val="12"/>
        <color rgb="FF3C3C3C"/>
        <rFont val="宋体"/>
        <family val="3"/>
        <charset val="134"/>
      </rPr>
      <t>梳子</t>
    </r>
    <phoneticPr fontId="1" type="noConversion"/>
  </si>
  <si>
    <r>
      <rPr>
        <b/>
        <sz val="12"/>
        <color rgb="FF3C3C3C"/>
        <rFont val="宋体"/>
        <family val="3"/>
        <charset val="134"/>
      </rPr>
      <t>檀木</t>
    </r>
    <r>
      <rPr>
        <b/>
        <sz val="12"/>
        <color rgb="FF3C3C3C"/>
        <rFont val="Tahoma"/>
        <family val="2"/>
      </rPr>
      <t xml:space="preserve"> </t>
    </r>
    <r>
      <rPr>
        <b/>
        <sz val="12"/>
        <color rgb="FF3C3C3C"/>
        <rFont val="宋体"/>
        <family val="3"/>
        <charset val="134"/>
      </rPr>
      <t>防静电</t>
    </r>
    <r>
      <rPr>
        <b/>
        <sz val="12"/>
        <color rgb="FF3C3C3C"/>
        <rFont val="Tahoma"/>
        <family val="2"/>
      </rPr>
      <t xml:space="preserve">   </t>
    </r>
    <r>
      <rPr>
        <b/>
        <sz val="12"/>
        <color rgb="FF3C3C3C"/>
        <rFont val="宋体"/>
        <family val="3"/>
        <charset val="134"/>
      </rPr>
      <t>创意</t>
    </r>
    <r>
      <rPr>
        <b/>
        <sz val="12"/>
        <color rgb="FF3C3C3C"/>
        <rFont val="Tahoma"/>
        <family val="2"/>
      </rPr>
      <t xml:space="preserve"> </t>
    </r>
    <r>
      <rPr>
        <b/>
        <sz val="12"/>
        <color rgb="FF3C3C3C"/>
        <rFont val="宋体"/>
        <family val="3"/>
        <charset val="134"/>
      </rPr>
      <t>礼品</t>
    </r>
    <r>
      <rPr>
        <b/>
        <sz val="12"/>
        <color rgb="FF3C3C3C"/>
        <rFont val="Tahoma"/>
        <family val="2"/>
      </rPr>
      <t xml:space="preserve"> </t>
    </r>
    <r>
      <rPr>
        <b/>
        <sz val="12"/>
        <color rgb="FF3C3C3C"/>
        <rFont val="宋体"/>
        <family val="3"/>
        <charset val="134"/>
      </rPr>
      <t>防脱发</t>
    </r>
    <r>
      <rPr>
        <b/>
        <sz val="12"/>
        <color rgb="FF3C3C3C"/>
        <rFont val="Tahoma"/>
        <family val="2"/>
      </rPr>
      <t xml:space="preserve"> </t>
    </r>
    <r>
      <rPr>
        <b/>
        <sz val="12"/>
        <color rgb="FF3C3C3C"/>
        <rFont val="宋体"/>
        <family val="3"/>
        <charset val="134"/>
      </rPr>
      <t>定制</t>
    </r>
    <r>
      <rPr>
        <b/>
        <sz val="12"/>
        <color rgb="FF3C3C3C"/>
        <rFont val="Tahoma"/>
        <family val="2"/>
      </rPr>
      <t xml:space="preserve"> </t>
    </r>
    <r>
      <rPr>
        <b/>
        <sz val="12"/>
        <color rgb="FF3C3C3C"/>
        <rFont val="宋体"/>
        <family val="3"/>
        <charset val="134"/>
      </rPr>
      <t>刻字</t>
    </r>
    <r>
      <rPr>
        <b/>
        <sz val="12"/>
        <color rgb="FF3C3C3C"/>
        <rFont val="Tahoma"/>
        <family val="2"/>
      </rPr>
      <t xml:space="preserve">  </t>
    </r>
    <r>
      <rPr>
        <b/>
        <sz val="12"/>
        <color rgb="FF3C3C3C"/>
        <rFont val="宋体"/>
        <family val="3"/>
        <charset val="134"/>
      </rPr>
      <t>桃木</t>
    </r>
    <phoneticPr fontId="1" type="noConversion"/>
  </si>
  <si>
    <r>
      <t xml:space="preserve"> </t>
    </r>
    <r>
      <rPr>
        <b/>
        <sz val="12"/>
        <color rgb="FF3C3C3C"/>
        <rFont val="宋体"/>
        <family val="3"/>
        <charset val="134"/>
      </rPr>
      <t>存钱罐</t>
    </r>
    <r>
      <rPr>
        <b/>
        <sz val="12"/>
        <color rgb="FF3C3C3C"/>
        <rFont val="Tahoma"/>
        <family val="2"/>
      </rPr>
      <t xml:space="preserve">  </t>
    </r>
    <r>
      <rPr>
        <b/>
        <sz val="12"/>
        <color rgb="FF3C3C3C"/>
        <rFont val="宋体"/>
        <family val="3"/>
        <charset val="134"/>
      </rPr>
      <t>储钱罐</t>
    </r>
    <r>
      <rPr>
        <b/>
        <sz val="12"/>
        <color rgb="FF3C3C3C"/>
        <rFont val="Tahoma"/>
        <family val="2"/>
      </rPr>
      <t xml:space="preserve"> </t>
    </r>
    <r>
      <rPr>
        <b/>
        <sz val="12"/>
        <color rgb="FF3C3C3C"/>
        <rFont val="宋体"/>
        <family val="3"/>
        <charset val="134"/>
      </rPr>
      <t>储蓄罐</t>
    </r>
    <phoneticPr fontId="1" type="noConversion"/>
  </si>
  <si>
    <r>
      <rPr>
        <b/>
        <sz val="12"/>
        <color rgb="FF3C3C3C"/>
        <rFont val="宋体"/>
        <family val="3"/>
        <charset val="134"/>
      </rPr>
      <t>陶瓷</t>
    </r>
    <r>
      <rPr>
        <b/>
        <sz val="12"/>
        <color rgb="FF3C3C3C"/>
        <rFont val="Tahoma"/>
        <family val="2"/>
      </rPr>
      <t xml:space="preserve"> </t>
    </r>
    <r>
      <rPr>
        <b/>
        <sz val="12"/>
        <color rgb="FF3C3C3C"/>
        <rFont val="宋体"/>
        <family val="3"/>
        <charset val="134"/>
      </rPr>
      <t>超大号</t>
    </r>
    <r>
      <rPr>
        <b/>
        <sz val="12"/>
        <color rgb="FF3C3C3C"/>
        <rFont val="Tahoma"/>
        <family val="2"/>
      </rPr>
      <t xml:space="preserve"> </t>
    </r>
    <r>
      <rPr>
        <b/>
        <sz val="12"/>
        <color rgb="FF3C3C3C"/>
        <rFont val="宋体"/>
        <family val="3"/>
        <charset val="134"/>
      </rPr>
      <t>猪可爱</t>
    </r>
    <r>
      <rPr>
        <b/>
        <sz val="12"/>
        <color rgb="FF3C3C3C"/>
        <rFont val="Tahoma"/>
        <family val="2"/>
      </rPr>
      <t xml:space="preserve"> </t>
    </r>
    <r>
      <rPr>
        <b/>
        <sz val="12"/>
        <color rgb="FF3C3C3C"/>
        <rFont val="宋体"/>
        <family val="3"/>
        <charset val="134"/>
      </rPr>
      <t>招财</t>
    </r>
    <r>
      <rPr>
        <b/>
        <sz val="12"/>
        <color rgb="FF3C3C3C"/>
        <rFont val="Tahoma"/>
        <family val="2"/>
      </rPr>
      <t xml:space="preserve">  </t>
    </r>
    <r>
      <rPr>
        <b/>
        <sz val="12"/>
        <color rgb="FF3C3C3C"/>
        <rFont val="宋体"/>
        <family val="3"/>
        <charset val="134"/>
      </rPr>
      <t>创意</t>
    </r>
    <r>
      <rPr>
        <b/>
        <sz val="12"/>
        <color rgb="FF3C3C3C"/>
        <rFont val="Tahoma"/>
        <family val="2"/>
      </rPr>
      <t xml:space="preserve">  </t>
    </r>
    <r>
      <rPr>
        <b/>
        <sz val="12"/>
        <color rgb="FF3C3C3C"/>
        <rFont val="宋体"/>
        <family val="3"/>
        <charset val="134"/>
      </rPr>
      <t>儿童</t>
    </r>
    <r>
      <rPr>
        <b/>
        <sz val="12"/>
        <color rgb="FF3C3C3C"/>
        <rFont val="Tahoma"/>
        <family val="2"/>
      </rPr>
      <t xml:space="preserve"> </t>
    </r>
    <phoneticPr fontId="1" type="noConversion"/>
  </si>
  <si>
    <r>
      <t xml:space="preserve"> </t>
    </r>
    <r>
      <rPr>
        <b/>
        <sz val="12"/>
        <color rgb="FF3C3C3C"/>
        <rFont val="宋体"/>
        <family val="3"/>
        <charset val="134"/>
      </rPr>
      <t>射钉枪</t>
    </r>
    <r>
      <rPr>
        <b/>
        <sz val="12"/>
        <color rgb="FF3C3C3C"/>
        <rFont val="Tahoma"/>
        <family val="2"/>
      </rPr>
      <t xml:space="preserve">  </t>
    </r>
    <r>
      <rPr>
        <b/>
        <sz val="12"/>
        <color rgb="FF3C3C3C"/>
        <rFont val="宋体"/>
        <family val="3"/>
        <charset val="134"/>
      </rPr>
      <t>钉枪</t>
    </r>
    <r>
      <rPr>
        <b/>
        <sz val="12"/>
        <color rgb="FF3C3C3C"/>
        <rFont val="Tahoma"/>
        <family val="2"/>
      </rPr>
      <t xml:space="preserve"> </t>
    </r>
    <r>
      <rPr>
        <b/>
        <sz val="12"/>
        <color rgb="FF3C3C3C"/>
        <rFont val="宋体"/>
        <family val="3"/>
        <charset val="134"/>
      </rPr>
      <t>打钉器</t>
    </r>
    <r>
      <rPr>
        <b/>
        <sz val="12"/>
        <color rgb="FF3C3C3C"/>
        <rFont val="Tahoma"/>
        <family val="2"/>
      </rPr>
      <t xml:space="preserve"> </t>
    </r>
    <r>
      <rPr>
        <b/>
        <sz val="12"/>
        <color rgb="FF3C3C3C"/>
        <rFont val="宋体"/>
        <family val="3"/>
        <charset val="134"/>
      </rPr>
      <t>打钉机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</si>
</sst>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6"/>
      <color rgb="FFC00000"/>
      <name val="等线"/>
      <family val="3"/>
      <charset val="134"/>
      <scheme val="minor"/>
    </font>
    <font>
      <b/>
      <sz val="16"/>
      <color rgb="FF002060"/>
      <name val="等线"/>
      <family val="3"/>
      <charset val="134"/>
      <scheme val="minor"/>
    </font>
    <font>
      <u/>
      <sz val="11"/>
      <color theme="10"/>
      <name val="等线"/>
      <family val="2"/>
      <scheme val="minor"/>
    </font>
    <font>
      <b/>
      <sz val="10"/>
      <color rgb="FF000000"/>
      <name val="Microsoft yahei"/>
      <family val="2"/>
      <charset val="134"/>
    </font>
    <font>
      <u/>
      <sz val="11"/>
      <color theme="1"/>
      <name val="等线"/>
      <family val="2"/>
      <scheme val="minor"/>
    </font>
    <font>
      <sz val="11"/>
      <color rgb="FFFF0000"/>
      <name val="等线"/>
      <family val="2"/>
      <scheme val="minor"/>
    </font>
    <font>
      <sz val="11"/>
      <color rgb="FFFF0000"/>
      <name val="等线"/>
      <family val="3"/>
      <charset val="134"/>
      <scheme val="minor"/>
    </font>
    <font>
      <b/>
      <sz val="12"/>
      <color rgb="FF000000"/>
      <name val="Microsoft yahei"/>
      <family val="2"/>
      <charset val="134"/>
    </font>
    <font>
      <b/>
      <sz val="12"/>
      <color rgb="FF3C3C3C"/>
      <name val="Tahoma"/>
      <family val="2"/>
    </font>
    <font>
      <b/>
      <sz val="12"/>
      <color rgb="FF3C3C3C"/>
      <name val="宋体"/>
      <family val="3"/>
      <charset val="134"/>
    </font>
    <font>
      <b/>
      <sz val="12"/>
      <color rgb="FF3C3C3C"/>
      <name val="Tahoma"/>
      <family val="3"/>
      <charset val="134"/>
    </font>
    <font>
      <b/>
      <sz val="12"/>
      <color rgb="FF3C3C3C"/>
      <name val="Tahoma"/>
      <family val="2"/>
      <charset val="134"/>
    </font>
  </fonts>
  <fills count="7">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249977111117893"/>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3" borderId="1" xfId="0" applyFont="1" applyFill="1" applyBorder="1" applyAlignment="1">
      <alignment horizontal="center"/>
    </xf>
    <xf numFmtId="0" fontId="2" fillId="0" borderId="1" xfId="0" applyFont="1" applyBorder="1" applyAlignment="1">
      <alignment horizontal="left"/>
    </xf>
    <xf numFmtId="0" fontId="0" fillId="4" borderId="1" xfId="0" applyFill="1" applyBorder="1"/>
    <xf numFmtId="0" fontId="0" fillId="5" borderId="1" xfId="0" applyFill="1" applyBorder="1"/>
    <xf numFmtId="0" fontId="3" fillId="0" borderId="1" xfId="0" applyFont="1" applyBorder="1" applyAlignment="1">
      <alignment horizontal="left"/>
    </xf>
    <xf numFmtId="0" fontId="0" fillId="0" borderId="0" xfId="0" applyAlignment="1"/>
    <xf numFmtId="0" fontId="0" fillId="0" borderId="1" xfId="0" applyBorder="1"/>
    <xf numFmtId="0" fontId="4" fillId="0" borderId="1" xfId="1" applyBorder="1"/>
    <xf numFmtId="0" fontId="6" fillId="0" borderId="0" xfId="0" applyFont="1"/>
    <xf numFmtId="0" fontId="0" fillId="4" borderId="2" xfId="0" applyFill="1" applyBorder="1"/>
    <xf numFmtId="0" fontId="2" fillId="2" borderId="1" xfId="0" applyFont="1" applyFill="1" applyBorder="1" applyAlignment="1">
      <alignment horizontal="left"/>
    </xf>
    <xf numFmtId="0" fontId="0" fillId="2" borderId="1" xfId="0" applyFill="1" applyBorder="1"/>
    <xf numFmtId="0" fontId="6" fillId="2" borderId="1" xfId="0" applyFont="1" applyFill="1" applyBorder="1"/>
    <xf numFmtId="0" fontId="0" fillId="2" borderId="0" xfId="0" applyFill="1"/>
    <xf numFmtId="0" fontId="5" fillId="0" borderId="1" xfId="0" applyFont="1" applyBorder="1" applyAlignment="1">
      <alignment vertical="center" wrapText="1"/>
    </xf>
    <xf numFmtId="0" fontId="7" fillId="0" borderId="0" xfId="0" applyFont="1"/>
    <xf numFmtId="0" fontId="5" fillId="2" borderId="1" xfId="0" applyFont="1" applyFill="1" applyBorder="1" applyAlignment="1">
      <alignment vertical="center" wrapText="1"/>
    </xf>
    <xf numFmtId="0" fontId="3" fillId="2" borderId="1" xfId="0" applyFont="1" applyFill="1" applyBorder="1" applyAlignment="1">
      <alignment horizontal="left"/>
    </xf>
    <xf numFmtId="0" fontId="8" fillId="0" borderId="0" xfId="0" applyFont="1"/>
    <xf numFmtId="0" fontId="9" fillId="0" borderId="0" xfId="0" applyFont="1" applyAlignment="1">
      <alignment vertical="center" wrapText="1"/>
    </xf>
    <xf numFmtId="0" fontId="10" fillId="0" borderId="0" xfId="0" applyFont="1" applyAlignment="1">
      <alignment vertical="center" wrapText="1"/>
    </xf>
    <xf numFmtId="0" fontId="7" fillId="2" borderId="0" xfId="0" applyFont="1" applyFill="1"/>
    <xf numFmtId="0" fontId="4" fillId="2" borderId="1" xfId="1" applyFill="1" applyBorder="1"/>
    <xf numFmtId="0" fontId="9" fillId="2" borderId="0" xfId="0" applyFont="1" applyFill="1" applyAlignment="1">
      <alignment vertical="center" wrapText="1"/>
    </xf>
    <xf numFmtId="0" fontId="10" fillId="2" borderId="0" xfId="0" applyFont="1" applyFill="1" applyAlignment="1">
      <alignment vertical="center" wrapText="1"/>
    </xf>
    <xf numFmtId="0" fontId="0" fillId="6" borderId="1" xfId="0" applyFill="1" applyBorder="1"/>
    <xf numFmtId="0" fontId="7" fillId="0" borderId="1" xfId="0" applyFont="1" applyBorder="1"/>
    <xf numFmtId="0" fontId="12"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11" fillId="2" borderId="0" xfId="0" applyFont="1" applyFill="1" applyAlignment="1">
      <alignment vertical="center" wrapText="1"/>
    </xf>
    <xf numFmtId="0" fontId="7" fillId="2" borderId="1" xfId="0" applyFont="1" applyFill="1" applyBorder="1"/>
    <xf numFmtId="0" fontId="12"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tail.tmall.com/item.htm?spm=a230r.1.14.193.7cqDOl&amp;id=540972433785&amp;ns=1&amp;abbucket=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tabSelected="1" topLeftCell="G61" workbookViewId="0">
      <selection activeCell="G77" sqref="G77"/>
    </sheetView>
  </sheetViews>
  <sheetFormatPr defaultRowHeight="14.25"/>
  <cols>
    <col min="1" max="1" width="36.625" bestFit="1" customWidth="1"/>
    <col min="2" max="2" width="7" hidden="1" customWidth="1"/>
    <col min="3" max="3" width="19.25" bestFit="1" customWidth="1"/>
    <col min="4" max="4" width="13.5" bestFit="1" customWidth="1"/>
    <col min="5" max="5" width="30" customWidth="1"/>
    <col min="6" max="6" width="68.375" bestFit="1" customWidth="1"/>
    <col min="7" max="7" width="44.75" customWidth="1"/>
    <col min="8" max="8" width="67.375" hidden="1" customWidth="1"/>
    <col min="9" max="9" width="12.5" bestFit="1" customWidth="1"/>
    <col min="10" max="10" width="31.875" bestFit="1" customWidth="1"/>
    <col min="11" max="15" width="7" bestFit="1" customWidth="1"/>
  </cols>
  <sheetData>
    <row r="1" spans="1:15" s="6" customFormat="1" ht="20.25">
      <c r="A1" s="1" t="s">
        <v>66</v>
      </c>
      <c r="B1" s="1" t="s">
        <v>2</v>
      </c>
      <c r="C1" s="1" t="s">
        <v>55</v>
      </c>
      <c r="D1" s="1" t="s">
        <v>60</v>
      </c>
      <c r="E1" s="1" t="s">
        <v>58</v>
      </c>
      <c r="F1" s="1" t="s">
        <v>67</v>
      </c>
      <c r="G1" s="1" t="s">
        <v>56</v>
      </c>
      <c r="H1" s="1" t="s">
        <v>61</v>
      </c>
      <c r="I1" s="1" t="s">
        <v>57</v>
      </c>
      <c r="J1" s="1" t="s">
        <v>68</v>
      </c>
      <c r="K1" s="1" t="s">
        <v>62</v>
      </c>
      <c r="L1" s="1" t="s">
        <v>63</v>
      </c>
      <c r="M1" s="1" t="s">
        <v>59</v>
      </c>
      <c r="N1" s="1" t="s">
        <v>64</v>
      </c>
      <c r="O1" s="1" t="s">
        <v>65</v>
      </c>
    </row>
    <row r="2" spans="1:15" s="14" customFormat="1" ht="20.25">
      <c r="A2" s="11" t="s">
        <v>3</v>
      </c>
      <c r="B2" s="12">
        <v>1000</v>
      </c>
      <c r="C2" s="22" t="s">
        <v>140</v>
      </c>
      <c r="D2" s="12" t="s">
        <v>69</v>
      </c>
      <c r="E2" s="23"/>
      <c r="F2" s="24" t="s">
        <v>201</v>
      </c>
      <c r="G2" s="12"/>
      <c r="H2" s="12"/>
      <c r="I2" s="12" t="s">
        <v>202</v>
      </c>
      <c r="J2" s="12" t="str">
        <f>D2&amp;"_"&amp;C2</f>
        <v>A01_L01_1000_耳机</v>
      </c>
      <c r="K2" s="12">
        <v>50</v>
      </c>
      <c r="L2" s="12">
        <v>158</v>
      </c>
      <c r="M2" s="26">
        <f>L2-K2</f>
        <v>108</v>
      </c>
      <c r="N2" s="26"/>
      <c r="O2" s="26" t="s">
        <v>273</v>
      </c>
    </row>
    <row r="3" spans="1:15" s="14" customFormat="1" ht="20.25">
      <c r="A3" s="11"/>
      <c r="B3" s="12">
        <v>1000</v>
      </c>
      <c r="C3" s="22" t="s">
        <v>141</v>
      </c>
      <c r="D3" s="12" t="s">
        <v>70</v>
      </c>
      <c r="E3" s="12"/>
      <c r="F3" s="25" t="s">
        <v>274</v>
      </c>
      <c r="G3" s="12"/>
      <c r="H3" s="12"/>
      <c r="I3" s="12" t="s">
        <v>203</v>
      </c>
      <c r="J3" s="12" t="str">
        <f t="shared" ref="J3:J66" si="0">D3&amp;"_"&amp;C3</f>
        <v>A02_L01_1000_微单三脚架</v>
      </c>
      <c r="K3" s="12">
        <v>85</v>
      </c>
      <c r="L3" s="12">
        <v>168</v>
      </c>
      <c r="M3" s="26">
        <f t="shared" ref="M3:M66" si="1">L3-K3</f>
        <v>83</v>
      </c>
      <c r="N3" s="26"/>
      <c r="O3" s="26" t="s">
        <v>273</v>
      </c>
    </row>
    <row r="4" spans="1:15" s="14" customFormat="1" ht="20.25">
      <c r="A4" s="11"/>
      <c r="B4" s="12">
        <v>1000</v>
      </c>
      <c r="C4" s="22" t="s">
        <v>142</v>
      </c>
      <c r="D4" s="12" t="s">
        <v>71</v>
      </c>
      <c r="E4" s="12"/>
      <c r="F4" s="25" t="s">
        <v>275</v>
      </c>
      <c r="G4" s="12"/>
      <c r="H4" s="12"/>
      <c r="I4" s="12" t="s">
        <v>204</v>
      </c>
      <c r="J4" s="12" t="str">
        <f t="shared" si="0"/>
        <v>A03_L01_1000_手机广角镜头</v>
      </c>
      <c r="K4" s="12">
        <v>48</v>
      </c>
      <c r="L4" s="12">
        <v>188</v>
      </c>
      <c r="M4" s="26">
        <f t="shared" si="1"/>
        <v>140</v>
      </c>
      <c r="N4" s="26"/>
      <c r="O4" s="26" t="s">
        <v>273</v>
      </c>
    </row>
    <row r="5" spans="1:15" s="14" customFormat="1" ht="30">
      <c r="A5" s="11"/>
      <c r="B5" s="12">
        <v>1000</v>
      </c>
      <c r="C5" s="22" t="s">
        <v>143</v>
      </c>
      <c r="D5" s="12" t="s">
        <v>72</v>
      </c>
      <c r="E5" s="12"/>
      <c r="F5" s="25" t="s">
        <v>276</v>
      </c>
      <c r="G5" s="12"/>
      <c r="H5" s="12"/>
      <c r="I5" s="12" t="s">
        <v>205</v>
      </c>
      <c r="J5" s="12" t="str">
        <f t="shared" si="0"/>
        <v>A04_L01_1000_相机包</v>
      </c>
      <c r="K5" s="12">
        <v>70</v>
      </c>
      <c r="L5" s="12">
        <v>188</v>
      </c>
      <c r="M5" s="26">
        <f t="shared" si="1"/>
        <v>118</v>
      </c>
      <c r="N5" s="26"/>
      <c r="O5" s="26" t="s">
        <v>273</v>
      </c>
    </row>
    <row r="6" spans="1:15" s="14" customFormat="1" ht="20.25">
      <c r="A6" s="11"/>
      <c r="B6" s="12">
        <v>1000</v>
      </c>
      <c r="C6" s="22" t="s">
        <v>144</v>
      </c>
      <c r="D6" s="12" t="s">
        <v>73</v>
      </c>
      <c r="E6" s="12"/>
      <c r="F6" s="25" t="s">
        <v>277</v>
      </c>
      <c r="G6" s="12"/>
      <c r="H6" s="12"/>
      <c r="I6" s="12" t="s">
        <v>206</v>
      </c>
      <c r="J6" s="12" t="str">
        <f t="shared" si="0"/>
        <v>A05_L01_1000_儿童手机</v>
      </c>
      <c r="K6" s="12">
        <v>49</v>
      </c>
      <c r="L6" s="12">
        <v>168</v>
      </c>
      <c r="M6" s="26">
        <f t="shared" si="1"/>
        <v>119</v>
      </c>
      <c r="N6" s="26"/>
      <c r="O6" s="26" t="s">
        <v>273</v>
      </c>
    </row>
    <row r="7" spans="1:15" ht="21" customHeight="1">
      <c r="A7" s="2" t="s">
        <v>4</v>
      </c>
      <c r="B7" s="3">
        <v>500</v>
      </c>
      <c r="C7" s="16" t="s">
        <v>145</v>
      </c>
      <c r="D7" s="7" t="s">
        <v>74</v>
      </c>
      <c r="E7" s="7" t="s">
        <v>278</v>
      </c>
      <c r="F7" s="28" t="s">
        <v>390</v>
      </c>
      <c r="G7" s="7" t="s">
        <v>145</v>
      </c>
      <c r="H7" s="7" t="s">
        <v>391</v>
      </c>
      <c r="I7" s="7" t="s">
        <v>207</v>
      </c>
      <c r="J7" s="27" t="str">
        <f t="shared" si="0"/>
        <v>A06_L02_500_酒壶</v>
      </c>
      <c r="K7" s="7">
        <v>63.9</v>
      </c>
      <c r="L7" s="7">
        <v>158</v>
      </c>
      <c r="M7" s="26">
        <f t="shared" si="1"/>
        <v>94.1</v>
      </c>
      <c r="N7" s="7"/>
      <c r="O7" s="26" t="s">
        <v>273</v>
      </c>
    </row>
    <row r="8" spans="1:15" s="14" customFormat="1" ht="20.25">
      <c r="A8" s="11"/>
      <c r="B8" s="12">
        <v>500</v>
      </c>
      <c r="C8" s="22" t="s">
        <v>146</v>
      </c>
      <c r="D8" s="12" t="s">
        <v>75</v>
      </c>
      <c r="E8" s="23" t="s">
        <v>279</v>
      </c>
      <c r="F8" s="31" t="s">
        <v>392</v>
      </c>
      <c r="G8" s="12" t="s">
        <v>393</v>
      </c>
      <c r="H8" s="12" t="s">
        <v>394</v>
      </c>
      <c r="I8" s="12" t="s">
        <v>208</v>
      </c>
      <c r="J8" s="32" t="str">
        <f t="shared" si="0"/>
        <v>A07_L02_500_军刀</v>
      </c>
      <c r="K8" s="12">
        <v>198</v>
      </c>
      <c r="L8" s="12">
        <v>168</v>
      </c>
      <c r="M8" s="12">
        <f t="shared" si="1"/>
        <v>-30</v>
      </c>
      <c r="N8" s="12"/>
      <c r="O8" s="12" t="s">
        <v>273</v>
      </c>
    </row>
    <row r="9" spans="1:15" ht="20.25">
      <c r="A9" s="2" t="s">
        <v>5</v>
      </c>
      <c r="B9" s="3">
        <v>600</v>
      </c>
      <c r="C9" s="16" t="s">
        <v>147</v>
      </c>
      <c r="D9" s="7" t="s">
        <v>76</v>
      </c>
      <c r="E9" s="7" t="s">
        <v>280</v>
      </c>
      <c r="F9" s="21" t="s">
        <v>281</v>
      </c>
      <c r="G9" s="28" t="s">
        <v>395</v>
      </c>
      <c r="H9" s="21" t="s">
        <v>396</v>
      </c>
      <c r="I9" s="7" t="s">
        <v>209</v>
      </c>
      <c r="J9" s="27" t="str">
        <f t="shared" si="0"/>
        <v>A08_L03_600_条码打印机</v>
      </c>
      <c r="K9" s="7">
        <v>209</v>
      </c>
      <c r="L9" s="7">
        <v>368</v>
      </c>
      <c r="M9" s="26">
        <f t="shared" si="1"/>
        <v>159</v>
      </c>
      <c r="N9" s="7"/>
      <c r="O9" s="26" t="s">
        <v>273</v>
      </c>
    </row>
    <row r="10" spans="1:15" ht="20.25">
      <c r="A10" s="2" t="s">
        <v>6</v>
      </c>
      <c r="B10" s="3">
        <v>200</v>
      </c>
      <c r="C10" s="16" t="s">
        <v>148</v>
      </c>
      <c r="D10" s="7" t="s">
        <v>77</v>
      </c>
      <c r="E10" s="7" t="s">
        <v>282</v>
      </c>
      <c r="F10" s="21" t="s">
        <v>283</v>
      </c>
      <c r="G10" s="21" t="s">
        <v>397</v>
      </c>
      <c r="H10" s="28" t="s">
        <v>398</v>
      </c>
      <c r="I10" s="7" t="s">
        <v>210</v>
      </c>
      <c r="J10" s="27" t="str">
        <f t="shared" si="0"/>
        <v>A09_L04_200_红酒杯 套装</v>
      </c>
      <c r="K10" s="7">
        <v>46</v>
      </c>
      <c r="L10" s="7">
        <v>166</v>
      </c>
      <c r="M10" s="26">
        <f t="shared" si="1"/>
        <v>120</v>
      </c>
      <c r="N10" s="7"/>
      <c r="O10" s="26" t="s">
        <v>273</v>
      </c>
    </row>
    <row r="11" spans="1:15" ht="20.25">
      <c r="A11" s="2" t="s">
        <v>7</v>
      </c>
      <c r="B11" s="3">
        <v>500</v>
      </c>
      <c r="C11" s="16" t="s">
        <v>149</v>
      </c>
      <c r="D11" s="7" t="s">
        <v>78</v>
      </c>
      <c r="E11" s="7" t="s">
        <v>284</v>
      </c>
      <c r="F11" s="21" t="s">
        <v>285</v>
      </c>
      <c r="G11" s="29" t="s">
        <v>399</v>
      </c>
      <c r="H11" s="28" t="s">
        <v>400</v>
      </c>
      <c r="I11" s="7" t="s">
        <v>211</v>
      </c>
      <c r="J11" s="27" t="str">
        <f t="shared" si="0"/>
        <v>A10_L05_500_狗衣服</v>
      </c>
      <c r="K11" s="7">
        <v>28.5</v>
      </c>
      <c r="L11" s="7">
        <v>98</v>
      </c>
      <c r="M11" s="26">
        <f t="shared" si="1"/>
        <v>69.5</v>
      </c>
      <c r="N11" s="7"/>
      <c r="O11" s="26" t="s">
        <v>273</v>
      </c>
    </row>
    <row r="12" spans="1:15" ht="20.25">
      <c r="A12" s="2"/>
      <c r="B12" s="3">
        <v>500</v>
      </c>
      <c r="C12" s="16" t="s">
        <v>150</v>
      </c>
      <c r="D12" s="7" t="s">
        <v>79</v>
      </c>
      <c r="E12" s="7" t="s">
        <v>286</v>
      </c>
      <c r="F12" s="20" t="s">
        <v>287</v>
      </c>
      <c r="G12" s="20" t="s">
        <v>401</v>
      </c>
      <c r="H12" s="20" t="s">
        <v>402</v>
      </c>
      <c r="I12" s="7" t="s">
        <v>212</v>
      </c>
      <c r="J12" s="27" t="str">
        <f t="shared" si="0"/>
        <v>A11_L05_500_狗 鞋</v>
      </c>
      <c r="K12" s="7">
        <v>20.8</v>
      </c>
      <c r="L12" s="7">
        <v>78</v>
      </c>
      <c r="M12" s="26">
        <f t="shared" si="1"/>
        <v>57.2</v>
      </c>
      <c r="N12" s="7"/>
      <c r="O12" s="26" t="s">
        <v>273</v>
      </c>
    </row>
    <row r="13" spans="1:15" ht="20.25">
      <c r="A13" s="2" t="s">
        <v>8</v>
      </c>
      <c r="B13" s="3">
        <v>200</v>
      </c>
      <c r="C13" s="16" t="s">
        <v>151</v>
      </c>
      <c r="D13" s="7" t="s">
        <v>80</v>
      </c>
      <c r="E13" s="7" t="s">
        <v>288</v>
      </c>
      <c r="F13" s="21" t="s">
        <v>289</v>
      </c>
      <c r="G13" s="28" t="s">
        <v>403</v>
      </c>
      <c r="H13" s="28" t="s">
        <v>404</v>
      </c>
      <c r="I13" s="7" t="s">
        <v>213</v>
      </c>
      <c r="J13" s="27" t="str">
        <f t="shared" si="0"/>
        <v>A12_L06_200_厨房置物架</v>
      </c>
      <c r="K13" s="7">
        <v>70</v>
      </c>
      <c r="L13" s="7">
        <v>168</v>
      </c>
      <c r="M13" s="26">
        <f t="shared" si="1"/>
        <v>98</v>
      </c>
      <c r="N13" s="7"/>
      <c r="O13" s="26" t="s">
        <v>273</v>
      </c>
    </row>
    <row r="14" spans="1:15" ht="20.25">
      <c r="A14" s="2" t="s">
        <v>9</v>
      </c>
      <c r="B14" s="3">
        <v>600</v>
      </c>
      <c r="C14" s="16" t="s">
        <v>152</v>
      </c>
      <c r="D14" s="7" t="s">
        <v>81</v>
      </c>
      <c r="E14" s="7" t="s">
        <v>290</v>
      </c>
      <c r="F14" s="20" t="s">
        <v>291</v>
      </c>
      <c r="G14" s="20" t="s">
        <v>405</v>
      </c>
      <c r="H14" s="20" t="s">
        <v>406</v>
      </c>
      <c r="I14" s="7" t="s">
        <v>214</v>
      </c>
      <c r="J14" s="27" t="str">
        <f t="shared" si="0"/>
        <v>A13_L07_600_粉碎机</v>
      </c>
      <c r="K14" s="7">
        <v>226</v>
      </c>
      <c r="L14" s="7">
        <v>268</v>
      </c>
      <c r="M14" s="26">
        <f t="shared" si="1"/>
        <v>42</v>
      </c>
      <c r="N14" s="7"/>
      <c r="O14" s="26" t="s">
        <v>273</v>
      </c>
    </row>
    <row r="15" spans="1:15" s="14" customFormat="1" ht="20.25">
      <c r="A15" s="11" t="s">
        <v>10</v>
      </c>
      <c r="B15" s="12">
        <v>600</v>
      </c>
      <c r="C15" s="13"/>
      <c r="D15" s="12" t="s">
        <v>82</v>
      </c>
      <c r="E15" s="12"/>
      <c r="F15" s="17"/>
      <c r="G15" s="12"/>
      <c r="H15" s="12"/>
      <c r="I15" s="7" t="s">
        <v>215</v>
      </c>
      <c r="J15" s="12" t="str">
        <f t="shared" si="0"/>
        <v>A14_L08_600_</v>
      </c>
      <c r="K15" s="12"/>
      <c r="L15" s="12"/>
      <c r="M15" s="26">
        <f t="shared" si="1"/>
        <v>0</v>
      </c>
      <c r="N15" s="12"/>
      <c r="O15" s="26" t="s">
        <v>273</v>
      </c>
    </row>
    <row r="16" spans="1:15" ht="20.25">
      <c r="A16" s="2" t="s">
        <v>11</v>
      </c>
      <c r="B16" s="3">
        <v>300</v>
      </c>
      <c r="C16" s="16" t="s">
        <v>153</v>
      </c>
      <c r="D16" s="7" t="s">
        <v>83</v>
      </c>
      <c r="E16" s="7" t="s">
        <v>292</v>
      </c>
      <c r="F16" s="21" t="s">
        <v>293</v>
      </c>
      <c r="G16" s="28" t="s">
        <v>407</v>
      </c>
      <c r="H16" s="21" t="s">
        <v>408</v>
      </c>
      <c r="I16" s="7" t="s">
        <v>216</v>
      </c>
      <c r="J16" s="27" t="str">
        <f t="shared" si="0"/>
        <v>A15_L09_300_思维车两轮平衡车</v>
      </c>
      <c r="K16" s="7">
        <v>996</v>
      </c>
      <c r="L16" s="7">
        <v>698</v>
      </c>
      <c r="M16" s="26">
        <f t="shared" si="1"/>
        <v>-298</v>
      </c>
      <c r="N16" s="7"/>
      <c r="O16" s="26" t="s">
        <v>273</v>
      </c>
    </row>
    <row r="17" spans="1:15" ht="20.25">
      <c r="A17" s="2" t="s">
        <v>12</v>
      </c>
      <c r="B17" s="3">
        <v>300</v>
      </c>
      <c r="C17" s="16" t="s">
        <v>154</v>
      </c>
      <c r="D17" s="7" t="s">
        <v>84</v>
      </c>
      <c r="E17" s="7" t="s">
        <v>294</v>
      </c>
      <c r="F17" s="21" t="s">
        <v>295</v>
      </c>
      <c r="G17" s="21" t="s">
        <v>409</v>
      </c>
      <c r="H17" s="21" t="s">
        <v>410</v>
      </c>
      <c r="I17" s="7" t="s">
        <v>217</v>
      </c>
      <c r="J17" s="27" t="str">
        <f t="shared" si="0"/>
        <v>A16_L10_300_独立显卡</v>
      </c>
      <c r="K17" s="7">
        <v>206</v>
      </c>
      <c r="L17" s="7">
        <v>368</v>
      </c>
      <c r="M17" s="26">
        <f t="shared" si="1"/>
        <v>162</v>
      </c>
      <c r="N17" s="7"/>
      <c r="O17" s="26" t="s">
        <v>273</v>
      </c>
    </row>
    <row r="18" spans="1:15" ht="20.25">
      <c r="A18" s="2" t="s">
        <v>13</v>
      </c>
      <c r="B18" s="3">
        <v>800</v>
      </c>
      <c r="C18" s="16" t="s">
        <v>155</v>
      </c>
      <c r="D18" s="7" t="s">
        <v>85</v>
      </c>
      <c r="E18" s="7" t="s">
        <v>296</v>
      </c>
      <c r="F18" s="20" t="s">
        <v>297</v>
      </c>
      <c r="G18" s="20" t="s">
        <v>411</v>
      </c>
      <c r="H18" s="20" t="s">
        <v>412</v>
      </c>
      <c r="I18" s="7" t="s">
        <v>218</v>
      </c>
      <c r="J18" s="27" t="str">
        <f t="shared" si="0"/>
        <v>A17_L11_800_体感游戏机</v>
      </c>
      <c r="K18" s="7">
        <v>2098</v>
      </c>
      <c r="L18" s="7">
        <v>698</v>
      </c>
      <c r="M18" s="26">
        <f t="shared" si="1"/>
        <v>-1400</v>
      </c>
      <c r="N18" s="7"/>
      <c r="O18" s="26" t="s">
        <v>273</v>
      </c>
    </row>
    <row r="19" spans="1:15" ht="20.25">
      <c r="A19" s="2" t="s">
        <v>14</v>
      </c>
      <c r="B19" s="3">
        <v>600</v>
      </c>
      <c r="C19" s="16" t="s">
        <v>156</v>
      </c>
      <c r="D19" s="7" t="s">
        <v>86</v>
      </c>
      <c r="E19" s="7" t="s">
        <v>298</v>
      </c>
      <c r="F19" s="21" t="s">
        <v>299</v>
      </c>
      <c r="G19" s="21" t="s">
        <v>413</v>
      </c>
      <c r="H19" s="21" t="s">
        <v>414</v>
      </c>
      <c r="I19" s="7" t="s">
        <v>219</v>
      </c>
      <c r="J19" s="27" t="str">
        <f t="shared" si="0"/>
        <v>A18_L12_600_高档毛笔</v>
      </c>
      <c r="K19" s="7">
        <v>41</v>
      </c>
      <c r="L19" s="7">
        <v>98</v>
      </c>
      <c r="M19" s="26">
        <f t="shared" si="1"/>
        <v>57</v>
      </c>
      <c r="N19" s="7"/>
      <c r="O19" s="26" t="s">
        <v>273</v>
      </c>
    </row>
    <row r="20" spans="1:15" ht="20.25">
      <c r="A20" s="2" t="s">
        <v>15</v>
      </c>
      <c r="B20" s="3">
        <v>300</v>
      </c>
      <c r="C20" s="16" t="s">
        <v>157</v>
      </c>
      <c r="D20" s="7" t="s">
        <v>87</v>
      </c>
      <c r="E20" s="7" t="s">
        <v>300</v>
      </c>
      <c r="F20" s="21" t="s">
        <v>301</v>
      </c>
      <c r="G20" s="21" t="s">
        <v>415</v>
      </c>
      <c r="H20" s="21" t="s">
        <v>416</v>
      </c>
      <c r="I20" s="7" t="s">
        <v>220</v>
      </c>
      <c r="J20" s="27" t="str">
        <f t="shared" si="0"/>
        <v>A19_L13_300_爵士帽</v>
      </c>
      <c r="K20" s="7">
        <v>29</v>
      </c>
      <c r="L20" s="7">
        <v>129</v>
      </c>
      <c r="M20" s="26">
        <f t="shared" si="1"/>
        <v>100</v>
      </c>
      <c r="N20" s="7"/>
      <c r="O20" s="26" t="s">
        <v>273</v>
      </c>
    </row>
    <row r="21" spans="1:15" ht="20.25">
      <c r="A21" s="2" t="s">
        <v>16</v>
      </c>
      <c r="B21" s="3">
        <v>400</v>
      </c>
      <c r="C21" s="16" t="s">
        <v>158</v>
      </c>
      <c r="D21" s="7" t="s">
        <v>88</v>
      </c>
      <c r="E21" s="7" t="s">
        <v>302</v>
      </c>
      <c r="F21" s="21" t="s">
        <v>303</v>
      </c>
      <c r="G21" s="21" t="s">
        <v>417</v>
      </c>
      <c r="H21" s="21" t="s">
        <v>418</v>
      </c>
      <c r="I21" s="7" t="s">
        <v>221</v>
      </c>
      <c r="J21" s="27" t="str">
        <f t="shared" si="0"/>
        <v>A20_L14_400_自发热护膝</v>
      </c>
      <c r="K21" s="7">
        <v>90</v>
      </c>
      <c r="L21" s="7">
        <v>128</v>
      </c>
      <c r="M21" s="26">
        <f t="shared" si="1"/>
        <v>38</v>
      </c>
      <c r="N21" s="7"/>
      <c r="O21" s="26" t="s">
        <v>273</v>
      </c>
    </row>
    <row r="22" spans="1:15" ht="20.25">
      <c r="A22" s="2"/>
      <c r="B22" s="3">
        <v>400</v>
      </c>
      <c r="C22" s="16" t="s">
        <v>159</v>
      </c>
      <c r="D22" s="7" t="s">
        <v>89</v>
      </c>
      <c r="E22" s="8" t="s">
        <v>304</v>
      </c>
      <c r="F22" s="21" t="s">
        <v>305</v>
      </c>
      <c r="G22" s="28" t="s">
        <v>419</v>
      </c>
      <c r="H22" s="21" t="s">
        <v>420</v>
      </c>
      <c r="I22" s="7" t="s">
        <v>222</v>
      </c>
      <c r="J22" s="27" t="str">
        <f t="shared" si="0"/>
        <v>A21_L14_400_腰托</v>
      </c>
      <c r="K22" s="7"/>
      <c r="L22" s="7"/>
      <c r="M22" s="26">
        <f t="shared" si="1"/>
        <v>0</v>
      </c>
      <c r="N22" s="7"/>
      <c r="O22" s="26" t="s">
        <v>273</v>
      </c>
    </row>
    <row r="23" spans="1:15" ht="20.25">
      <c r="A23" s="2" t="s">
        <v>17</v>
      </c>
      <c r="B23" s="3">
        <v>800</v>
      </c>
      <c r="C23" s="16" t="s">
        <v>160</v>
      </c>
      <c r="D23" s="7" t="s">
        <v>90</v>
      </c>
      <c r="E23" s="7" t="s">
        <v>306</v>
      </c>
      <c r="F23" s="21" t="s">
        <v>307</v>
      </c>
      <c r="G23" s="21" t="s">
        <v>421</v>
      </c>
      <c r="H23" s="28" t="s">
        <v>424</v>
      </c>
      <c r="I23" s="7" t="s">
        <v>223</v>
      </c>
      <c r="J23" s="27" t="str">
        <f t="shared" si="0"/>
        <v>A22_L15_800_礼品u盘</v>
      </c>
      <c r="K23" s="7">
        <v>63.8</v>
      </c>
      <c r="L23" s="7">
        <v>168</v>
      </c>
      <c r="M23" s="26">
        <f t="shared" si="1"/>
        <v>104.2</v>
      </c>
      <c r="N23" s="7"/>
      <c r="O23" s="26" t="s">
        <v>273</v>
      </c>
    </row>
    <row r="24" spans="1:15" ht="20.25">
      <c r="A24" s="2" t="s">
        <v>18</v>
      </c>
      <c r="B24" s="3">
        <v>200</v>
      </c>
      <c r="C24" s="16" t="s">
        <v>308</v>
      </c>
      <c r="D24" s="7" t="s">
        <v>91</v>
      </c>
      <c r="E24" s="7" t="s">
        <v>309</v>
      </c>
      <c r="F24" s="21" t="s">
        <v>310</v>
      </c>
      <c r="G24" s="28" t="s">
        <v>422</v>
      </c>
      <c r="H24" s="28" t="s">
        <v>423</v>
      </c>
      <c r="I24" s="7" t="s">
        <v>224</v>
      </c>
      <c r="J24" s="27" t="str">
        <f t="shared" si="0"/>
        <v>A23_L16_200_把玩核桃</v>
      </c>
      <c r="K24" s="7">
        <v>68</v>
      </c>
      <c r="L24" s="7">
        <v>168</v>
      </c>
      <c r="M24" s="26">
        <f t="shared" si="1"/>
        <v>100</v>
      </c>
      <c r="N24" s="7"/>
      <c r="O24" s="26" t="s">
        <v>273</v>
      </c>
    </row>
    <row r="25" spans="1:15" ht="20.25">
      <c r="A25" s="2" t="s">
        <v>19</v>
      </c>
      <c r="B25" s="3">
        <v>500</v>
      </c>
      <c r="C25" s="16" t="s">
        <v>161</v>
      </c>
      <c r="D25" s="7" t="s">
        <v>92</v>
      </c>
      <c r="E25" s="7" t="s">
        <v>311</v>
      </c>
      <c r="F25" s="21" t="s">
        <v>312</v>
      </c>
      <c r="G25" s="21" t="s">
        <v>425</v>
      </c>
      <c r="H25" s="21" t="s">
        <v>426</v>
      </c>
      <c r="I25" s="7" t="s">
        <v>225</v>
      </c>
      <c r="J25" s="27" t="str">
        <f t="shared" si="0"/>
        <v>A24_L17_500_望远镜 夜视 高清</v>
      </c>
      <c r="K25" s="7">
        <v>109</v>
      </c>
      <c r="L25" s="7">
        <v>268</v>
      </c>
      <c r="M25" s="26">
        <f t="shared" si="1"/>
        <v>159</v>
      </c>
      <c r="N25" s="7"/>
      <c r="O25" s="26" t="s">
        <v>273</v>
      </c>
    </row>
    <row r="26" spans="1:15" ht="20.25">
      <c r="A26" s="2" t="s">
        <v>20</v>
      </c>
      <c r="B26" s="3">
        <v>500</v>
      </c>
      <c r="C26" s="16" t="s">
        <v>162</v>
      </c>
      <c r="D26" s="7" t="s">
        <v>93</v>
      </c>
      <c r="E26" s="7" t="s">
        <v>313</v>
      </c>
      <c r="F26" s="21" t="s">
        <v>314</v>
      </c>
      <c r="G26" s="28" t="s">
        <v>427</v>
      </c>
      <c r="H26" s="29" t="s">
        <v>428</v>
      </c>
      <c r="I26" s="7" t="s">
        <v>226</v>
      </c>
      <c r="J26" s="27" t="str">
        <f t="shared" si="0"/>
        <v>A25_L18_500_鹿头 壁挂</v>
      </c>
      <c r="K26" s="7"/>
      <c r="L26" s="7"/>
      <c r="M26" s="26">
        <f t="shared" si="1"/>
        <v>0</v>
      </c>
      <c r="N26" s="7"/>
      <c r="O26" s="26" t="s">
        <v>273</v>
      </c>
    </row>
    <row r="27" spans="1:15" ht="20.25">
      <c r="A27" s="2" t="s">
        <v>21</v>
      </c>
      <c r="B27" s="3">
        <v>500</v>
      </c>
      <c r="C27" s="16" t="s">
        <v>163</v>
      </c>
      <c r="D27" s="7" t="s">
        <v>94</v>
      </c>
      <c r="E27" s="7" t="s">
        <v>315</v>
      </c>
      <c r="F27" s="21" t="s">
        <v>316</v>
      </c>
      <c r="G27" s="21" t="s">
        <v>429</v>
      </c>
      <c r="H27" s="28" t="s">
        <v>430</v>
      </c>
      <c r="I27" s="7" t="s">
        <v>227</v>
      </c>
      <c r="J27" s="27" t="str">
        <f t="shared" si="0"/>
        <v>A26_L19_500_卫浴五件套</v>
      </c>
      <c r="K27" s="7">
        <v>10.8</v>
      </c>
      <c r="L27" s="7">
        <v>98</v>
      </c>
      <c r="M27" s="26">
        <f t="shared" si="1"/>
        <v>87.2</v>
      </c>
      <c r="N27" s="7"/>
      <c r="O27" s="26" t="s">
        <v>273</v>
      </c>
    </row>
    <row r="28" spans="1:15" ht="20.25">
      <c r="A28" s="2" t="s">
        <v>22</v>
      </c>
      <c r="B28" s="3">
        <v>500</v>
      </c>
      <c r="C28" s="16" t="s">
        <v>164</v>
      </c>
      <c r="D28" s="7" t="s">
        <v>95</v>
      </c>
      <c r="E28" s="7" t="s">
        <v>317</v>
      </c>
      <c r="F28" s="21" t="s">
        <v>318</v>
      </c>
      <c r="G28" s="21" t="s">
        <v>431</v>
      </c>
      <c r="H28" s="21" t="s">
        <v>432</v>
      </c>
      <c r="I28" s="7" t="s">
        <v>228</v>
      </c>
      <c r="J28" s="27" t="str">
        <f t="shared" si="0"/>
        <v>A27_L20_500_羊毛地毯</v>
      </c>
      <c r="K28" s="7">
        <v>150</v>
      </c>
      <c r="L28" s="7">
        <v>188</v>
      </c>
      <c r="M28" s="26">
        <f t="shared" si="1"/>
        <v>38</v>
      </c>
      <c r="N28" s="7"/>
      <c r="O28" s="26" t="s">
        <v>273</v>
      </c>
    </row>
    <row r="29" spans="1:15" ht="20.25">
      <c r="A29" s="2" t="s">
        <v>23</v>
      </c>
      <c r="B29" s="3">
        <v>500</v>
      </c>
      <c r="C29" s="16" t="s">
        <v>165</v>
      </c>
      <c r="D29" s="7" t="s">
        <v>96</v>
      </c>
      <c r="E29" s="7" t="s">
        <v>319</v>
      </c>
      <c r="F29" s="21" t="s">
        <v>320</v>
      </c>
      <c r="G29" s="21" t="s">
        <v>433</v>
      </c>
      <c r="H29" s="28" t="s">
        <v>434</v>
      </c>
      <c r="I29" s="7" t="s">
        <v>229</v>
      </c>
      <c r="J29" s="27" t="str">
        <f t="shared" si="0"/>
        <v>A28_L21_500_竖笛</v>
      </c>
      <c r="K29" s="7">
        <v>40</v>
      </c>
      <c r="L29" s="7">
        <v>99</v>
      </c>
      <c r="M29" s="26">
        <f t="shared" si="1"/>
        <v>59</v>
      </c>
      <c r="N29" s="7"/>
      <c r="O29" s="26" t="s">
        <v>273</v>
      </c>
    </row>
    <row r="30" spans="1:15" ht="20.25">
      <c r="A30" s="2" t="s">
        <v>24</v>
      </c>
      <c r="B30" s="4">
        <v>300</v>
      </c>
      <c r="C30" s="16" t="s">
        <v>166</v>
      </c>
      <c r="D30" s="7" t="s">
        <v>97</v>
      </c>
      <c r="E30" s="7" t="s">
        <v>321</v>
      </c>
      <c r="F30" s="21" t="s">
        <v>322</v>
      </c>
      <c r="G30" s="28" t="s">
        <v>435</v>
      </c>
      <c r="H30" s="28" t="s">
        <v>436</v>
      </c>
      <c r="I30" s="7" t="s">
        <v>230</v>
      </c>
      <c r="J30" s="27" t="str">
        <f t="shared" si="0"/>
        <v>A29_L22_300_时尚马丁靴男</v>
      </c>
      <c r="K30" s="7">
        <v>398</v>
      </c>
      <c r="L30" s="7">
        <v>268</v>
      </c>
      <c r="M30" s="26">
        <f t="shared" si="1"/>
        <v>-130</v>
      </c>
      <c r="N30" s="7"/>
      <c r="O30" s="26" t="s">
        <v>273</v>
      </c>
    </row>
    <row r="31" spans="1:15" ht="20.25">
      <c r="A31" s="2" t="s">
        <v>25</v>
      </c>
      <c r="B31" s="3">
        <v>300</v>
      </c>
      <c r="C31" s="16" t="s">
        <v>167</v>
      </c>
      <c r="D31" s="7" t="s">
        <v>98</v>
      </c>
      <c r="E31" s="7" t="s">
        <v>323</v>
      </c>
      <c r="F31" s="20" t="s">
        <v>324</v>
      </c>
      <c r="G31" s="20" t="s">
        <v>437</v>
      </c>
      <c r="H31" s="20" t="s">
        <v>438</v>
      </c>
      <c r="I31" s="7" t="s">
        <v>231</v>
      </c>
      <c r="J31" s="27" t="str">
        <f t="shared" si="0"/>
        <v>A30_L23_300_时尚假发</v>
      </c>
      <c r="K31" s="7">
        <v>138</v>
      </c>
      <c r="L31" s="7">
        <v>188</v>
      </c>
      <c r="M31" s="26">
        <f t="shared" si="1"/>
        <v>50</v>
      </c>
      <c r="N31" s="7"/>
      <c r="O31" s="26" t="s">
        <v>273</v>
      </c>
    </row>
    <row r="32" spans="1:15" ht="20.25">
      <c r="A32" s="2" t="s">
        <v>26</v>
      </c>
      <c r="B32" s="3">
        <v>300</v>
      </c>
      <c r="C32" s="16" t="s">
        <v>168</v>
      </c>
      <c r="D32" s="7" t="s">
        <v>99</v>
      </c>
      <c r="E32" s="7" t="s">
        <v>325</v>
      </c>
      <c r="F32" s="20" t="s">
        <v>326</v>
      </c>
      <c r="G32" s="20" t="s">
        <v>439</v>
      </c>
      <c r="H32" s="20" t="s">
        <v>440</v>
      </c>
      <c r="I32" s="7" t="s">
        <v>232</v>
      </c>
      <c r="J32" s="27" t="str">
        <f t="shared" si="0"/>
        <v>A31_L24_300_安全头盔</v>
      </c>
      <c r="K32" s="7">
        <v>98</v>
      </c>
      <c r="L32" s="7">
        <v>168</v>
      </c>
      <c r="M32" s="26">
        <f t="shared" si="1"/>
        <v>70</v>
      </c>
      <c r="N32" s="7"/>
      <c r="O32" s="26" t="s">
        <v>273</v>
      </c>
    </row>
    <row r="33" spans="1:15" s="14" customFormat="1" ht="20.25">
      <c r="A33" s="11" t="s">
        <v>27</v>
      </c>
      <c r="B33" s="12">
        <v>500</v>
      </c>
      <c r="C33" s="13"/>
      <c r="D33" s="12" t="s">
        <v>100</v>
      </c>
      <c r="E33" s="12"/>
      <c r="F33" s="17"/>
      <c r="G33" s="12"/>
      <c r="H33" s="12"/>
      <c r="I33" s="7" t="s">
        <v>233</v>
      </c>
      <c r="J33" s="12" t="str">
        <f t="shared" si="0"/>
        <v>A32_L25_500_</v>
      </c>
      <c r="K33" s="12"/>
      <c r="L33" s="12"/>
      <c r="M33" s="26">
        <f t="shared" si="1"/>
        <v>0</v>
      </c>
      <c r="N33" s="12"/>
      <c r="O33" s="26" t="s">
        <v>273</v>
      </c>
    </row>
    <row r="34" spans="1:15" ht="20.25">
      <c r="A34" s="2" t="s">
        <v>1</v>
      </c>
      <c r="B34" s="3">
        <v>500</v>
      </c>
      <c r="C34" s="16" t="s">
        <v>169</v>
      </c>
      <c r="D34" s="7" t="s">
        <v>101</v>
      </c>
      <c r="E34" s="7" t="s">
        <v>327</v>
      </c>
      <c r="F34" s="21" t="s">
        <v>328</v>
      </c>
      <c r="G34" s="21" t="s">
        <v>441</v>
      </c>
      <c r="H34" s="21" t="s">
        <v>442</v>
      </c>
      <c r="I34" s="7" t="s">
        <v>234</v>
      </c>
      <c r="J34" s="27" t="str">
        <f t="shared" si="0"/>
        <v>A33_L26_500_多功能婴儿床</v>
      </c>
      <c r="K34" s="7">
        <v>192</v>
      </c>
      <c r="L34" s="7">
        <v>228</v>
      </c>
      <c r="M34" s="26">
        <f t="shared" si="1"/>
        <v>36</v>
      </c>
      <c r="N34" s="7"/>
      <c r="O34" s="26" t="s">
        <v>273</v>
      </c>
    </row>
    <row r="35" spans="1:15" ht="20.25">
      <c r="A35" s="2"/>
      <c r="B35" s="3">
        <v>500</v>
      </c>
      <c r="C35" s="16" t="s">
        <v>170</v>
      </c>
      <c r="D35" s="7" t="s">
        <v>102</v>
      </c>
      <c r="E35" s="7" t="s">
        <v>329</v>
      </c>
      <c r="F35" s="28" t="s">
        <v>444</v>
      </c>
      <c r="G35" s="21" t="s">
        <v>445</v>
      </c>
      <c r="H35" s="21" t="s">
        <v>443</v>
      </c>
      <c r="I35" s="7" t="s">
        <v>235</v>
      </c>
      <c r="J35" s="27" t="str">
        <f t="shared" si="0"/>
        <v>A34_L26_500_汽车用儿童安全座椅</v>
      </c>
      <c r="K35" s="7">
        <v>658</v>
      </c>
      <c r="L35" s="7">
        <v>388</v>
      </c>
      <c r="M35" s="26">
        <f t="shared" si="1"/>
        <v>-270</v>
      </c>
      <c r="N35" s="7"/>
      <c r="O35" s="26" t="s">
        <v>273</v>
      </c>
    </row>
    <row r="36" spans="1:15" s="14" customFormat="1" ht="20.25">
      <c r="A36" s="11" t="s">
        <v>28</v>
      </c>
      <c r="B36" s="12">
        <v>300</v>
      </c>
      <c r="C36" s="13"/>
      <c r="D36" s="12" t="s">
        <v>103</v>
      </c>
      <c r="E36" s="12"/>
      <c r="F36" s="17"/>
      <c r="G36" s="12"/>
      <c r="H36" s="12"/>
      <c r="I36" s="7" t="s">
        <v>236</v>
      </c>
      <c r="J36" s="12" t="str">
        <f t="shared" si="0"/>
        <v>A35_L27_300_</v>
      </c>
      <c r="K36" s="12"/>
      <c r="L36" s="12"/>
      <c r="M36" s="26">
        <f t="shared" si="1"/>
        <v>0</v>
      </c>
      <c r="N36" s="12"/>
      <c r="O36" s="26" t="s">
        <v>273</v>
      </c>
    </row>
    <row r="37" spans="1:15" ht="20.25">
      <c r="A37" s="2" t="s">
        <v>29</v>
      </c>
      <c r="B37" s="3">
        <v>300</v>
      </c>
      <c r="C37" s="16" t="s">
        <v>171</v>
      </c>
      <c r="D37" s="7" t="s">
        <v>104</v>
      </c>
      <c r="E37" s="7" t="s">
        <v>330</v>
      </c>
      <c r="F37" s="21" t="s">
        <v>448</v>
      </c>
      <c r="G37" s="21" t="s">
        <v>446</v>
      </c>
      <c r="H37" s="21" t="s">
        <v>447</v>
      </c>
      <c r="I37" s="7" t="s">
        <v>237</v>
      </c>
      <c r="J37" s="27" t="str">
        <f t="shared" si="0"/>
        <v>A36_L28_300_松糕女鞋</v>
      </c>
      <c r="K37" s="7">
        <v>168</v>
      </c>
      <c r="L37" s="7">
        <v>198</v>
      </c>
      <c r="M37" s="26">
        <f t="shared" si="1"/>
        <v>30</v>
      </c>
      <c r="N37" s="7"/>
      <c r="O37" s="26" t="s">
        <v>273</v>
      </c>
    </row>
    <row r="38" spans="1:15" ht="20.25">
      <c r="A38" s="2" t="s">
        <v>30</v>
      </c>
      <c r="B38" s="3">
        <v>300</v>
      </c>
      <c r="C38" s="16" t="s">
        <v>172</v>
      </c>
      <c r="D38" s="7" t="s">
        <v>105</v>
      </c>
      <c r="E38" s="7" t="s">
        <v>331</v>
      </c>
      <c r="F38" s="21" t="s">
        <v>332</v>
      </c>
      <c r="G38" s="21" t="s">
        <v>449</v>
      </c>
      <c r="H38" s="21" t="s">
        <v>450</v>
      </c>
      <c r="I38" s="7" t="s">
        <v>238</v>
      </c>
      <c r="J38" s="27" t="str">
        <f t="shared" si="0"/>
        <v>A37_L29_300_全包座套</v>
      </c>
      <c r="K38" s="7">
        <v>596</v>
      </c>
      <c r="L38" s="7">
        <v>498</v>
      </c>
      <c r="M38" s="26">
        <f t="shared" si="1"/>
        <v>-98</v>
      </c>
      <c r="N38" s="7"/>
      <c r="O38" s="26" t="s">
        <v>273</v>
      </c>
    </row>
    <row r="39" spans="1:15" s="14" customFormat="1" ht="20.25">
      <c r="A39" s="11" t="s">
        <v>31</v>
      </c>
      <c r="B39" s="12">
        <v>500</v>
      </c>
      <c r="C39" s="13"/>
      <c r="D39" s="12" t="s">
        <v>106</v>
      </c>
      <c r="E39" s="12"/>
      <c r="F39" s="17"/>
      <c r="G39" s="12"/>
      <c r="H39" s="12"/>
      <c r="I39" s="7" t="s">
        <v>239</v>
      </c>
      <c r="J39" s="12" t="str">
        <f t="shared" si="0"/>
        <v>A38_L30_500_</v>
      </c>
      <c r="K39" s="12"/>
      <c r="L39" s="12"/>
      <c r="M39" s="26">
        <f t="shared" si="1"/>
        <v>0</v>
      </c>
      <c r="N39" s="12"/>
      <c r="O39" s="26" t="s">
        <v>273</v>
      </c>
    </row>
    <row r="40" spans="1:15" ht="20.25">
      <c r="A40" s="2" t="s">
        <v>32</v>
      </c>
      <c r="B40" s="3">
        <v>400</v>
      </c>
      <c r="C40" s="16" t="s">
        <v>173</v>
      </c>
      <c r="D40" s="7" t="s">
        <v>107</v>
      </c>
      <c r="E40" s="7" t="s">
        <v>333</v>
      </c>
      <c r="F40" s="21" t="s">
        <v>334</v>
      </c>
      <c r="G40" s="21" t="s">
        <v>451</v>
      </c>
      <c r="H40" s="21" t="s">
        <v>452</v>
      </c>
      <c r="I40" s="7" t="s">
        <v>240</v>
      </c>
      <c r="J40" s="27" t="str">
        <f t="shared" si="0"/>
        <v>A39_L31_400_床上吸尘器</v>
      </c>
      <c r="K40" s="7">
        <v>69.8</v>
      </c>
      <c r="L40" s="7">
        <v>198</v>
      </c>
      <c r="M40" s="26">
        <f t="shared" si="1"/>
        <v>128.19999999999999</v>
      </c>
      <c r="N40" s="7"/>
      <c r="O40" s="26" t="s">
        <v>273</v>
      </c>
    </row>
    <row r="41" spans="1:15" ht="20.25">
      <c r="A41" s="2" t="s">
        <v>33</v>
      </c>
      <c r="B41" s="3">
        <v>500</v>
      </c>
      <c r="C41" s="16" t="s">
        <v>174</v>
      </c>
      <c r="D41" s="7" t="s">
        <v>108</v>
      </c>
      <c r="E41" s="7" t="s">
        <v>335</v>
      </c>
      <c r="F41" s="20" t="s">
        <v>336</v>
      </c>
      <c r="G41" s="20" t="s">
        <v>453</v>
      </c>
      <c r="H41" s="20" t="s">
        <v>454</v>
      </c>
      <c r="I41" s="7" t="s">
        <v>241</v>
      </c>
      <c r="J41" s="27" t="str">
        <f t="shared" si="0"/>
        <v>A40_L32_500_十字架项链</v>
      </c>
      <c r="K41" s="7">
        <v>58</v>
      </c>
      <c r="L41" s="7">
        <v>98</v>
      </c>
      <c r="M41" s="26">
        <f t="shared" si="1"/>
        <v>40</v>
      </c>
      <c r="N41" s="7"/>
      <c r="O41" s="26" t="s">
        <v>273</v>
      </c>
    </row>
    <row r="42" spans="1:15" ht="20.25">
      <c r="A42" s="2"/>
      <c r="B42" s="3">
        <v>600</v>
      </c>
      <c r="C42" s="16" t="s">
        <v>175</v>
      </c>
      <c r="D42" s="7" t="s">
        <v>109</v>
      </c>
      <c r="E42" s="7" t="s">
        <v>337</v>
      </c>
      <c r="F42" s="21" t="s">
        <v>338</v>
      </c>
      <c r="G42" s="28" t="s">
        <v>455</v>
      </c>
      <c r="H42" s="21" t="s">
        <v>456</v>
      </c>
      <c r="I42" s="7" t="s">
        <v>242</v>
      </c>
      <c r="J42" s="27" t="str">
        <f t="shared" si="0"/>
        <v>A41_L32_600_情侣戒指</v>
      </c>
      <c r="K42" s="7">
        <v>49</v>
      </c>
      <c r="L42" s="7">
        <v>139</v>
      </c>
      <c r="M42" s="26">
        <f t="shared" si="1"/>
        <v>90</v>
      </c>
      <c r="N42" s="7"/>
      <c r="O42" s="26" t="s">
        <v>273</v>
      </c>
    </row>
    <row r="43" spans="1:15" ht="20.25">
      <c r="A43" s="2"/>
      <c r="B43" s="3">
        <v>600</v>
      </c>
      <c r="C43" t="s">
        <v>176</v>
      </c>
      <c r="D43" s="7" t="s">
        <v>110</v>
      </c>
      <c r="E43" s="7" t="s">
        <v>339</v>
      </c>
      <c r="F43" s="21" t="s">
        <v>340</v>
      </c>
      <c r="G43" s="28" t="s">
        <v>457</v>
      </c>
      <c r="H43" s="28" t="s">
        <v>458</v>
      </c>
      <c r="I43" s="7" t="s">
        <v>243</v>
      </c>
      <c r="J43" s="27" t="str">
        <f t="shared" si="0"/>
        <v>A42_L32_600_古风发簪</v>
      </c>
      <c r="K43" s="7">
        <v>18.34</v>
      </c>
      <c r="L43" s="7">
        <v>128</v>
      </c>
      <c r="M43" s="26">
        <f t="shared" si="1"/>
        <v>109.66</v>
      </c>
      <c r="N43" s="7"/>
      <c r="O43" s="26" t="s">
        <v>273</v>
      </c>
    </row>
    <row r="44" spans="1:15" ht="20.25">
      <c r="A44" s="2" t="s">
        <v>34</v>
      </c>
      <c r="B44" s="3">
        <v>200</v>
      </c>
      <c r="C44" s="16" t="s">
        <v>177</v>
      </c>
      <c r="D44" s="7" t="s">
        <v>111</v>
      </c>
      <c r="E44" s="7" t="s">
        <v>341</v>
      </c>
      <c r="F44" s="21" t="s">
        <v>342</v>
      </c>
      <c r="G44" s="21" t="s">
        <v>459</v>
      </c>
      <c r="H44" s="28" t="s">
        <v>460</v>
      </c>
      <c r="I44" s="7" t="s">
        <v>244</v>
      </c>
      <c r="J44" s="27" t="str">
        <f t="shared" si="0"/>
        <v>A43_L33_200_鞋收纳盒</v>
      </c>
      <c r="K44" s="7">
        <v>52</v>
      </c>
      <c r="L44" s="7">
        <v>98</v>
      </c>
      <c r="M44" s="26">
        <f t="shared" si="1"/>
        <v>46</v>
      </c>
      <c r="N44" s="7"/>
      <c r="O44" s="26" t="s">
        <v>273</v>
      </c>
    </row>
    <row r="45" spans="1:15" ht="20.25">
      <c r="A45" s="2" t="s">
        <v>0</v>
      </c>
      <c r="B45" s="3">
        <v>1000</v>
      </c>
      <c r="C45" s="16" t="s">
        <v>178</v>
      </c>
      <c r="D45" s="7" t="s">
        <v>112</v>
      </c>
      <c r="E45" s="8" t="s">
        <v>389</v>
      </c>
      <c r="F45" s="20" t="s">
        <v>343</v>
      </c>
      <c r="G45" s="20" t="s">
        <v>461</v>
      </c>
      <c r="H45" s="20" t="s">
        <v>462</v>
      </c>
      <c r="I45" s="7" t="s">
        <v>245</v>
      </c>
      <c r="J45" s="27" t="str">
        <f t="shared" si="0"/>
        <v>A44_L34_1000_男石英表 防水</v>
      </c>
      <c r="K45" s="7">
        <v>31.9</v>
      </c>
      <c r="L45" s="7">
        <v>159</v>
      </c>
      <c r="M45" s="26">
        <f t="shared" si="1"/>
        <v>127.1</v>
      </c>
      <c r="N45" s="7"/>
      <c r="O45" s="26" t="s">
        <v>273</v>
      </c>
    </row>
    <row r="46" spans="1:15" ht="20.25">
      <c r="A46" s="2"/>
      <c r="B46" s="3">
        <v>1000</v>
      </c>
      <c r="C46" s="16" t="s">
        <v>179</v>
      </c>
      <c r="D46" s="7" t="s">
        <v>113</v>
      </c>
      <c r="E46" s="7" t="s">
        <v>344</v>
      </c>
      <c r="F46" s="21" t="s">
        <v>345</v>
      </c>
      <c r="G46" s="28" t="s">
        <v>463</v>
      </c>
      <c r="H46" s="28" t="s">
        <v>464</v>
      </c>
      <c r="I46" s="7" t="s">
        <v>246</v>
      </c>
      <c r="J46" s="27" t="str">
        <f t="shared" si="0"/>
        <v>A45_L34_1000_情侣表 防水</v>
      </c>
      <c r="K46" s="7">
        <v>122</v>
      </c>
      <c r="L46" s="7">
        <v>188</v>
      </c>
      <c r="M46" s="26">
        <f t="shared" si="1"/>
        <v>66</v>
      </c>
      <c r="N46" s="7"/>
      <c r="O46" s="26" t="s">
        <v>273</v>
      </c>
    </row>
    <row r="47" spans="1:15" s="14" customFormat="1" ht="20.25">
      <c r="A47" s="11" t="s">
        <v>35</v>
      </c>
      <c r="B47" s="12">
        <v>300</v>
      </c>
      <c r="C47" s="22" t="s">
        <v>180</v>
      </c>
      <c r="D47" s="12" t="s">
        <v>114</v>
      </c>
      <c r="E47" s="12" t="s">
        <v>346</v>
      </c>
      <c r="F47" s="25" t="s">
        <v>347</v>
      </c>
      <c r="G47" s="33" t="s">
        <v>465</v>
      </c>
      <c r="H47" s="25" t="s">
        <v>466</v>
      </c>
      <c r="I47" s="12" t="s">
        <v>247</v>
      </c>
      <c r="J47" s="32" t="str">
        <f t="shared" si="0"/>
        <v>A46_L35_300_唐刀剑</v>
      </c>
      <c r="K47" s="12">
        <v>249</v>
      </c>
      <c r="L47" s="12">
        <v>568</v>
      </c>
      <c r="M47" s="12">
        <f t="shared" si="1"/>
        <v>319</v>
      </c>
      <c r="N47" s="12"/>
      <c r="O47" s="12" t="s">
        <v>273</v>
      </c>
    </row>
    <row r="48" spans="1:15" ht="20.25">
      <c r="A48" s="2" t="s">
        <v>36</v>
      </c>
      <c r="B48" s="3">
        <v>500</v>
      </c>
      <c r="C48" s="19" t="s">
        <v>181</v>
      </c>
      <c r="D48" s="7" t="s">
        <v>115</v>
      </c>
      <c r="E48" s="7" t="s">
        <v>348</v>
      </c>
      <c r="F48" s="21" t="s">
        <v>349</v>
      </c>
      <c r="G48" s="21" t="s">
        <v>467</v>
      </c>
      <c r="H48" s="21" t="s">
        <v>468</v>
      </c>
      <c r="I48" s="7" t="s">
        <v>248</v>
      </c>
      <c r="J48" s="27" t="str">
        <f t="shared" si="0"/>
        <v>A47_L36_500_童靴</v>
      </c>
      <c r="K48" s="7">
        <v>288</v>
      </c>
      <c r="L48" s="7">
        <v>188</v>
      </c>
      <c r="M48" s="26">
        <f t="shared" si="1"/>
        <v>-100</v>
      </c>
      <c r="N48" s="7"/>
      <c r="O48" s="26" t="s">
        <v>273</v>
      </c>
    </row>
    <row r="49" spans="1:15" ht="20.25">
      <c r="A49" s="2"/>
      <c r="B49" s="3">
        <v>500</v>
      </c>
      <c r="C49" s="16" t="s">
        <v>182</v>
      </c>
      <c r="D49" s="7" t="s">
        <v>116</v>
      </c>
      <c r="E49" s="7" t="s">
        <v>350</v>
      </c>
      <c r="F49" s="28" t="s">
        <v>469</v>
      </c>
      <c r="G49" s="28" t="s">
        <v>470</v>
      </c>
      <c r="H49" s="29" t="s">
        <v>471</v>
      </c>
      <c r="I49" s="7" t="s">
        <v>249</v>
      </c>
      <c r="J49" s="27" t="str">
        <f t="shared" si="0"/>
        <v>A48_L36_500_童跑步鞋</v>
      </c>
      <c r="K49" s="7">
        <v>89</v>
      </c>
      <c r="L49" s="7">
        <v>189</v>
      </c>
      <c r="M49" s="26">
        <f t="shared" si="1"/>
        <v>100</v>
      </c>
      <c r="N49" s="7"/>
      <c r="O49" s="26" t="s">
        <v>273</v>
      </c>
    </row>
    <row r="50" spans="1:15" ht="20.25">
      <c r="A50" s="2" t="s">
        <v>37</v>
      </c>
      <c r="B50" s="3">
        <v>700</v>
      </c>
      <c r="C50" s="16" t="s">
        <v>183</v>
      </c>
      <c r="D50" s="7" t="s">
        <v>117</v>
      </c>
      <c r="E50" s="7" t="s">
        <v>351</v>
      </c>
      <c r="F50" s="21" t="s">
        <v>352</v>
      </c>
      <c r="G50" s="28" t="s">
        <v>472</v>
      </c>
      <c r="H50" s="21" t="s">
        <v>473</v>
      </c>
      <c r="I50" s="7" t="s">
        <v>250</v>
      </c>
      <c r="J50" s="27" t="str">
        <f t="shared" si="0"/>
        <v>A49_L37_700_直升机 遥控</v>
      </c>
      <c r="K50" s="7">
        <v>160</v>
      </c>
      <c r="L50" s="7">
        <v>168</v>
      </c>
      <c r="M50" s="26">
        <f t="shared" si="1"/>
        <v>8</v>
      </c>
      <c r="N50" s="7"/>
      <c r="O50" s="26" t="s">
        <v>273</v>
      </c>
    </row>
    <row r="51" spans="1:15" ht="20.25">
      <c r="A51" s="2"/>
      <c r="B51" s="3">
        <v>800</v>
      </c>
      <c r="C51" s="16" t="s">
        <v>184</v>
      </c>
      <c r="D51" s="7" t="s">
        <v>118</v>
      </c>
      <c r="E51" s="7" t="s">
        <v>353</v>
      </c>
      <c r="F51" s="21" t="s">
        <v>354</v>
      </c>
      <c r="G51" s="21" t="s">
        <v>474</v>
      </c>
      <c r="H51" s="21" t="s">
        <v>475</v>
      </c>
      <c r="I51" s="7" t="s">
        <v>251</v>
      </c>
      <c r="J51" s="27" t="str">
        <f t="shared" si="0"/>
        <v>A50_L37_800_儿童木马</v>
      </c>
      <c r="K51" s="7">
        <v>84</v>
      </c>
      <c r="L51" s="7">
        <v>168</v>
      </c>
      <c r="M51" s="26">
        <f t="shared" si="1"/>
        <v>84</v>
      </c>
      <c r="N51" s="7"/>
      <c r="O51" s="26" t="s">
        <v>273</v>
      </c>
    </row>
    <row r="52" spans="1:15" ht="20.25">
      <c r="A52" s="2" t="s">
        <v>38</v>
      </c>
      <c r="B52" s="3">
        <v>250</v>
      </c>
      <c r="C52" s="16" t="s">
        <v>185</v>
      </c>
      <c r="D52" s="7" t="s">
        <v>119</v>
      </c>
      <c r="E52" s="7" t="s">
        <v>355</v>
      </c>
      <c r="F52" s="21" t="s">
        <v>356</v>
      </c>
      <c r="G52" s="21" t="s">
        <v>476</v>
      </c>
      <c r="H52" s="21" t="s">
        <v>477</v>
      </c>
      <c r="I52" s="7" t="s">
        <v>252</v>
      </c>
      <c r="J52" s="27" t="str">
        <f t="shared" si="0"/>
        <v>A51_L38_250_寻线仪</v>
      </c>
      <c r="K52" s="7">
        <v>63</v>
      </c>
      <c r="L52" s="7">
        <v>188</v>
      </c>
      <c r="M52" s="26">
        <f t="shared" si="1"/>
        <v>125</v>
      </c>
      <c r="N52" s="7"/>
      <c r="O52" s="26" t="s">
        <v>273</v>
      </c>
    </row>
    <row r="53" spans="1:15" ht="20.25">
      <c r="A53" s="2" t="s">
        <v>39</v>
      </c>
      <c r="B53" s="3">
        <v>500</v>
      </c>
      <c r="C53" s="16" t="s">
        <v>186</v>
      </c>
      <c r="D53" s="7" t="s">
        <v>120</v>
      </c>
      <c r="E53" s="7" t="s">
        <v>357</v>
      </c>
      <c r="F53" s="21" t="s">
        <v>358</v>
      </c>
      <c r="G53" s="21" t="s">
        <v>478</v>
      </c>
      <c r="H53" s="21" t="s">
        <v>479</v>
      </c>
      <c r="I53" s="7" t="s">
        <v>253</v>
      </c>
      <c r="J53" s="27" t="str">
        <f t="shared" si="0"/>
        <v>A52_L39_500_手砂轮</v>
      </c>
      <c r="K53" s="7">
        <v>129</v>
      </c>
      <c r="L53" s="7">
        <v>189</v>
      </c>
      <c r="M53" s="26">
        <f t="shared" si="1"/>
        <v>60</v>
      </c>
      <c r="N53" s="7"/>
      <c r="O53" s="26" t="s">
        <v>273</v>
      </c>
    </row>
    <row r="54" spans="1:15" ht="20.25">
      <c r="A54" s="2"/>
      <c r="B54" s="3">
        <v>500</v>
      </c>
      <c r="C54" s="16" t="s">
        <v>187</v>
      </c>
      <c r="D54" s="7" t="s">
        <v>121</v>
      </c>
      <c r="E54" s="7" t="s">
        <v>359</v>
      </c>
      <c r="F54" s="21" t="s">
        <v>360</v>
      </c>
      <c r="G54" s="21" t="s">
        <v>480</v>
      </c>
      <c r="H54" s="21" t="s">
        <v>481</v>
      </c>
      <c r="I54" s="7" t="s">
        <v>254</v>
      </c>
      <c r="J54" s="27" t="str">
        <f t="shared" si="0"/>
        <v>A53_L39_500_拉花锯</v>
      </c>
      <c r="K54" s="7">
        <v>128</v>
      </c>
      <c r="L54" s="7">
        <v>188</v>
      </c>
      <c r="M54" s="26">
        <f t="shared" si="1"/>
        <v>60</v>
      </c>
      <c r="N54" s="7"/>
      <c r="O54" s="26" t="s">
        <v>273</v>
      </c>
    </row>
    <row r="55" spans="1:15" ht="20.25">
      <c r="A55" s="2"/>
      <c r="B55" s="3">
        <v>500</v>
      </c>
      <c r="C55" s="16" t="s">
        <v>188</v>
      </c>
      <c r="D55" s="7" t="s">
        <v>122</v>
      </c>
      <c r="E55" s="7" t="s">
        <v>361</v>
      </c>
      <c r="F55" s="21" t="s">
        <v>362</v>
      </c>
      <c r="G55" s="21" t="s">
        <v>510</v>
      </c>
      <c r="H55" s="21" t="s">
        <v>482</v>
      </c>
      <c r="I55" s="7" t="s">
        <v>255</v>
      </c>
      <c r="J55" s="27" t="str">
        <f t="shared" si="0"/>
        <v>A54_L39_500_射钉枪</v>
      </c>
      <c r="K55" s="7">
        <v>212</v>
      </c>
      <c r="L55" s="7">
        <v>228</v>
      </c>
      <c r="M55" s="26">
        <f t="shared" si="1"/>
        <v>16</v>
      </c>
      <c r="N55" s="7"/>
      <c r="O55" s="26" t="s">
        <v>273</v>
      </c>
    </row>
    <row r="56" spans="1:15" ht="20.25">
      <c r="A56" s="2"/>
      <c r="B56" s="3">
        <v>500</v>
      </c>
      <c r="C56" s="16" t="s">
        <v>189</v>
      </c>
      <c r="D56" s="7" t="s">
        <v>123</v>
      </c>
      <c r="E56" s="7" t="s">
        <v>363</v>
      </c>
      <c r="F56" s="28" t="s">
        <v>484</v>
      </c>
      <c r="G56" s="28" t="s">
        <v>483</v>
      </c>
      <c r="H56" s="30" t="s">
        <v>485</v>
      </c>
      <c r="I56" s="7" t="s">
        <v>256</v>
      </c>
      <c r="J56" s="27" t="str">
        <f t="shared" si="0"/>
        <v>A55_L39_500_稳压器</v>
      </c>
      <c r="K56" s="7">
        <v>93</v>
      </c>
      <c r="L56" s="7">
        <v>228</v>
      </c>
      <c r="M56" s="26">
        <f t="shared" si="1"/>
        <v>135</v>
      </c>
      <c r="N56" s="7"/>
      <c r="O56" s="26" t="s">
        <v>273</v>
      </c>
    </row>
    <row r="57" spans="1:15" ht="20.25">
      <c r="A57" s="2" t="s">
        <v>40</v>
      </c>
      <c r="B57" s="3">
        <v>500</v>
      </c>
      <c r="C57" s="16" t="s">
        <v>190</v>
      </c>
      <c r="D57" s="7" t="s">
        <v>124</v>
      </c>
      <c r="E57" s="7" t="s">
        <v>364</v>
      </c>
      <c r="F57" s="20" t="s">
        <v>365</v>
      </c>
      <c r="G57" s="20" t="s">
        <v>486</v>
      </c>
      <c r="H57" s="20" t="s">
        <v>487</v>
      </c>
      <c r="I57" s="7" t="s">
        <v>257</v>
      </c>
      <c r="J57" s="27" t="str">
        <f t="shared" si="0"/>
        <v>A56_L40_500_皮革护理</v>
      </c>
      <c r="K57" s="7">
        <v>68</v>
      </c>
      <c r="L57" s="7">
        <v>98</v>
      </c>
      <c r="M57" s="26">
        <f t="shared" si="1"/>
        <v>30</v>
      </c>
      <c r="N57" s="7"/>
      <c r="O57" s="26" t="s">
        <v>273</v>
      </c>
    </row>
    <row r="58" spans="1:15" ht="20.25">
      <c r="A58" s="2" t="s">
        <v>41</v>
      </c>
      <c r="B58" s="3">
        <v>500</v>
      </c>
      <c r="C58" s="16" t="s">
        <v>191</v>
      </c>
      <c r="D58" s="7" t="s">
        <v>125</v>
      </c>
      <c r="E58" s="7" t="s">
        <v>366</v>
      </c>
      <c r="F58" s="21" t="s">
        <v>367</v>
      </c>
      <c r="G58" s="28" t="s">
        <v>488</v>
      </c>
      <c r="H58" s="21" t="s">
        <v>489</v>
      </c>
      <c r="I58" s="7" t="s">
        <v>258</v>
      </c>
      <c r="J58" s="27" t="str">
        <f t="shared" si="0"/>
        <v>A57_L41_500_密码箱</v>
      </c>
      <c r="K58" s="7">
        <v>406</v>
      </c>
      <c r="L58" s="7">
        <v>288</v>
      </c>
      <c r="M58" s="26">
        <f t="shared" si="1"/>
        <v>-118</v>
      </c>
      <c r="N58" s="7"/>
      <c r="O58" s="26" t="s">
        <v>273</v>
      </c>
    </row>
    <row r="59" spans="1:15" ht="20.25">
      <c r="A59" s="2" t="s">
        <v>42</v>
      </c>
      <c r="B59" s="3">
        <v>300</v>
      </c>
      <c r="C59" s="16" t="s">
        <v>192</v>
      </c>
      <c r="D59" s="7" t="s">
        <v>126</v>
      </c>
      <c r="E59" s="7" t="s">
        <v>368</v>
      </c>
      <c r="F59" s="21" t="s">
        <v>369</v>
      </c>
      <c r="G59" s="21" t="s">
        <v>490</v>
      </c>
      <c r="H59" s="21" t="s">
        <v>491</v>
      </c>
      <c r="I59" s="7" t="s">
        <v>259</v>
      </c>
      <c r="J59" s="27" t="str">
        <f t="shared" si="0"/>
        <v>A58_L42_300_调音台</v>
      </c>
      <c r="K59" s="7">
        <v>260</v>
      </c>
      <c r="L59" s="7">
        <v>368</v>
      </c>
      <c r="M59" s="26">
        <f t="shared" si="1"/>
        <v>108</v>
      </c>
      <c r="N59" s="7"/>
      <c r="O59" s="26" t="s">
        <v>273</v>
      </c>
    </row>
    <row r="60" spans="1:15" ht="20.25">
      <c r="A60" s="2" t="s">
        <v>43</v>
      </c>
      <c r="B60" s="3">
        <v>1000</v>
      </c>
      <c r="C60" s="16" t="s">
        <v>193</v>
      </c>
      <c r="D60" s="7" t="s">
        <v>127</v>
      </c>
      <c r="E60" s="7" t="s">
        <v>370</v>
      </c>
      <c r="F60" s="21" t="s">
        <v>371</v>
      </c>
      <c r="G60" s="21" t="s">
        <v>492</v>
      </c>
      <c r="H60" s="28" t="s">
        <v>493</v>
      </c>
      <c r="I60" s="7" t="s">
        <v>260</v>
      </c>
      <c r="J60" s="27" t="str">
        <f t="shared" si="0"/>
        <v>A59_L43_1000_孕妇套装</v>
      </c>
      <c r="K60" s="7">
        <v>88</v>
      </c>
      <c r="L60" s="7">
        <v>168</v>
      </c>
      <c r="M60" s="26">
        <f t="shared" si="1"/>
        <v>80</v>
      </c>
      <c r="N60" s="7"/>
      <c r="O60" s="26" t="s">
        <v>273</v>
      </c>
    </row>
    <row r="61" spans="1:15" ht="20.25">
      <c r="A61" s="2" t="s">
        <v>44</v>
      </c>
      <c r="B61" s="3">
        <v>500</v>
      </c>
      <c r="C61" s="16" t="s">
        <v>194</v>
      </c>
      <c r="D61" s="7" t="s">
        <v>128</v>
      </c>
      <c r="E61" s="7" t="s">
        <v>372</v>
      </c>
      <c r="F61" s="21" t="s">
        <v>373</v>
      </c>
      <c r="G61" s="21" t="s">
        <v>494</v>
      </c>
      <c r="H61" s="28" t="s">
        <v>495</v>
      </c>
      <c r="I61" s="7" t="s">
        <v>261</v>
      </c>
      <c r="J61" s="27" t="str">
        <f t="shared" si="0"/>
        <v>A60_L44_500_棒球棍</v>
      </c>
      <c r="K61" s="7">
        <v>78</v>
      </c>
      <c r="L61" s="7">
        <v>168</v>
      </c>
      <c r="M61" s="26">
        <f t="shared" si="1"/>
        <v>90</v>
      </c>
      <c r="N61" s="7"/>
      <c r="O61" s="26" t="s">
        <v>273</v>
      </c>
    </row>
    <row r="62" spans="1:15" ht="20.25">
      <c r="A62" s="2" t="s">
        <v>45</v>
      </c>
      <c r="B62" s="3">
        <v>600</v>
      </c>
      <c r="C62" s="16" t="s">
        <v>195</v>
      </c>
      <c r="D62" s="7" t="s">
        <v>129</v>
      </c>
      <c r="E62" s="7" t="s">
        <v>374</v>
      </c>
      <c r="F62" s="21" t="s">
        <v>375</v>
      </c>
      <c r="G62" s="21" t="s">
        <v>496</v>
      </c>
      <c r="H62" s="21" t="s">
        <v>497</v>
      </c>
      <c r="I62" s="7" t="s">
        <v>262</v>
      </c>
      <c r="J62" s="27" t="str">
        <f t="shared" si="0"/>
        <v>A61_L45_600_运动羽绒服</v>
      </c>
      <c r="K62" s="7">
        <v>599</v>
      </c>
      <c r="L62" s="7">
        <v>498</v>
      </c>
      <c r="M62" s="26">
        <f t="shared" si="1"/>
        <v>-101</v>
      </c>
      <c r="N62" s="7"/>
      <c r="O62" s="26" t="s">
        <v>273</v>
      </c>
    </row>
    <row r="63" spans="1:15" ht="20.25">
      <c r="A63" s="2" t="s">
        <v>46</v>
      </c>
      <c r="B63" s="3">
        <v>800</v>
      </c>
      <c r="C63" s="16" t="s">
        <v>196</v>
      </c>
      <c r="D63" s="7" t="s">
        <v>130</v>
      </c>
      <c r="E63" s="7" t="s">
        <v>376</v>
      </c>
      <c r="F63" s="21" t="s">
        <v>377</v>
      </c>
      <c r="G63" s="21" t="s">
        <v>498</v>
      </c>
      <c r="H63" s="28" t="s">
        <v>499</v>
      </c>
      <c r="I63" s="7" t="s">
        <v>263</v>
      </c>
      <c r="J63" s="27" t="str">
        <f t="shared" si="0"/>
        <v>A62_L46_800_防滑跑鞋 男</v>
      </c>
      <c r="K63" s="7">
        <v>588</v>
      </c>
      <c r="L63" s="7">
        <v>268</v>
      </c>
      <c r="M63" s="26">
        <f t="shared" si="1"/>
        <v>-320</v>
      </c>
      <c r="N63" s="7"/>
      <c r="O63" s="26" t="s">
        <v>273</v>
      </c>
    </row>
    <row r="64" spans="1:15" s="14" customFormat="1" ht="20.25">
      <c r="A64" s="11" t="s">
        <v>47</v>
      </c>
      <c r="B64" s="12">
        <v>800</v>
      </c>
      <c r="C64" s="13"/>
      <c r="D64" s="7" t="s">
        <v>131</v>
      </c>
      <c r="E64" s="12"/>
      <c r="F64" s="15"/>
      <c r="G64" s="12"/>
      <c r="H64" s="12"/>
      <c r="I64" s="7" t="s">
        <v>264</v>
      </c>
      <c r="J64" s="7" t="str">
        <f t="shared" si="0"/>
        <v>A63_L47_800_</v>
      </c>
      <c r="K64" s="12"/>
      <c r="L64" s="12"/>
      <c r="M64" s="26">
        <f t="shared" si="1"/>
        <v>0</v>
      </c>
      <c r="N64" s="12"/>
      <c r="O64" s="26" t="s">
        <v>273</v>
      </c>
    </row>
    <row r="65" spans="1:15" s="14" customFormat="1" ht="20.25">
      <c r="A65" s="11"/>
      <c r="B65" s="12">
        <v>700</v>
      </c>
      <c r="C65" s="13"/>
      <c r="D65" s="7" t="s">
        <v>132</v>
      </c>
      <c r="E65" s="12"/>
      <c r="F65" s="15"/>
      <c r="G65" s="12"/>
      <c r="H65" s="12"/>
      <c r="I65" s="7" t="s">
        <v>265</v>
      </c>
      <c r="J65" s="7" t="str">
        <f t="shared" si="0"/>
        <v>A64_L47_700_</v>
      </c>
      <c r="K65" s="12"/>
      <c r="L65" s="12"/>
      <c r="M65" s="26">
        <f t="shared" si="1"/>
        <v>0</v>
      </c>
      <c r="N65" s="12"/>
      <c r="O65" s="26" t="s">
        <v>273</v>
      </c>
    </row>
    <row r="66" spans="1:15" s="14" customFormat="1" ht="20.25">
      <c r="A66" s="11" t="s">
        <v>48</v>
      </c>
      <c r="B66" s="12">
        <v>300</v>
      </c>
      <c r="C66" s="13"/>
      <c r="D66" s="12" t="s">
        <v>133</v>
      </c>
      <c r="E66" s="12"/>
      <c r="F66" s="17"/>
      <c r="G66" s="12"/>
      <c r="H66" s="12"/>
      <c r="I66" s="7" t="s">
        <v>266</v>
      </c>
      <c r="J66" s="12" t="str">
        <f t="shared" si="0"/>
        <v>A65_L48_300_</v>
      </c>
      <c r="K66" s="12"/>
      <c r="L66" s="12"/>
      <c r="M66" s="26">
        <f t="shared" si="1"/>
        <v>0</v>
      </c>
      <c r="N66" s="12"/>
      <c r="O66" s="26" t="s">
        <v>273</v>
      </c>
    </row>
    <row r="67" spans="1:15" ht="20.25">
      <c r="A67" s="2" t="s">
        <v>49</v>
      </c>
      <c r="B67" s="3">
        <v>800</v>
      </c>
      <c r="C67" s="16" t="s">
        <v>197</v>
      </c>
      <c r="D67" s="7" t="s">
        <v>134</v>
      </c>
      <c r="E67" s="7" t="s">
        <v>378</v>
      </c>
      <c r="F67" s="21" t="s">
        <v>379</v>
      </c>
      <c r="G67" s="21" t="s">
        <v>501</v>
      </c>
      <c r="H67" s="21" t="s">
        <v>500</v>
      </c>
      <c r="I67" s="7" t="s">
        <v>267</v>
      </c>
      <c r="J67" s="27" t="str">
        <f t="shared" ref="J67:J72" si="2">D67&amp;"_"&amp;C67</f>
        <v>A66_L49_800_大轮胎自行车</v>
      </c>
      <c r="K67" s="7">
        <v>30</v>
      </c>
      <c r="L67" s="7">
        <v>268</v>
      </c>
      <c r="M67" s="26">
        <f t="shared" ref="M67:M72" si="3">L67-K67</f>
        <v>238</v>
      </c>
      <c r="N67" s="7"/>
      <c r="O67" s="26" t="s">
        <v>273</v>
      </c>
    </row>
    <row r="68" spans="1:15" ht="20.25">
      <c r="A68" s="5" t="s">
        <v>50</v>
      </c>
      <c r="B68" s="3">
        <v>500</v>
      </c>
      <c r="C68" s="16" t="s">
        <v>380</v>
      </c>
      <c r="D68" s="7" t="s">
        <v>135</v>
      </c>
      <c r="E68" s="7" t="s">
        <v>381</v>
      </c>
      <c r="F68" s="21" t="s">
        <v>382</v>
      </c>
      <c r="G68" s="21" t="s">
        <v>502</v>
      </c>
      <c r="H68" s="28" t="s">
        <v>503</v>
      </c>
      <c r="I68" s="7" t="s">
        <v>268</v>
      </c>
      <c r="J68" s="27" t="str">
        <f t="shared" si="2"/>
        <v>A67_L50_500_双面钟</v>
      </c>
      <c r="K68" s="7">
        <v>238</v>
      </c>
      <c r="L68" s="7">
        <v>288</v>
      </c>
      <c r="M68" s="26">
        <f t="shared" si="3"/>
        <v>50</v>
      </c>
      <c r="N68" s="7"/>
      <c r="O68" s="26" t="s">
        <v>273</v>
      </c>
    </row>
    <row r="69" spans="1:15" s="14" customFormat="1" ht="20.25">
      <c r="A69" s="18" t="s">
        <v>51</v>
      </c>
      <c r="B69" s="12">
        <v>1000</v>
      </c>
      <c r="C69" s="13"/>
      <c r="D69" s="12" t="s">
        <v>136</v>
      </c>
      <c r="E69" s="12"/>
      <c r="F69" s="17"/>
      <c r="G69" s="12"/>
      <c r="H69" s="12"/>
      <c r="I69" s="7" t="s">
        <v>269</v>
      </c>
      <c r="J69" s="12" t="str">
        <f t="shared" si="2"/>
        <v>A68_L51_1000_</v>
      </c>
      <c r="K69" s="12"/>
      <c r="L69" s="12"/>
      <c r="M69" s="26">
        <f t="shared" si="3"/>
        <v>0</v>
      </c>
      <c r="N69" s="12"/>
      <c r="O69" s="26" t="s">
        <v>273</v>
      </c>
    </row>
    <row r="70" spans="1:15" ht="20.25">
      <c r="A70" s="5" t="s">
        <v>52</v>
      </c>
      <c r="B70" s="3">
        <v>500</v>
      </c>
      <c r="C70" s="16" t="s">
        <v>198</v>
      </c>
      <c r="D70" s="7" t="s">
        <v>137</v>
      </c>
      <c r="E70" s="7" t="s">
        <v>383</v>
      </c>
      <c r="F70" s="21" t="s">
        <v>384</v>
      </c>
      <c r="G70" s="21" t="s">
        <v>504</v>
      </c>
      <c r="H70" s="28" t="s">
        <v>505</v>
      </c>
      <c r="I70" s="7" t="s">
        <v>270</v>
      </c>
      <c r="J70" s="27" t="str">
        <f t="shared" si="2"/>
        <v>A69_L52_500_四件套 全棉</v>
      </c>
      <c r="K70" s="7">
        <v>330</v>
      </c>
      <c r="L70" s="7">
        <v>228</v>
      </c>
      <c r="M70" s="26">
        <f t="shared" si="3"/>
        <v>-102</v>
      </c>
      <c r="N70" s="7"/>
      <c r="O70" s="26" t="s">
        <v>273</v>
      </c>
    </row>
    <row r="71" spans="1:15" ht="20.25">
      <c r="A71" s="5" t="s">
        <v>53</v>
      </c>
      <c r="B71" s="3">
        <v>200</v>
      </c>
      <c r="C71" s="16" t="s">
        <v>199</v>
      </c>
      <c r="D71" s="7" t="s">
        <v>138</v>
      </c>
      <c r="E71" s="7" t="s">
        <v>385</v>
      </c>
      <c r="F71" s="21" t="s">
        <v>386</v>
      </c>
      <c r="G71" s="28" t="s">
        <v>506</v>
      </c>
      <c r="H71" s="28" t="s">
        <v>507</v>
      </c>
      <c r="I71" s="7" t="s">
        <v>271</v>
      </c>
      <c r="J71" s="27" t="str">
        <f t="shared" si="2"/>
        <v>A70_L53_200_桃木梳</v>
      </c>
      <c r="K71" s="7"/>
      <c r="L71" s="7"/>
      <c r="M71" s="26">
        <f t="shared" si="3"/>
        <v>0</v>
      </c>
      <c r="N71" s="7"/>
      <c r="O71" s="26" t="s">
        <v>273</v>
      </c>
    </row>
    <row r="72" spans="1:15" ht="20.25">
      <c r="A72" s="5" t="s">
        <v>54</v>
      </c>
      <c r="B72" s="10">
        <v>500</v>
      </c>
      <c r="C72" s="16" t="s">
        <v>200</v>
      </c>
      <c r="D72" s="7" t="s">
        <v>139</v>
      </c>
      <c r="E72" s="7" t="s">
        <v>387</v>
      </c>
      <c r="F72" s="21" t="s">
        <v>388</v>
      </c>
      <c r="G72" s="21" t="s">
        <v>508</v>
      </c>
      <c r="H72" s="28" t="s">
        <v>509</v>
      </c>
      <c r="I72" s="7" t="s">
        <v>272</v>
      </c>
      <c r="J72" s="27" t="str">
        <f t="shared" si="2"/>
        <v>A71_L54_500_金猪储蓄罐</v>
      </c>
      <c r="K72" s="7">
        <v>24.71</v>
      </c>
      <c r="L72" s="7">
        <v>98</v>
      </c>
      <c r="M72" s="26">
        <f t="shared" si="3"/>
        <v>73.289999999999992</v>
      </c>
      <c r="N72" s="7"/>
      <c r="O72" s="26" t="s">
        <v>273</v>
      </c>
    </row>
    <row r="81" spans="4:4">
      <c r="D81" s="9"/>
    </row>
  </sheetData>
  <phoneticPr fontId="1" type="noConversion"/>
  <hyperlinks>
    <hyperlink ref="E4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2017-02-14T04:38:31Z</dcterms:modified>
</cp:coreProperties>
</file>