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/Luban/Config/Base/"/>
    </mc:Choice>
  </mc:AlternateContent>
  <xr:revisionPtr revIDLastSave="0" documentId="13_ncr:1_{6BF8C46C-6B2D-D141-907C-8194113B5914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<sst xmlns="http://schemas.openxmlformats.org/spreadsheetml/2006/main" count="39" uniqueCount="39">
  <si>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</si>
  <si>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</si>
  <si>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</si>
  <si>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</si>
  <si>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</si>
  <si>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</si>
  <si>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</si>
  <si>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</si>
  <si>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</si>
  <si>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</si>
  <si>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</si>
  <si>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</si>
  <si>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</si>
  <si>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</si>
  <si>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</si>
  <si>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</si>
  <si>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</si>
  <si>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</si>
  <si>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</si>
  <si>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</si>
  <si>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</si>
  <si>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</si>
  <si>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</si>
  <si>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</si>
  <si>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</si>
  <si>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</si>
  <si>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</si>
  <si>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Map</t>
  </si>
  <si>
    <t>Packages/cn.etetet.map/Luban/Config/Datas/Map.xlsx</t>
  </si>
  <si>
    <t>Unit</t>
  </si>
  <si>
    <t>ET.UnitConfigCategory</t>
  </si>
  <si>
    <t>UnitConfig</t>
  </si>
  <si>
    <t>Packages/cn.etetet.map/Luban/Config/Datas/Unit.xlsx</t>
  </si>
  <si>
    <t>UnitConfigCategory</t>
  </si>
  <si>
    <t>MapUnit</t>
  </si>
  <si>
    <t>ET.MapUnitConfigCategory</t>
  </si>
  <si>
    <t>MapUnitConfig</t>
  </si>
  <si>
    <t>Packages/cn.etetet.map/Luban/Config/Datas/MapUnit.xlsx</t>
  </si>
  <si>
    <t>MapUnitConfigCategory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</si>
</sst>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DengXian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4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12" sqref="F12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ET.MapConfigCategory</v>
      </c>
      <c r="D4" s="0" t="str">
        <f>_xlfn.CONCAT(B4,"Config")</f>
        <v>MapConfig</v>
      </c>
      <c r="E4" s="0" t="b">
        <v>1</v>
      </c>
      <c r="F4" s="2" t="s">
        <v>28</v>
      </c>
      <c r="L4" s="0" t="str">
        <f>_xlfn.CONCAT(B4,"ConfigCategory")</f>
        <v>MapConfigCategory</v>
      </c>
    </row>
    <row r="5">
      <c r="A5" s="3"/>
      <c r="B5" s="3" t="s">
        <v>29</v>
      </c>
      <c r="C5" s="3" t="s">
        <v>30</v>
      </c>
      <c r="D5" s="3" t="s">
        <v>31</v>
      </c>
      <c r="E5" s="3" t="b">
        <v>1</v>
      </c>
      <c r="F5" s="3" t="s">
        <v>32</v>
      </c>
      <c r="G5" s="3"/>
      <c r="H5" s="3"/>
      <c r="I5" s="3"/>
      <c r="J5" s="3"/>
      <c r="K5" s="3"/>
      <c r="L5" s="3" t="s">
        <v>33</v>
      </c>
    </row>
    <row r="6">
      <c r="A6" s="3"/>
      <c r="B6" s="3" t="s">
        <v>34</v>
      </c>
      <c r="C6" s="3" t="s">
        <v>35</v>
      </c>
      <c r="D6" s="3" t="s">
        <v>36</v>
      </c>
      <c r="E6" s="3" t="b">
        <v>1</v>
      </c>
      <c r="F6" s="3" t="s">
        <v>37</v>
      </c>
      <c r="G6" s="3"/>
      <c r="H6" s="3"/>
      <c r="I6" s="3"/>
      <c r="J6" s="3"/>
      <c r="K6" s="3"/>
      <c r="L6" s="3" t="s">
        <v>38</v>
      </c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2025-11-27T12:47:10Z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