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1"/>
  </bookViews>
  <sheets>
    <sheet name="封面" sheetId="4" r:id="rId1"/>
    <sheet name="变更履历" sheetId="6" r:id="rId2"/>
    <sheet name="TS(2111)" sheetId="7" r:id="rId3"/>
  </sheets>
  <externalReferences>
    <externalReference r:id="rId4"/>
  </externalReferences>
  <definedNames>
    <definedName name="_xlnm._FilterDatabase" localSheetId="2" hidden="1">'TS(2111)'!$A$4:$Q$166</definedName>
    <definedName name="ASIL" localSheetId="2">#REF!</definedName>
    <definedName name="ASIL" localSheetId="1">#REF!</definedName>
    <definedName name="ASIL" localSheetId="0">#REF!</definedName>
    <definedName name="ASIL">#REF!</definedName>
    <definedName name="Category" localSheetId="2">OFFSET(#REF!,,,COUNTA(#REF!))</definedName>
    <definedName name="Category" localSheetId="1">OFFSET(#REF!,,,COUNTA(#REF!))</definedName>
    <definedName name="Category" localSheetId="0">OFFSET(#REF!,,,COUNTA(#REF!))</definedName>
    <definedName name="Category">OFFSET(#REF!,,,COUNTA(#REF!))</definedName>
    <definedName name="CMRight">NA()</definedName>
    <definedName name="E2E" comment="是否与E2E相关" localSheetId="2">#REF!</definedName>
    <definedName name="E2E" comment="是否与E2E相关" localSheetId="1">#REF!</definedName>
    <definedName name="E2E" comment="是否与E2E相关" localSheetId="0">#REF!</definedName>
    <definedName name="E2E" comment="是否与E2E相关">#REF!</definedName>
    <definedName name="endcol" localSheetId="2">#REF!</definedName>
    <definedName name="endcol" localSheetId="1">#REF!</definedName>
    <definedName name="endcol" localSheetId="0">#REF!</definedName>
    <definedName name="endcol">#REF!</definedName>
    <definedName name="endline" localSheetId="2">#REF!</definedName>
    <definedName name="endline" localSheetId="1">#REF!</definedName>
    <definedName name="endline" localSheetId="0">#REF!</definedName>
    <definedName name="endline">#REF!</definedName>
    <definedName name="KOUMOKUSUU" localSheetId="2">#REF!</definedName>
    <definedName name="KOUMOKUSUU" localSheetId="1">#REF!</definedName>
    <definedName name="KOUMOKUSUU" localSheetId="0">#REF!</definedName>
    <definedName name="KOUMOKUSUU">#REF!</definedName>
    <definedName name="Module_num" localSheetId="2">#REF!</definedName>
    <definedName name="Module_num" localSheetId="1">#REF!</definedName>
    <definedName name="Module_num" localSheetId="0">#REF!</definedName>
    <definedName name="Module_num">#REF!</definedName>
    <definedName name="ProductKind">NA()</definedName>
    <definedName name="缺陷类型开发相关">[1]附录问题类型定义!$B$3:$B$43</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C2" authorId="0" shapeId="0">
      <text>
        <r>
          <rPr>
            <sz val="9"/>
            <color indexed="81"/>
            <rFont val="宋体"/>
            <family val="3"/>
            <charset val="134"/>
          </rPr>
          <t>如果模块内有子模块，此处填写子模块名称，如果没有不用填写。
比如：C</t>
        </r>
        <r>
          <rPr>
            <sz val="9"/>
            <color indexed="81"/>
            <rFont val="宋体"/>
            <family val="3"/>
            <charset val="134"/>
          </rPr>
          <t>M有S2S、E2E；
UCM有UCM Mater和server等</t>
        </r>
      </text>
    </comment>
    <comment ref="D2" authorId="0" shapeId="0">
      <text>
        <r>
          <rPr>
            <sz val="9"/>
            <color indexed="81"/>
            <rFont val="宋体"/>
            <family val="3"/>
            <charset val="134"/>
          </rPr>
          <t>特性</t>
        </r>
      </text>
    </comment>
    <comment ref="E2" authorId="0" shapeId="0">
      <text>
        <r>
          <rPr>
            <sz val="9"/>
            <color indexed="81"/>
            <rFont val="宋体"/>
            <family val="3"/>
            <charset val="134"/>
          </rPr>
          <t>子特性</t>
        </r>
      </text>
    </comment>
    <comment ref="G2" authorId="0" shapeId="0">
      <text>
        <r>
          <rPr>
            <sz val="9"/>
            <color indexed="81"/>
            <rFont val="宋体"/>
            <family val="3"/>
            <charset val="134"/>
          </rPr>
          <t>是否列入当年开发计划</t>
        </r>
      </text>
    </comment>
    <comment ref="K2" authorId="0" shapeId="0">
      <text>
        <r>
          <rPr>
            <sz val="9"/>
            <color indexed="81"/>
            <rFont val="宋体"/>
            <family val="3"/>
            <charset val="134"/>
          </rPr>
          <t>P1：6/30测完版本
P2：9/30测完版本
P3：12/30测完版本</t>
        </r>
      </text>
    </comment>
    <comment ref="M2" authorId="0" shapeId="0">
      <text>
        <r>
          <rPr>
            <sz val="9"/>
            <color indexed="81"/>
            <rFont val="宋体"/>
            <family val="3"/>
            <charset val="134"/>
          </rPr>
          <t>各版本释放时填写</t>
        </r>
      </text>
    </comment>
  </commentList>
</comments>
</file>

<file path=xl/sharedStrings.xml><?xml version="1.0" encoding="utf-8"?>
<sst xmlns="http://schemas.openxmlformats.org/spreadsheetml/2006/main" count="1381" uniqueCount="514">
  <si>
    <t>变更履历</t>
  </si>
  <si>
    <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</si>
  <si>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版本</t>
    <phoneticPr fontId="5" type="noConversion"/>
  </si>
  <si>
    <t>修改内容</t>
    <phoneticPr fontId="5" type="noConversion"/>
  </si>
  <si>
    <t>状态</t>
    <phoneticPr fontId="5" type="noConversion"/>
  </si>
  <si>
    <t>修改人/日期</t>
    <phoneticPr fontId="5" type="noConversion"/>
  </si>
  <si>
    <t>审批人/日期</t>
    <phoneticPr fontId="5" type="noConversion"/>
  </si>
  <si>
    <t>如SWS_TS_00800，SWS_TS_00801备注所示，SWS中缺失上下文解释，需要参考802.1AS标准文档</t>
  </si>
  <si>
    <t>P3</t>
    <phoneticPr fontId="2" type="noConversion"/>
  </si>
  <si>
    <r>
      <t>n</t>
    </r>
    <r>
      <rPr>
        <sz val="9"/>
        <rFont val="宋体"/>
        <family val="3"/>
        <charset val="134"/>
      </rPr>
      <t>o</t>
    </r>
    <phoneticPr fontId="2" type="noConversion"/>
  </si>
  <si>
    <t>pathDelay
variable</t>
    <phoneticPr fontId="5" type="noConversion"/>
  </si>
  <si>
    <t>SWS_TS_01408</t>
  </si>
  <si>
    <t>locNanoSeconds
variable</t>
    <phoneticPr fontId="5" type="noConversion"/>
  </si>
  <si>
    <t>SWS_TS_01407</t>
  </si>
  <si>
    <r>
      <t>n</t>
    </r>
    <r>
      <rPr>
        <sz val="9"/>
        <rFont val="宋体"/>
        <family val="3"/>
        <charset val="134"/>
      </rPr>
      <t>o</t>
    </r>
    <phoneticPr fontId="2" type="noConversion"/>
  </si>
  <si>
    <t>locSeconds
variable</t>
    <phoneticPr fontId="5" type="noConversion"/>
  </si>
  <si>
    <t>SWS_TS_01406</t>
  </si>
  <si>
    <t>rateDeviation
variable</t>
    <phoneticPr fontId="5" type="noConversion"/>
  </si>
  <si>
    <t>SWS_TS_01405</t>
  </si>
  <si>
    <t>virtualLocalTimeLow
variable</t>
    <phoneticPr fontId="5" type="noConversion"/>
  </si>
  <si>
    <t>SWS_TS_01404</t>
  </si>
  <si>
    <t>timeBaseStatus
variable</t>
    <phoneticPr fontId="5" type="noConversion"/>
  </si>
  <si>
    <t>SWS_TS_01403</t>
  </si>
  <si>
    <t>glbNanoSeconds
variable</t>
    <phoneticPr fontId="5" type="noConversion"/>
  </si>
  <si>
    <t>SWS_TS_01402</t>
  </si>
  <si>
    <t>glbSeconds
variable</t>
    <phoneticPr fontId="5" type="noConversion"/>
  </si>
  <si>
    <t>SWS_TS_01401</t>
  </si>
  <si>
    <t>TimePrecisionMeasurement
struct TimePrecisionMeasurement final {...};</t>
    <phoneticPr fontId="5" type="noConversion"/>
  </si>
  <si>
    <t>SWS_TS_01400</t>
    <phoneticPr fontId="5" type="noConversion"/>
  </si>
  <si>
    <t>C++ Time Precision Interface</t>
    <phoneticPr fontId="5" type="noConversion"/>
  </si>
  <si>
    <t>SetSlaveTimingData(const TimeSlaveMeasurementType &amp;measurementData)</t>
    <phoneticPr fontId="5" type="noConversion"/>
  </si>
  <si>
    <t>SWS_TS_00420</t>
    <phoneticPr fontId="5" type="noConversion"/>
  </si>
  <si>
    <t>SetPdelayInitiatorData(const PdelayInitiatorMeasurementType &amp;measurementData)</t>
    <phoneticPr fontId="5" type="noConversion"/>
  </si>
  <si>
    <t>SWS_TS_00422</t>
    <phoneticPr fontId="5" type="noConversion"/>
  </si>
  <si>
    <t>ConsumerTimeBaseValidationNotification
class ConsumerTimeBaseValidationNotification {...};</t>
    <phoneticPr fontId="5" type="noConversion"/>
  </si>
  <si>
    <t>SWS_TS_00428</t>
    <phoneticPr fontId="5" type="noConversion"/>
  </si>
  <si>
    <r>
      <t>n</t>
    </r>
    <r>
      <rPr>
        <sz val="9"/>
        <rFont val="宋体"/>
        <family val="3"/>
        <charset val="134"/>
      </rPr>
      <t>o</t>
    </r>
    <phoneticPr fontId="2" type="noConversion"/>
  </si>
  <si>
    <t>SetMasterTimingData(const TimeMasterMeasurementType &amp;measurementData)</t>
    <phoneticPr fontId="5" type="noConversion"/>
  </si>
  <si>
    <t>SWS_TS_00421</t>
    <phoneticPr fontId="5" type="noConversion"/>
  </si>
  <si>
    <t>SetPdelayResponderData(const PdelayResponderMeasurementType &amp;measurementData)</t>
    <phoneticPr fontId="5" type="noConversion"/>
  </si>
  <si>
    <t>SWS_TS_00423</t>
    <phoneticPr fontId="5" type="noConversion"/>
  </si>
  <si>
    <t>ProviderTimeBaseValidationNotification
class ProviderTimeBaseValidationNotification {...};</t>
    <phoneticPr fontId="5" type="noConversion"/>
  </si>
  <si>
    <t>SWS_TS_00419</t>
    <phoneticPr fontId="5" type="noConversion"/>
  </si>
  <si>
    <t>sequenceId
variable</t>
    <phoneticPr fontId="5" type="noConversion"/>
  </si>
  <si>
    <t>SWS_TS_14174</t>
  </si>
  <si>
    <t>referenceGlobalTimestamp
variable</t>
    <phoneticPr fontId="5" type="noConversion"/>
  </si>
  <si>
    <t>SWS_TS_14173</t>
  </si>
  <si>
    <t>referenceLocalTimestamp
variable</t>
    <phoneticPr fontId="5" type="noConversion"/>
  </si>
  <si>
    <t>SWS_TS_14172</t>
  </si>
  <si>
    <t>responseOriginTimestamp
variable</t>
    <phoneticPr fontId="5" type="noConversion"/>
  </si>
  <si>
    <t>SWS_TS_14171</t>
  </si>
  <si>
    <t>requestReceiptTimestamp
variable</t>
    <phoneticPr fontId="5" type="noConversion"/>
  </si>
  <si>
    <t>SWS_TS_14170</t>
    <phoneticPr fontId="5" type="noConversion"/>
  </si>
  <si>
    <t>PdelayResponderMeasurementType
struct PdelayResponderMeasurementType final {...};</t>
    <phoneticPr fontId="5" type="noConversion"/>
  </si>
  <si>
    <t>SWS_TS_00417</t>
    <phoneticPr fontId="5" type="noConversion"/>
  </si>
  <si>
    <t>sequenceId
variable</t>
    <phoneticPr fontId="5" type="noConversion"/>
  </si>
  <si>
    <t>SWS_TS_14167</t>
  </si>
  <si>
    <t>pDelay
variable</t>
    <phoneticPr fontId="5" type="noConversion"/>
  </si>
  <si>
    <t>SWS_TS_14166</t>
  </si>
  <si>
    <t>SWS_TS_14165</t>
  </si>
  <si>
    <t>referenceLocalTimestamp
variable</t>
    <phoneticPr fontId="5" type="noConversion"/>
  </si>
  <si>
    <t>SWS_TS_14164</t>
  </si>
  <si>
    <t>responseOriginTimestamp
variable</t>
    <phoneticPr fontId="5" type="noConversion"/>
  </si>
  <si>
    <t>SWS_TS_14163</t>
  </si>
  <si>
    <t>requestReceiptTimestamp
variable</t>
    <phoneticPr fontId="5" type="noConversion"/>
  </si>
  <si>
    <t>SWS_TS_14162</t>
  </si>
  <si>
    <t>responseReceiptTimestamp
variable</t>
    <phoneticPr fontId="5" type="noConversion"/>
  </si>
  <si>
    <t>SWS_TS_14161</t>
  </si>
  <si>
    <t>requestOriginTimestamp
variable</t>
    <phoneticPr fontId="5" type="noConversion"/>
  </si>
  <si>
    <t>SWS_TS_14160</t>
    <phoneticPr fontId="5" type="noConversion"/>
  </si>
  <si>
    <t>PdelayInitiatorMeasurementType
struct PdelayInitiatorMeasurementType final {...}</t>
    <phoneticPr fontId="5" type="noConversion"/>
  </si>
  <si>
    <t>SWS_TS_00416</t>
    <phoneticPr fontId="5" type="noConversion"/>
  </si>
  <si>
    <r>
      <t>n</t>
    </r>
    <r>
      <rPr>
        <sz val="9"/>
        <rFont val="宋体"/>
        <family val="3"/>
        <charset val="134"/>
      </rPr>
      <t>o</t>
    </r>
    <phoneticPr fontId="2" type="noConversion"/>
  </si>
  <si>
    <t>sequenceId
variable</t>
    <phoneticPr fontId="5" type="noConversion"/>
  </si>
  <si>
    <t>SWS_TS_14156</t>
  </si>
  <si>
    <t>SWS_TS_14155</t>
  </si>
  <si>
    <t>SWS_TS_14154</t>
  </si>
  <si>
    <t>correctionField
variable</t>
    <phoneticPr fontId="5" type="noConversion"/>
  </si>
  <si>
    <t>SWS_TS_14153</t>
  </si>
  <si>
    <t>syncIngressTimestamp
variable</t>
    <phoneticPr fontId="5" type="noConversion"/>
  </si>
  <si>
    <t>SWS_TS_14152</t>
  </si>
  <si>
    <t>referenceGlobalTimestamp
variable</t>
    <phoneticPr fontId="5" type="noConversion"/>
  </si>
  <si>
    <t>SWS_TS_14151</t>
  </si>
  <si>
    <t>preciseOriginTimestamp
variable</t>
    <phoneticPr fontId="5" type="noConversion"/>
  </si>
  <si>
    <t>SWS_TS_14150</t>
    <phoneticPr fontId="5" type="noConversion"/>
  </si>
  <si>
    <t>TimeSlaveMeasurementType
struct TimeSlaveMeasurementType final {...};</t>
    <phoneticPr fontId="5" type="noConversion"/>
  </si>
  <si>
    <t>SWS_TS_00415</t>
    <phoneticPr fontId="5" type="noConversion"/>
  </si>
  <si>
    <t>SWS_TS_14142</t>
  </si>
  <si>
    <t>syncEgressTimestamp
variable</t>
    <phoneticPr fontId="5" type="noConversion"/>
  </si>
  <si>
    <t>SWS_TS_14141</t>
  </si>
  <si>
    <t>如SWS_TS_00800，SWS_TS_00801备注所示，SWS中缺失上下文解释，需要参考802.1AS标准文档</t>
    <phoneticPr fontId="2" type="noConversion"/>
  </si>
  <si>
    <t>preciseOriginTimestamp
variable</t>
    <phoneticPr fontId="5" type="noConversion"/>
  </si>
  <si>
    <t>SWS_TS_14140</t>
    <phoneticPr fontId="5" type="noConversion"/>
  </si>
  <si>
    <t>TimeMasterMeasurementType
struct TimeMasterMeasurementType final {...};</t>
    <phoneticPr fontId="5" type="noConversion"/>
  </si>
  <si>
    <t>SWS_TS_00414</t>
    <phoneticPr fontId="5" type="noConversion"/>
  </si>
  <si>
    <t>C++ Time Validation Interface</t>
    <phoneticPr fontId="5" type="noConversion"/>
  </si>
  <si>
    <t>P2</t>
    <phoneticPr fontId="2" type="noConversion"/>
  </si>
  <si>
    <r>
      <t>y</t>
    </r>
    <r>
      <rPr>
        <sz val="9"/>
        <rFont val="宋体"/>
        <family val="3"/>
        <charset val="134"/>
      </rPr>
      <t>es</t>
    </r>
    <phoneticPr fontId="2" type="noConversion"/>
  </si>
  <si>
    <t>In case there are no User Data stored, ara::tsync:-
:SynchronizedTimeBaseStatus::GetUserData shall return an empty vector.</t>
    <phoneticPr fontId="5" type="noConversion"/>
  </si>
  <si>
    <t>SWS_TS_00120</t>
  </si>
  <si>
    <r>
      <t>y</t>
    </r>
    <r>
      <rPr>
        <sz val="9"/>
        <rFont val="宋体"/>
        <family val="3"/>
        <charset val="134"/>
      </rPr>
      <t>es</t>
    </r>
    <phoneticPr fontId="2" type="noConversion"/>
  </si>
  <si>
    <t>GetUserData()</t>
    <phoneticPr fontId="5" type="noConversion"/>
  </si>
  <si>
    <t>SWS_TS_01056</t>
    <phoneticPr fontId="5" type="noConversion"/>
  </si>
  <si>
    <t>timeleap相关本年度不做</t>
    <phoneticPr fontId="2" type="noConversion"/>
  </si>
  <si>
    <t>yes</t>
    <phoneticPr fontId="2" type="noConversion"/>
  </si>
  <si>
    <t>GetLeapJump()</t>
    <phoneticPr fontId="5" type="noConversion"/>
  </si>
  <si>
    <t>SWS_TS_01054</t>
  </si>
  <si>
    <t>GetSynchronizationStatus()</t>
    <phoneticPr fontId="5" type="noConversion"/>
  </si>
  <si>
    <t>SWS_TS_01053</t>
    <phoneticPr fontId="5" type="noConversion"/>
  </si>
  <si>
    <t>P2</t>
    <phoneticPr fontId="2" type="noConversion"/>
  </si>
  <si>
    <t>GetCreationTime()</t>
    <phoneticPr fontId="5" type="noConversion"/>
  </si>
  <si>
    <t>SWS_TS_01055</t>
    <phoneticPr fontId="5" type="noConversion"/>
  </si>
  <si>
    <t>没有offset slave；本年度不做offset相关</t>
    <phoneticPr fontId="2" type="noConversion"/>
  </si>
  <si>
    <t>no</t>
    <phoneticPr fontId="2" type="noConversion"/>
  </si>
  <si>
    <r>
      <rPr>
        <sz val="12"/>
        <color indexed="8"/>
        <rFont val="Calibri"/>
        <family val="2"/>
      </rPr>
      <t>The creation time of the Offset TBR</t>
    </r>
    <r>
      <rPr>
        <sz val="12"/>
        <color indexed="8"/>
        <rFont val="宋体"/>
        <family val="3"/>
        <charset val="134"/>
      </rPr>
      <t>’</t>
    </r>
    <r>
      <rPr>
        <sz val="12"/>
        <color indexed="8"/>
        <rFont val="Calibri"/>
        <family val="2"/>
      </rPr>
      <t>s object and the
creation time of the Synchronized TBR associated to the Offset TBR this object corresponds
to, shall be identical</t>
    </r>
    <phoneticPr fontId="5" type="noConversion"/>
  </si>
  <si>
    <t>SWS_TS_00131</t>
  </si>
  <si>
    <t>没有offset slave；本年度不做offset相关</t>
    <phoneticPr fontId="2" type="noConversion"/>
  </si>
  <si>
    <t>no</t>
    <phoneticPr fontId="2" type="noConversion"/>
  </si>
  <si>
    <t>For objects that correspond to an Offset TBR, the object
returned by this method shall contain the related information of the Synchronized TBR
associated to the Offset TBR this object corresponds to.</t>
    <phoneticPr fontId="5" type="noConversion"/>
  </si>
  <si>
    <t>SWS_TS_00129</t>
  </si>
  <si>
    <t>P2</t>
    <phoneticPr fontId="2" type="noConversion"/>
  </si>
  <si>
    <t>For objects that correspond to a Synchronized TBR, this
method shall return a copy of the same object this method belongs to.</t>
    <phoneticPr fontId="5" type="noConversion"/>
  </si>
  <si>
    <t>SWS_TS_00127</t>
  </si>
  <si>
    <t>operator=(const SynchronizedTimeBaseStatus &amp;)</t>
    <phoneticPr fontId="5" type="noConversion"/>
  </si>
  <si>
    <t>SWS_TS_01060</t>
  </si>
  <si>
    <t>operator=(SynchronizedTimeBaseStatus &amp;&amp;)</t>
    <phoneticPr fontId="5" type="noConversion"/>
  </si>
  <si>
    <t>SWS_TS_01059</t>
  </si>
  <si>
    <t>SynchronizedTimeBaseStatus(const SynchronizedTimeBaseStatus &amp;)</t>
    <phoneticPr fontId="5" type="noConversion"/>
  </si>
  <si>
    <t>SWS_TS_01058</t>
  </si>
  <si>
    <t>SynchronizedTimeBaseStatus(SynchronizedTimeBaseStatus &amp;&amp;)</t>
    <phoneticPr fontId="5" type="noConversion"/>
  </si>
  <si>
    <t>SWS_TS_01057</t>
    <phoneticPr fontId="5" type="noConversion"/>
  </si>
  <si>
    <t>SynchronizedTimeBaseStatus
class SynchronizedTimeBaseStatus final {...};</t>
    <phoneticPr fontId="5" type="noConversion"/>
  </si>
  <si>
    <t>SWS_TS_01052</t>
    <phoneticPr fontId="5" type="noConversion"/>
  </si>
  <si>
    <t>SynchronizedTimeBaseStatus</t>
    <phoneticPr fontId="5" type="noConversion"/>
  </si>
  <si>
    <t>yes</t>
    <phoneticPr fontId="2" type="noConversion"/>
  </si>
  <si>
    <t>UnregisterTimePrecisionMeasurementNotifier()</t>
    <phoneticPr fontId="5" type="noConversion"/>
  </si>
  <si>
    <t>SWS_TS_01019</t>
  </si>
  <si>
    <t>RegisterTimePrecisionMeasurementNotifier(std::function&lt; void(const TimePrecision
Measurement &amp;)&gt; notifier)</t>
    <phoneticPr fontId="5" type="noConversion"/>
  </si>
  <si>
    <t>SWS_TS_01018</t>
  </si>
  <si>
    <t>UnregisterTimeValidationNotification()</t>
    <phoneticPr fontId="5" type="noConversion"/>
  </si>
  <si>
    <t>SWS_TS_01017</t>
  </si>
  <si>
    <t>RegisterTimeValidationNotification</t>
    <phoneticPr fontId="5" type="noConversion"/>
  </si>
  <si>
    <t>SWS_TS_01016</t>
  </si>
  <si>
    <t>yes</t>
    <phoneticPr fontId="2" type="noConversion"/>
  </si>
  <si>
    <t>UnregisterTimeLeapNotifier()</t>
    <phoneticPr fontId="5" type="noConversion"/>
  </si>
  <si>
    <t>SWS_TS_01015</t>
  </si>
  <si>
    <t>RegisterTimeLeapNotifier(std::function&lt; void(const SynchronizedTimeBaseStatus &amp;)&gt; notifier)</t>
    <phoneticPr fontId="5" type="noConversion"/>
  </si>
  <si>
    <t>SWS_TS_01014</t>
  </si>
  <si>
    <t>timeleap本年度不实现</t>
  </si>
  <si>
    <t>UnregisterSynchronizationStateChangeNotifier()</t>
    <phoneticPr fontId="5" type="noConversion"/>
  </si>
  <si>
    <t>SWS_TS_01013</t>
  </si>
  <si>
    <t>RegisterSynchronizationStateChangeNotifier(std::function&lt; void(const SynchronizationStatus
&amp;)&gt; notifier)</t>
    <phoneticPr fontId="5" type="noConversion"/>
  </si>
  <si>
    <t>SWS_TS_01012</t>
  </si>
  <si>
    <t>notifier规范不明确；timeleap本年度不实现</t>
    <phoneticPr fontId="2" type="noConversion"/>
  </si>
  <si>
    <t>UnregisterStatusChangeNotifier()</t>
    <phoneticPr fontId="5" type="noConversion"/>
  </si>
  <si>
    <t>SWS_TS_01011</t>
  </si>
  <si>
    <t>RegisterStatusChangeNotifier(std::function&lt; void(const SynchronizedTimeBaseStatus &amp;)&gt;
notifier)</t>
    <phoneticPr fontId="5" type="noConversion"/>
  </si>
  <si>
    <t>SWS_TS_01010</t>
  </si>
  <si>
    <t>timestatus相关p2实现</t>
    <phoneticPr fontId="2" type="noConversion"/>
  </si>
  <si>
    <t>GetTimeWithStatus()</t>
    <phoneticPr fontId="5" type="noConversion"/>
  </si>
  <si>
    <t>SWS_TS_01009</t>
  </si>
  <si>
    <t>P1</t>
  </si>
  <si>
    <t>GetRateDeviation()</t>
    <phoneticPr fontId="5" type="noConversion"/>
  </si>
  <si>
    <t>SWS_TS_01008</t>
  </si>
  <si>
    <t>GetCurrentTime()</t>
    <phoneticPr fontId="5" type="noConversion"/>
  </si>
  <si>
    <t>SWS_TS_01007</t>
  </si>
  <si>
    <t>operator=(const SynchronizedTimeBaseConsumer &amp;)</t>
    <phoneticPr fontId="5" type="noConversion"/>
  </si>
  <si>
    <t>SWS_TS_01006</t>
  </si>
  <si>
    <t>SynchronizedTimeBaseConsumer(const SynchronizedTimeBaseConsumer &amp;)</t>
    <phoneticPr fontId="5" type="noConversion"/>
  </si>
  <si>
    <t>SWS_TS_01005</t>
  </si>
  <si>
    <t>operator=(SynchronizedTimeBaseConsumer &amp;&amp;stbc)</t>
    <phoneticPr fontId="5" type="noConversion"/>
  </si>
  <si>
    <t>SWS_TS_01004</t>
  </si>
  <si>
    <t>SynchronizedTimeBaseConsumer(SynchronizedTimeBaseConsumer &amp;&amp;stbc)</t>
    <phoneticPr fontId="5" type="noConversion"/>
  </si>
  <si>
    <t>SWS_TS_01003</t>
  </si>
  <si>
    <t>~SynchronizedTimeBaseConsumer()</t>
    <phoneticPr fontId="5" type="noConversion"/>
  </si>
  <si>
    <t>SWS_TS_01002</t>
  </si>
  <si>
    <t>specifier怎么用，规范不明确，接口格式上先按规范实现</t>
    <phoneticPr fontId="2" type="noConversion"/>
  </si>
  <si>
    <t>P1</t>
    <phoneticPr fontId="2" type="noConversion"/>
  </si>
  <si>
    <t>SynchronizedTimeBaseConsumer(const ara::core::InstanceSpecifier &amp;specifier)</t>
    <phoneticPr fontId="5" type="noConversion"/>
  </si>
  <si>
    <t>SWS_TS_01001</t>
  </si>
  <si>
    <t>SynchronizedTimeBaseConsumer
class SynchronizedTimeBaseConsumer final {...}</t>
    <phoneticPr fontId="5" type="noConversion"/>
  </si>
  <si>
    <t>SWS_TS_01000</t>
    <phoneticPr fontId="5" type="noConversion"/>
  </si>
  <si>
    <t>SynchronizedTimeBaseConsumer</t>
    <phoneticPr fontId="5" type="noConversion"/>
  </si>
  <si>
    <t>与SWS_TS_01214为一对API，1214接口实现不了，该接口没有实现意义</t>
    <phoneticPr fontId="2" type="noConversion"/>
  </si>
  <si>
    <t>UnregisterTimeValidationNotification()</t>
    <phoneticPr fontId="5" type="noConversion"/>
  </si>
  <si>
    <t>SWS_TS_01214</t>
  </si>
  <si>
    <t>timeBaseValidationNotification规范不明确</t>
    <phoneticPr fontId="2" type="noConversion"/>
  </si>
  <si>
    <t>RegisterTimeValidationNotification(ProviderTimeBaseValidationNotification &amp;timeBase
ValidationNotification)</t>
    <phoneticPr fontId="5" type="noConversion"/>
  </si>
  <si>
    <t>SWS_TS_01213</t>
  </si>
  <si>
    <t>SWS_TS_01212</t>
  </si>
  <si>
    <t>SetUserData(ara::core::Span&lt; const ara::core::Byte &gt; userData)</t>
    <phoneticPr fontId="5" type="noConversion"/>
  </si>
  <si>
    <t>SWS_TS_01211</t>
  </si>
  <si>
    <t>GetRateDeviation()</t>
    <phoneticPr fontId="5" type="noConversion"/>
  </si>
  <si>
    <t>SWS_TS_01210</t>
  </si>
  <si>
    <t>TsyncErrorDomain不明确</t>
    <phoneticPr fontId="2" type="noConversion"/>
  </si>
  <si>
    <t>no</t>
    <phoneticPr fontId="2" type="noConversion"/>
  </si>
  <si>
    <t>SetRateCorrection(double rateCorrection)</t>
    <phoneticPr fontId="5" type="noConversion"/>
  </si>
  <si>
    <t>SWS_TS_01209</t>
  </si>
  <si>
    <t>获取的时间加不加offset，规范不明确</t>
    <phoneticPr fontId="2" type="noConversion"/>
  </si>
  <si>
    <t>GetCurrentTime()</t>
    <phoneticPr fontId="5" type="noConversion"/>
  </si>
  <si>
    <t>SWS_TS_01208</t>
  </si>
  <si>
    <t>TsyncErrc不明确；
offset定义或解释在规范里没有</t>
    <phoneticPr fontId="2" type="noConversion"/>
  </si>
  <si>
    <t>SetOffsetTime(ara::tsync::Timestamp timePoint, ara::core::Span&lt; const ara::core::Byte &gt; user
Data={})</t>
    <phoneticPr fontId="5" type="noConversion"/>
  </si>
  <si>
    <t>SWS_TS_01207</t>
  </si>
  <si>
    <t>~OffsetTimeBaseProvider()</t>
    <phoneticPr fontId="5" type="noConversion"/>
  </si>
  <si>
    <t>SWS_TS_01206</t>
    <phoneticPr fontId="5" type="noConversion"/>
  </si>
  <si>
    <t>operator=(const OffsetTimeBaseProvider &amp;)</t>
    <phoneticPr fontId="5" type="noConversion"/>
  </si>
  <si>
    <t>SWS_TS_01205</t>
    <phoneticPr fontId="5" type="noConversion"/>
  </si>
  <si>
    <r>
      <t>y</t>
    </r>
    <r>
      <rPr>
        <sz val="9"/>
        <rFont val="宋体"/>
        <family val="3"/>
        <charset val="134"/>
      </rPr>
      <t>es</t>
    </r>
    <phoneticPr fontId="2" type="noConversion"/>
  </si>
  <si>
    <t>operator=(OffsetTimeBaseProvider &amp;&amp;stbc)</t>
    <phoneticPr fontId="5" type="noConversion"/>
  </si>
  <si>
    <t>SWS_TS_01203</t>
  </si>
  <si>
    <t>OffsetTimeBaseProvider(OffsetTimeBaseProvider &amp;&amp;stbc)</t>
    <phoneticPr fontId="5" type="noConversion"/>
  </si>
  <si>
    <t>OffsetTimeBaseProvider(const ara::core::InstanceSpecifier &amp;specifier)</t>
    <phoneticPr fontId="5" type="noConversion"/>
  </si>
  <si>
    <t>SWS_TS_01201</t>
  </si>
  <si>
    <t>OffsetTimeBaseProvider
class OffsetTimeBaseProvider final {...};</t>
    <phoneticPr fontId="5" type="noConversion"/>
  </si>
  <si>
    <t>SWS_TS_01200</t>
    <phoneticPr fontId="5" type="noConversion"/>
  </si>
  <si>
    <r>
      <t>Offset</t>
    </r>
    <r>
      <rPr>
        <sz val="9"/>
        <rFont val="宋体"/>
        <family val="3"/>
        <charset val="134"/>
      </rPr>
      <t xml:space="preserve"> </t>
    </r>
    <r>
      <rPr>
        <sz val="9"/>
        <rFont val="宋体"/>
        <family val="3"/>
        <charset val="134"/>
      </rPr>
      <t>TimeBase</t>
    </r>
    <r>
      <rPr>
        <sz val="9"/>
        <rFont val="宋体"/>
        <family val="3"/>
        <charset val="134"/>
      </rPr>
      <t xml:space="preserve"> </t>
    </r>
    <r>
      <rPr>
        <sz val="9"/>
        <rFont val="宋体"/>
        <family val="3"/>
        <charset val="134"/>
      </rPr>
      <t>Provider</t>
    </r>
    <phoneticPr fontId="5" type="noConversion"/>
  </si>
  <si>
    <t>与SWS_TS_01114为一对API，1114接口实现不了，该接口没有实现意义</t>
    <phoneticPr fontId="2" type="noConversion"/>
  </si>
  <si>
    <t>SWS_TS_01115</t>
  </si>
  <si>
    <t>timeBaseValidationNotification不明确</t>
    <phoneticPr fontId="2" type="noConversion"/>
  </si>
  <si>
    <t>RegisterTimeValidationNotification(ProviderTimeBaseValidationNotification &amp;timeBase
ValidationNotification)</t>
    <phoneticPr fontId="5" type="noConversion"/>
  </si>
  <si>
    <t>SWS_TS_01114</t>
    <phoneticPr fontId="2" type="noConversion"/>
  </si>
  <si>
    <t>GetUserData()</t>
    <phoneticPr fontId="5" type="noConversion"/>
  </si>
  <si>
    <t>SWS_TS_01113</t>
  </si>
  <si>
    <t>SWS_TS_01112</t>
  </si>
  <si>
    <t>SWS_TS_01111</t>
  </si>
  <si>
    <t>ara::tsync::TsyncErrorDomain::Errc::k
LimitsExceeded不明确</t>
    <phoneticPr fontId="2" type="noConversion"/>
  </si>
  <si>
    <t>SetRateCorrection(double rateCorrection)</t>
    <phoneticPr fontId="5" type="noConversion"/>
  </si>
  <si>
    <t>SWS_TS_01110</t>
  </si>
  <si>
    <t>GetCurrentTime()</t>
    <phoneticPr fontId="5" type="noConversion"/>
  </si>
  <si>
    <t>SWS_TS_01109</t>
  </si>
  <si>
    <t xml:space="preserve">规范不明确：
TsyncErr不明确;
规范冲突：
kTimeCannotSet和kDaemonConnectionLost定义一样了
</t>
    <phoneticPr fontId="2" type="noConversion"/>
  </si>
  <si>
    <t>user data不可设置</t>
    <phoneticPr fontId="2" type="noConversion"/>
  </si>
  <si>
    <t>UpdateTime(ara::tsync::Timestamp, ara::core::Span&lt; const ara::core::Byte &gt; userData={})</t>
    <phoneticPr fontId="5" type="noConversion"/>
  </si>
  <si>
    <t>SWS_TS_01108</t>
  </si>
  <si>
    <t xml:space="preserve">规范不明确：
TsyncErr不明确;
规范冲突：
kTimeCannotSet和kDaemonConnectionLost定义一样了
</t>
    <phoneticPr fontId="2" type="noConversion"/>
  </si>
  <si>
    <t>SetTime(ara::tsync::Timestamp timePoint, ara::core::Span&lt; const ara::core::Byte &gt; user
Data={})</t>
    <phoneticPr fontId="5" type="noConversion"/>
  </si>
  <si>
    <t>SWS_TS_01107</t>
  </si>
  <si>
    <t>~SynchronizedTimeBaseProvider()</t>
    <phoneticPr fontId="5" type="noConversion"/>
  </si>
  <si>
    <t>SWS_TS_01106</t>
  </si>
  <si>
    <t>operator=(const SynchronizedTimeBaseProvider &amp;)</t>
    <phoneticPr fontId="5" type="noConversion"/>
  </si>
  <si>
    <t>SWS_TS_01105</t>
  </si>
  <si>
    <t>SynchronizedTimeBaseProvider(const SynchronizedTimeBaseProvider &amp;)</t>
    <phoneticPr fontId="5" type="noConversion"/>
  </si>
  <si>
    <t>SWS_TS_01104</t>
  </si>
  <si>
    <t>operator=(SynchronizedTimeBaseProvider &amp;&amp;stbc)</t>
    <phoneticPr fontId="5" type="noConversion"/>
  </si>
  <si>
    <t>SWS_TS_01103</t>
  </si>
  <si>
    <t>SynchronizedTimeBaseProvider (SynchronizedTimeBaseProvider &amp;&amp;stbc)
noexcept;</t>
    <phoneticPr fontId="5" type="noConversion"/>
  </si>
  <si>
    <t>specifier怎么用，规范没有说明，接口格式上先按规范实现</t>
    <phoneticPr fontId="2" type="noConversion"/>
  </si>
  <si>
    <t>class ara::tsync::SynchronizedTimeBaseProvider
explicit SynchronizedTimeBaseProvider (const ara::core::Instance
Specifier &amp;specifier) noexcept;</t>
    <phoneticPr fontId="5" type="noConversion"/>
  </si>
  <si>
    <t>SWS_TS_01101</t>
  </si>
  <si>
    <t>SynchronizedTimeBaseProvider
class SynchronizedTimeBaseProvider final {...}</t>
    <phoneticPr fontId="5" type="noConversion"/>
  </si>
  <si>
    <t>SWS_TS_01100</t>
    <phoneticPr fontId="5" type="noConversion"/>
  </si>
  <si>
    <t>Synchronized TimeBases Provider</t>
    <phoneticPr fontId="5" type="noConversion"/>
  </si>
  <si>
    <t>P1</t>
    <phoneticPr fontId="2" type="noConversion"/>
  </si>
  <si>
    <t>SynchronizationStatus
enum class SynchronizationStatus : std::uint32_t {...}</t>
    <phoneticPr fontId="5" type="noConversion"/>
  </si>
  <si>
    <t>SWS_TS_01050</t>
    <phoneticPr fontId="5" type="noConversion"/>
  </si>
  <si>
    <t>P1</t>
    <phoneticPr fontId="2" type="noConversion"/>
  </si>
  <si>
    <t>LeapJump 
enum class LeapJump : std::uint32_t {...}</t>
    <phoneticPr fontId="5" type="noConversion"/>
  </si>
  <si>
    <t>SWS_TS_01051</t>
    <phoneticPr fontId="5" type="noConversion"/>
  </si>
  <si>
    <t>API Common Data Types</t>
    <phoneticPr fontId="5" type="noConversion"/>
  </si>
  <si>
    <t>After the current Pdelay measurement is finished,
i.e., upon transmission of the Pdelay_Resp_Follow_Up, all parameters defined by ara::tsync::PdelayResponderMeasurementType shall be updated and
the function ara::tsync::ProviderTimeBaseValidationNotification::-
SetPdelayResponderData shall be invoked</t>
    <phoneticPr fontId="5" type="noConversion"/>
  </si>
  <si>
    <t>SWS_TS_00427</t>
  </si>
  <si>
    <t>After the current Pdelay measurement is finished, i.e.,upon reception of the Pdelay_Resp_Follow_Up message, all parameters defined by ara::tsync::PdelayInitiatorMeasurementType shall be updated and the function ara::tsync::ConsumerTimeBaseValidationNotification::- SetPdelayInitiatorData shall be invoked</t>
    <phoneticPr fontId="5" type="noConversion"/>
  </si>
  <si>
    <t>SWS_TS_00426</t>
  </si>
  <si>
    <t>Everytime a Sync message is transmitted, all parameters
defined by ara::tsync::TimeMasterMeasurementType shall be updated and
the function ara::tsync::ProviderTimeBaseValidationNotification::-
SetMasterTimingData shall be invoked</t>
    <phoneticPr fontId="5" type="noConversion"/>
  </si>
  <si>
    <t>SWS_TS_00425</t>
  </si>
  <si>
    <t>Everytime a Follow_Up message is received, all parameters
defined by ara::tsync::TimeSlaveMeasurementType shall be updated
and the function ara::tsync::ConsumerTimeBaseValidationNotification::
SetSlaveTimingData shall be invoked</t>
    <phoneticPr fontId="5" type="noConversion"/>
  </si>
  <si>
    <t>SWS_TS_00424</t>
    <phoneticPr fontId="5" type="noConversion"/>
  </si>
  <si>
    <t>Global Time Validation Measurement Support</t>
    <phoneticPr fontId="5" type="noConversion"/>
  </si>
  <si>
    <t>同上</t>
    <phoneticPr fontId="2" type="noConversion"/>
  </si>
  <si>
    <t>For Offset Time Bases, a registered TimePrecision-Measurement notifier (via
g dFor Offset Time Bases, a registered TimePrecision-
Measurement notifier (via ara::tsync::SynchronizedTimeBaseConsumer::-
RegisterTimePrecisionMeasurementNotifier) shall only write the block ele
mentsGlbSeconds, GlbNanoSeconds and TimeBaseStatus to the related measure
mentrecording table</t>
    <phoneticPr fontId="5" type="noConversion"/>
  </si>
  <si>
    <t>SWS_TS_00801</t>
  </si>
  <si>
    <t xml:space="preserve">  glbSeconds
  glbNanoSeconds
  timeBaseStatus
  virtualLocalTimeLow
  rateDeviation
  locSeconds
  locNanoSeconds
  pathDelay
相关定义规范不明确，缺失上下文解释</t>
    <phoneticPr fontId="2" type="noConversion"/>
  </si>
  <si>
    <t>For Synchronized Time Bases, a registered Time-PrecisionMeasurement notifier (via
ara::tsync::SynchronizedTimeBaseConRegisterTimePrecisionMeasurementNotifier) shall write the block elements</t>
    <phoneticPr fontId="5" type="noConversion"/>
  </si>
  <si>
    <t>SWS_TS_00800</t>
    <phoneticPr fontId="5" type="noConversion"/>
  </si>
  <si>
    <t>A registration via shall only be possible for Synchronized
Time Bases and Offset Time Bases, for which isSystemWideGlobalTimeMaster
is set to FALSE.</t>
    <phoneticPr fontId="5" type="noConversion"/>
  </si>
  <si>
    <t>SWS_TS_00803</t>
    <phoneticPr fontId="5" type="noConversion"/>
  </si>
  <si>
    <t>Global Time Precision Measurement Support</t>
    <phoneticPr fontId="5" type="noConversion"/>
  </si>
  <si>
    <t>time leap相关本年度不实现</t>
    <phoneticPr fontId="2" type="noConversion"/>
  </si>
  <si>
    <t>A registered notifier via ara::tsync::SynchronizedTimeBaseConsumer::
RegisterTimeLeapNotifier shall be invoked, if
ara::tsync::LeapJump is changing</t>
    <phoneticPr fontId="5" type="noConversion"/>
  </si>
  <si>
    <t>SWS_TS_00703</t>
    <phoneticPr fontId="5" type="noConversion"/>
  </si>
  <si>
    <t>timeout相关不实现，其他实现</t>
    <phoneticPr fontId="2" type="noConversion"/>
  </si>
  <si>
    <t>A registered notifier via ara::tsync::SynchronizedTimeBaseConsumer::
RegisterSynchronizationStateChangeNotifier
shall be invoked, if ara::tsync::SynchronizationStatus is changing</t>
    <phoneticPr fontId="5" type="noConversion"/>
  </si>
  <si>
    <t>SWS_TS_00702</t>
  </si>
  <si>
    <t>leapjump相关不实现，其他实现</t>
    <phoneticPr fontId="2" type="noConversion"/>
  </si>
  <si>
    <t>A registered notifier via ara::tsync::SynchronizedTimeBaseConsumer::
RegisterStatusChangeNotifier shall be
invoked, if one of the following content will change: ara::tsync::SynchronizationStatus,
ara::tsync::LeapJump or the user data</t>
    <phoneticPr fontId="5" type="noConversion"/>
  </si>
  <si>
    <t>SWS_TS_00701</t>
    <phoneticPr fontId="5" type="noConversion"/>
  </si>
  <si>
    <t>Notifications of Time Base Consumer</t>
    <phoneticPr fontId="5" type="noConversion"/>
  </si>
  <si>
    <t>If the absolute value of the rate correction parameter rateCorrection, which is passed to SetRateCorrection(), is greater than MasterRateDeviationMax, SetRateCorrection() shall set the actually applied rate correction value to either (MasterRateDeviationMax) or (-MasterRateDeviationMax)(depending on sign of rateCorrection).</t>
  </si>
  <si>
    <t>SWS_TS_00063</t>
  </si>
  <si>
    <t>The TBR shall apply rate correction, if allow-
ProviderRateCorrection equals TRUE and a valid rate correction value has
been set by ara::tsync::SynchronizedTimeBaseProvider::SetRateCorrection.</t>
    <phoneticPr fontId="5" type="noConversion"/>
  </si>
  <si>
    <t>SWS_TS_00062</t>
  </si>
  <si>
    <r>
      <t>kLimitsExceeded</t>
    </r>
    <r>
      <rPr>
        <sz val="10.5"/>
        <color theme="1"/>
        <rFont val="宋体"/>
        <family val="3"/>
        <charset val="134"/>
      </rPr>
      <t>未定义</t>
    </r>
    <phoneticPr fontId="2" type="noConversion"/>
  </si>
  <si>
    <r>
      <rPr>
        <sz val="12"/>
        <color indexed="8"/>
        <rFont val="Calibri"/>
        <family val="2"/>
      </rPr>
      <t xml:space="preserve">If </t>
    </r>
    <r>
      <rPr>
        <sz val="12"/>
        <color indexed="8"/>
        <rFont val="宋体"/>
        <family val="3"/>
        <charset val="134"/>
      </rPr>
      <t>’</t>
    </r>
    <r>
      <rPr>
        <sz val="12"/>
        <color indexed="8"/>
        <rFont val="Calibri"/>
        <family val="2"/>
      </rPr>
      <t>TimeSyncCorrection.allowProviderRateCorrection</t>
    </r>
    <r>
      <rPr>
        <sz val="12"/>
        <color indexed="8"/>
        <rFont val="宋体"/>
        <family val="3"/>
        <charset val="134"/>
      </rPr>
      <t xml:space="preserve">’
</t>
    </r>
    <r>
      <rPr>
        <sz val="12"/>
        <color indexed="8"/>
        <rFont val="Calibri"/>
        <family val="2"/>
      </rPr>
      <t>equals true, an invocation of ara::tsync::SynchronizedTimeBase-
Provider::SetRateCorrection shall set the rate correction value. Otherwise
ara::tsync::SynchronizedTimeBaseProvider::SetRateCorrection shall
do nothing and return the error kLimitsExceeded</t>
    </r>
    <phoneticPr fontId="5" type="noConversion"/>
  </si>
  <si>
    <t>SWS_TS_00061</t>
    <phoneticPr fontId="5" type="noConversion"/>
  </si>
  <si>
    <t>Global Time Masters速率修正</t>
    <phoneticPr fontId="5" type="noConversion"/>
  </si>
  <si>
    <t>If TimeSyncCorrection.offsetCorrection-
JumpThreshold is set to 0, Offset Correction shall be performed by Jump Correction
only.</t>
    <phoneticPr fontId="5" type="noConversion"/>
  </si>
  <si>
    <t>SWS_TS_00060</t>
  </si>
  <si>
    <t>If the absolute time offset between the Global Time
Base and the local instance of the Time Base (abs(TG - TL)) is smaller than
TimeSyncCorrection.offsetCorrectionJumpThreshold, the TBR shall calculate
the corrected time (TL) of its local instance of the Time Base after the period
of TimeSyncCorrection.offsetCorrectionAdaptionInterval as specified in
[SWS_TS_00056]</t>
    <phoneticPr fontId="5" type="noConversion"/>
  </si>
  <si>
    <t>SWS_TS_00059</t>
  </si>
  <si>
    <r>
      <rPr>
        <sz val="12"/>
        <color indexed="8"/>
        <rFont val="Calibri"/>
        <family val="2"/>
      </rPr>
      <t xml:space="preserve">If the absolute time offset between Global Time Base
and local instance of the Time Base (abs(TG - TLSync)) is smaller than </t>
    </r>
    <r>
      <rPr>
        <sz val="12"/>
        <color indexed="8"/>
        <rFont val="宋体"/>
        <family val="3"/>
        <charset val="134"/>
      </rPr>
      <t>’</t>
    </r>
    <r>
      <rPr>
        <sz val="12"/>
        <color indexed="8"/>
        <rFont val="Calibri"/>
        <family val="2"/>
      </rPr>
      <t>TimeSync-
Correction.offsetCorrectionJumpThreshold</t>
    </r>
    <r>
      <rPr>
        <sz val="12"/>
        <color indexed="8"/>
        <rFont val="宋体"/>
        <family val="3"/>
        <charset val="134"/>
      </rPr>
      <t>’</t>
    </r>
    <r>
      <rPr>
        <sz val="12"/>
        <color indexed="8"/>
        <rFont val="Calibri"/>
        <family val="2"/>
      </rPr>
      <t xml:space="preserve">, the TBR shall calculate the
corrected time (TL) of its local instance of the Time Base within the period of </t>
    </r>
    <r>
      <rPr>
        <sz val="12"/>
        <color indexed="8"/>
        <rFont val="宋体"/>
        <family val="3"/>
        <charset val="134"/>
      </rPr>
      <t xml:space="preserve">’
</t>
    </r>
    <r>
      <rPr>
        <sz val="12"/>
        <color indexed="8"/>
        <rFont val="Calibri"/>
        <family val="2"/>
      </rPr>
      <t>TimeSyncCorrection.offsetCorrectionAdaptionInterval</t>
    </r>
    <r>
      <rPr>
        <sz val="12"/>
        <color indexed="8"/>
        <rFont val="宋体"/>
        <family val="3"/>
        <charset val="134"/>
      </rPr>
      <t>’</t>
    </r>
    <r>
      <rPr>
        <sz val="12"/>
        <color indexed="8"/>
        <rFont val="Calibri"/>
        <family val="2"/>
      </rPr>
      <t xml:space="preserve"> according to the
following formula:
TL = TLSync + (rrc * (TV - TVSync) * roc )</t>
    </r>
    <phoneticPr fontId="5" type="noConversion"/>
  </si>
  <si>
    <t>SWS_TS_00058</t>
  </si>
  <si>
    <r>
      <rPr>
        <sz val="12"/>
        <color indexed="8"/>
        <rFont val="Calibri"/>
        <family val="2"/>
      </rPr>
      <t xml:space="preserve">The TBR shall correct absolute time offsets between the
Global Time Base and the local instance of the Time Base (abs(TG - TLSync)), which
are smaller than the value given by </t>
    </r>
    <r>
      <rPr>
        <sz val="12"/>
        <color indexed="8"/>
        <rFont val="宋体"/>
        <family val="3"/>
        <charset val="134"/>
      </rPr>
      <t>’</t>
    </r>
    <r>
      <rPr>
        <sz val="12"/>
        <color indexed="8"/>
        <rFont val="Calibri"/>
        <family val="2"/>
      </rPr>
      <t>TimeSyncCorrection.offsetCorrection-
JumpThreshold</t>
    </r>
    <r>
      <rPr>
        <sz val="12"/>
        <color indexed="8"/>
        <rFont val="宋体"/>
        <family val="3"/>
        <charset val="134"/>
      </rPr>
      <t>’</t>
    </r>
    <r>
      <rPr>
        <sz val="12"/>
        <color indexed="8"/>
        <rFont val="Calibri"/>
        <family val="2"/>
      </rPr>
      <t xml:space="preserve"> by temporarily applying an additional rate (roc) to rrc. This rate shall
be used for the duration defined by parameter </t>
    </r>
    <r>
      <rPr>
        <sz val="12"/>
        <color indexed="8"/>
        <rFont val="宋体"/>
        <family val="3"/>
        <charset val="134"/>
      </rPr>
      <t>’</t>
    </r>
    <r>
      <rPr>
        <sz val="12"/>
        <color indexed="8"/>
        <rFont val="Calibri"/>
        <family val="2"/>
      </rPr>
      <t>TimeSyncCorrection.offsetCorrectionAdaptionInterval</t>
    </r>
    <r>
      <rPr>
        <sz val="12"/>
        <color indexed="8"/>
        <rFont val="宋体"/>
        <family val="3"/>
        <charset val="134"/>
      </rPr>
      <t>’</t>
    </r>
    <r>
      <rPr>
        <sz val="12"/>
        <color indexed="8"/>
        <rFont val="Calibri"/>
        <family val="2"/>
      </rPr>
      <t>.
roc is calculated according to the following formula:
roc = (TG - TLSync) / (TCorrInt) + 1</t>
    </r>
    <phoneticPr fontId="5" type="noConversion"/>
  </si>
  <si>
    <t>SWS_TS_00057</t>
  </si>
  <si>
    <r>
      <rPr>
        <sz val="12"/>
        <color indexed="8"/>
        <rFont val="Calibri"/>
        <family val="2"/>
      </rPr>
      <t xml:space="preserve">dIf the absolute value of the time offset between Global
Time Base and local instance of the Time Base (abs(TG - TLSync)) is equal or greater
than </t>
    </r>
    <r>
      <rPr>
        <sz val="12"/>
        <color indexed="8"/>
        <rFont val="宋体"/>
        <family val="3"/>
        <charset val="134"/>
      </rPr>
      <t>’</t>
    </r>
    <r>
      <rPr>
        <sz val="12"/>
        <color indexed="8"/>
        <rFont val="Calibri"/>
        <family val="2"/>
      </rPr>
      <t>TimeSyncCorrection.offsetCorrectionJumpThreshold</t>
    </r>
    <r>
      <rPr>
        <sz val="12"/>
        <color indexed="8"/>
        <rFont val="宋体"/>
        <family val="3"/>
        <charset val="134"/>
      </rPr>
      <t>’</t>
    </r>
    <r>
      <rPr>
        <sz val="12"/>
        <color indexed="8"/>
        <rFont val="Calibri"/>
        <family val="2"/>
      </rPr>
      <t>, the TBR shall
calculate the corrected time (TL) of its local instance of the Time Base according to the
following formula:
TL = TG + (TV - TVSync) * rrc</t>
    </r>
    <phoneticPr fontId="5" type="noConversion"/>
  </si>
  <si>
    <t>SWS_TS_00056</t>
  </si>
  <si>
    <t xml:space="preserve">For Synchronized TBRs, it shall be measured the offset between its local instance of the Time Base and the Global Time Base whenever the Time Base is synchronized in the scope of the function TSP by taking a snapshot of the following values: </t>
  </si>
  <si>
    <t>SWS_TS_00055</t>
    <phoneticPr fontId="5" type="noConversion"/>
  </si>
  <si>
    <t>Time Consumer
偏差修正（相位修正）</t>
    <phoneticPr fontId="5" type="noConversion"/>
  </si>
  <si>
    <t>规范中提到了offset TBR，在这里想说的是offset slave TBR，但是在API中没有offset slave相关</t>
    <phoneticPr fontId="2" type="noConversion"/>
  </si>
  <si>
    <r>
      <t>If a valid correction rate (r</t>
    </r>
    <r>
      <rPr>
        <i/>
        <vertAlign val="superscript"/>
        <sz val="12"/>
        <color indexed="8"/>
        <rFont val="Cambria"/>
        <family val="1"/>
      </rPr>
      <t>orc</t>
    </r>
    <r>
      <rPr>
        <i/>
        <vertAlign val="subscript"/>
        <sz val="18.5"/>
        <color indexed="8"/>
        <rFont val="Calibri"/>
        <family val="2"/>
      </rPr>
      <t>,</t>
    </r>
    <r>
      <rPr>
        <sz val="12"/>
        <color indexed="8"/>
        <rFont val="Calibri"/>
        <family val="2"/>
      </rPr>
      <t>)</t>
    </r>
    <r>
      <rPr>
        <i/>
        <sz val="12"/>
        <color indexed="8"/>
        <rFont val="Calibri"/>
        <family val="2"/>
      </rPr>
      <t xml:space="preserve"> </t>
    </r>
    <r>
      <rPr>
        <sz val="12"/>
        <color indexed="8"/>
        <rFont val="Calibri"/>
        <family val="2"/>
      </rPr>
      <t>has been calculated, the Offset TBR shall apply a Rate Correction.</t>
    </r>
  </si>
  <si>
    <t>SWS_TS_00071</t>
  </si>
  <si>
    <r>
      <rPr>
        <sz val="12"/>
        <color indexed="8"/>
        <rFont val="Calibri"/>
        <family val="2"/>
      </rPr>
      <t>If a valid correction rate (r</t>
    </r>
    <r>
      <rPr>
        <i/>
        <sz val="8"/>
        <color indexed="8"/>
        <rFont val="Cambria"/>
        <family val="1"/>
      </rPr>
      <t>rc</t>
    </r>
    <r>
      <rPr>
        <sz val="12"/>
        <color indexed="8"/>
        <rFont val="Calibri"/>
        <family val="2"/>
      </rPr>
      <t>) has been calculated, the Synchronized TBR shall apply a Rate Correction.</t>
    </r>
  </si>
  <si>
    <t>SWS_TS_00054</t>
  </si>
  <si>
    <t>SWS_TS_00070</t>
  </si>
  <si>
    <t>On invocation of ara::tsync::SynchronizedTime-
BaseConsumer::GetRateDeviation the TBR shall return the calculated rate deviation
(i.e. rrc-1)</t>
    <phoneticPr fontId="5" type="noConversion"/>
  </si>
  <si>
    <t>SWS_TS_00053</t>
  </si>
  <si>
    <t>规范中提到了offset TBR，在这里想说的是offset slave TBR，但是在API中没有offset slave相关</t>
    <phoneticPr fontId="2" type="noConversion"/>
  </si>
  <si>
    <t>Offset TBRs shall not perform yet another rate cor-rection, because this is done by the underlying TBR already.</t>
  </si>
  <si>
    <t>SWS_TS_00052</t>
  </si>
  <si>
    <r>
      <t>The last r</t>
    </r>
    <r>
      <rPr>
        <i/>
        <sz val="8"/>
        <color indexed="8"/>
        <rFont val="Cambria"/>
        <family val="1"/>
      </rPr>
      <t xml:space="preserve">rc </t>
    </r>
    <r>
      <rPr>
        <sz val="12"/>
        <color indexed="8"/>
        <rFont val="Calibri"/>
        <family val="2"/>
      </rPr>
      <t>value has to be used until a new value is</t>
    </r>
    <r>
      <rPr>
        <sz val="12"/>
        <color indexed="8"/>
        <rFont val="Cambria"/>
        <family val="1"/>
      </rPr>
      <t xml:space="preserve"> </t>
    </r>
    <r>
      <rPr>
        <sz val="12"/>
        <color indexed="8"/>
        <rFont val="Calibri"/>
        <family val="2"/>
      </rPr>
      <t>calculated.</t>
    </r>
  </si>
  <si>
    <t>SWS_TS_00051</t>
  </si>
  <si>
    <r>
      <t>At the end of a Rate Correction measurement, the Synchronized TBR shall calculate the resulting correction rate (r</t>
    </r>
    <r>
      <rPr>
        <i/>
        <vertAlign val="subscript"/>
        <sz val="12"/>
        <color indexed="8"/>
        <rFont val="Cambria"/>
        <family val="1"/>
      </rPr>
      <t>rc</t>
    </r>
    <r>
      <rPr>
        <sz val="12"/>
        <color indexed="8"/>
        <rFont val="Calibri"/>
        <family val="2"/>
      </rPr>
      <t>) according to the following formula:</t>
    </r>
  </si>
  <si>
    <t>SWS_TS_00050</t>
  </si>
  <si>
    <t>规范中提到了offset TBR，在这里想说的是offset slave TBR，但是在API中没有offset slave相关</t>
    <phoneticPr fontId="2" type="noConversion"/>
  </si>
  <si>
    <t>At the end of the Rate Correction measurement, the Offset
TBR shall take the following time-snapshots in the scope TSP:</t>
    <phoneticPr fontId="5" type="noConversion"/>
  </si>
  <si>
    <t>SWS_TS_00049</t>
  </si>
  <si>
    <t>At the end of the Rate Correction measurement, the Synchronized TBR shall take the following time-snapshots in the scope TSP</t>
  </si>
  <si>
    <t>SWS_TS_00048</t>
  </si>
  <si>
    <r>
      <t>At the start of a Rate correction measurement, the Offset</t>
    </r>
    <r>
      <rPr>
        <i/>
        <sz val="12"/>
        <color indexed="8"/>
        <rFont val="Calibri"/>
        <family val="2"/>
      </rPr>
      <t xml:space="preserve"> </t>
    </r>
    <r>
      <rPr>
        <sz val="12"/>
        <color indexed="8"/>
        <rFont val="Calibri"/>
        <family val="2"/>
      </rPr>
      <t>TBR, shall take the following time-snapshots in the scope of TSP:</t>
    </r>
  </si>
  <si>
    <t>SWS_TS_00047</t>
  </si>
  <si>
    <t xml:space="preserve">At the start of a Rate Correction measurement, the Synchronized
TBR shall take the time-snapshots TGStart and TOStart in the scope of
TSP.
</t>
    <phoneticPr fontId="2" type="noConversion"/>
  </si>
  <si>
    <t>SWS_TS_00046</t>
  </si>
  <si>
    <t>ton（a defined offset）定义不明确</t>
    <phoneticPr fontId="2" type="noConversion"/>
  </si>
  <si>
    <r>
      <t>Simultaneous Rate Correction measurements shall be started with a defined offset (to</t>
    </r>
    <r>
      <rPr>
        <i/>
        <vertAlign val="subscript"/>
        <sz val="12"/>
        <color indexed="8"/>
        <rFont val="Cambria"/>
        <family val="1"/>
      </rPr>
      <t>n</t>
    </r>
    <r>
      <rPr>
        <sz val="12"/>
        <color indexed="8"/>
        <rFont val="Calibri"/>
        <family val="2"/>
      </rPr>
      <t>) to yield Rate Corrections evenly distributed over the measurement duration. The value will be calculated according to the following formula</t>
    </r>
  </si>
  <si>
    <t>SWS_TS_00045</t>
  </si>
  <si>
    <t>yes</t>
    <phoneticPr fontId="2" type="noConversion"/>
  </si>
  <si>
    <r>
      <rPr>
        <sz val="12"/>
        <color indexed="8"/>
        <rFont val="Calibri"/>
        <family val="2"/>
      </rPr>
      <t xml:space="preserve">The TBR shall perform as many simultaneous Rate
Correction measurements as configured by the parameter </t>
    </r>
    <r>
      <rPr>
        <sz val="12"/>
        <color indexed="8"/>
        <rFont val="宋体"/>
        <family val="3"/>
        <charset val="134"/>
      </rPr>
      <t>’</t>
    </r>
    <r>
      <rPr>
        <sz val="12"/>
        <color indexed="8"/>
        <rFont val="Calibri"/>
        <family val="2"/>
      </rPr>
      <t>TimeSyncCorrection.
rateCorrectionsPerMeasurementDuration</t>
    </r>
    <r>
      <rPr>
        <sz val="12"/>
        <color indexed="8"/>
        <rFont val="宋体"/>
        <family val="3"/>
        <charset val="134"/>
      </rPr>
      <t>’</t>
    </r>
    <r>
      <rPr>
        <sz val="12"/>
        <color indexed="8"/>
        <rFont val="Calibri"/>
        <family val="2"/>
      </rPr>
      <t>.</t>
    </r>
    <phoneticPr fontId="5" type="noConversion"/>
  </si>
  <si>
    <t>SWS_TS_00044</t>
  </si>
  <si>
    <t>During runtime, the Synchronized TBR shall determine
the timespan of a Rate Correction measurement on the basis of clock ara::core:-
:SteadyClock</t>
    <phoneticPr fontId="5" type="noConversion"/>
  </si>
  <si>
    <t>SWS_TS_00043</t>
  </si>
  <si>
    <t>The TBR shall perform Rate Correction measurements
continuously. The end of a measurement marks the start of the next measurement.
The start and end of measurements is always triggered by (and aligned to) the reception
of time values for Synchronized or Offset Time Bases</t>
    <phoneticPr fontId="5" type="noConversion"/>
  </si>
  <si>
    <t>SWS_TS_00042</t>
  </si>
  <si>
    <t>The TBR shall perform Rate Correction measurements
to determine its rate deviation if ara::tsync::SynchronizationStatus is set to
kSynchronized. The measurement</t>
    <phoneticPr fontId="5" type="noConversion"/>
  </si>
  <si>
    <t>time slave速率修正</t>
    <phoneticPr fontId="2" type="noConversion"/>
  </si>
  <si>
    <t>成功update直接标志位置位，不考虑Gateway</t>
    <phoneticPr fontId="2" type="noConversion"/>
  </si>
  <si>
    <t>Gateway相关不实现，Gateway以外都实现</t>
    <phoneticPr fontId="2" type="noConversion"/>
  </si>
  <si>
    <t>SWS_TS_00033</t>
  </si>
  <si>
    <t>Gateway相关定义不明确</t>
    <phoneticPr fontId="2" type="noConversion"/>
  </si>
  <si>
    <t>On a successful update of the Time Base and the
SYNC_TO_GATEWAY bit is set, the ara::tsync::SynchronizationStatus shall
be set to kSynchToGateway</t>
    <phoneticPr fontId="5" type="noConversion"/>
  </si>
  <si>
    <t>SWS_TS_00011</t>
  </si>
  <si>
    <t>In case of a monitored timeout (refer [SWS_TS_00030])
the ara::tsync::SynchronizationStatus shall be set to kTimeOut</t>
    <phoneticPr fontId="5" type="noConversion"/>
  </si>
  <si>
    <t>SWS_TS_00032</t>
  </si>
  <si>
    <t>Each instance of ara::tsync::Synchronized-
TimeBaseConsumer shall independetly monitor for a synchronization timeout by
measuring the time since that last update and a specified timeout duration in syncLossTimeout.</t>
    <phoneticPr fontId="5" type="noConversion"/>
  </si>
  <si>
    <t>SWS_TS_00030</t>
  </si>
  <si>
    <t>timeLeapHealingCounter意义不明确</t>
    <phoneticPr fontId="2" type="noConversion"/>
  </si>
  <si>
    <t>Active Time Leap Status (ara::tsync::LeapJump
shall be set to kTimeLeapNone), if a consecutive number timeLeapHealing-
Counter of synchronizations were all below the Time Leap Future and Past Thresholds.</t>
    <phoneticPr fontId="5" type="noConversion"/>
  </si>
  <si>
    <t>SWS_TS_00028</t>
  </si>
  <si>
    <t>上位机不可配Time Leap，但是代码中对应变量可以先有，初始化部分可以做</t>
    <phoneticPr fontId="2" type="noConversion"/>
  </si>
  <si>
    <t>The initail value of (ara::tsync::LeapJump shall be
kTimeLeapNone)</t>
    <phoneticPr fontId="5" type="noConversion"/>
  </si>
  <si>
    <t>If the adjustment made by the resynchronization exceeded
the specified threshold values, the corresponding ara::tsync::LeapJump
status shall be set: kTimeLeapNone: if no leap jump happend. kTimeLeapFuture:
if there has been a jump in time to the future greater than timeLeapFutureThreshold.
kTimeLeapPast: if there has been a jump in time to the past greater than
timeLeapPastThreshold.</t>
    <phoneticPr fontId="5" type="noConversion"/>
  </si>
  <si>
    <t>SWS_TS_00027</t>
  </si>
  <si>
    <t>A check for time leaps shall be performed on every successful
synchronization with the master clock, but only after the clock has been synchronized
once (ara::tsync::SynchronizationStatus unequal to kNotSynchronizedUntilStartup).</t>
    <phoneticPr fontId="5" type="noConversion"/>
  </si>
  <si>
    <t>SWS_TS_00141</t>
  </si>
  <si>
    <t>no</t>
    <phoneticPr fontId="2" type="noConversion"/>
  </si>
  <si>
    <t>Monitoring of time leaps to the past shall only be enabled,
if a timeLeapPastThreshold is other than zero and ara::tsync::SynchronizationStatus
unequal to kNotSynchronizedUntilStartup.</t>
    <phoneticPr fontId="5" type="noConversion"/>
  </si>
  <si>
    <t>SWS_TS_00140</t>
  </si>
  <si>
    <t>Monitoring of time leaps to the future shall only be enabled,
if a timeLeapFutureThreshold is other than zero and ara::tsync::SynchronizationStatus
unequal to kNotSynchronizedUntilStartup.</t>
    <phoneticPr fontId="5" type="noConversion"/>
  </si>
  <si>
    <t>SWS_TS_00139</t>
  </si>
  <si>
    <t>从时间基正常操作行为</t>
    <phoneticPr fontId="5" type="noConversion"/>
  </si>
  <si>
    <t>SWS_TS_00212</t>
    <phoneticPr fontId="5" type="noConversion"/>
  </si>
  <si>
    <t>结束行为</t>
    <phoneticPr fontId="5" type="noConversion"/>
  </si>
  <si>
    <t>Characteristics of Time Base Resources shall be initialized
as follows:
  Active Status Flags shall be invalidated.
  Clock Update Counter shall be set to zero.
  The User Data is to be deleted.
  Time Leap information shall be reset.</t>
    <phoneticPr fontId="5" type="noConversion"/>
  </si>
  <si>
    <t>SWS_TS_00007</t>
  </si>
  <si>
    <t>启动行为</t>
    <phoneticPr fontId="2" type="noConversion"/>
  </si>
  <si>
    <t>SWS_TS_00202</t>
    <phoneticPr fontId="5" type="noConversion"/>
  </si>
  <si>
    <t>模块概述</t>
    <phoneticPr fontId="2" type="noConversion"/>
  </si>
  <si>
    <t>SWS_TS_00064</t>
    <phoneticPr fontId="5" type="noConversion"/>
  </si>
  <si>
    <t>SWS_TS_01251</t>
    <phoneticPr fontId="5" type="noConversion"/>
  </si>
  <si>
    <t>SWS_TS_01260</t>
    <phoneticPr fontId="2" type="noConversion"/>
  </si>
  <si>
    <t>SWS_TS_01261</t>
  </si>
  <si>
    <t>SWS_TS_01262</t>
  </si>
  <si>
    <t>SWS_TS_01263</t>
  </si>
  <si>
    <t>SWS_TS_01264</t>
  </si>
  <si>
    <t>SWS_TS_01265</t>
  </si>
  <si>
    <t>Timestamp
using Timestamp = std::chrono::time_point&lt;TimeBase,
std::chrono::nanoseconds&gt;;</t>
    <phoneticPr fontId="5" type="noConversion"/>
  </si>
  <si>
    <t>TimeBasestruct TimeBase {...};</t>
    <phoneticPr fontId="2" type="noConversion"/>
  </si>
  <si>
    <t>rep
using rep = std::int64_t;</t>
    <phoneticPr fontId="2" type="noConversion"/>
  </si>
  <si>
    <t>period
using period = std::nano;</t>
    <phoneticPr fontId="2" type="noConversion"/>
  </si>
  <si>
    <t>duration
using duration = std::chrono::duration&lt;rep, period&gt;;</t>
    <phoneticPr fontId="2" type="noConversion"/>
  </si>
  <si>
    <t>time_point
using time_point = std::chrono::time_point&lt;TimeBase&gt;;</t>
    <phoneticPr fontId="2" type="noConversion"/>
  </si>
  <si>
    <t>is_steady
constexpr static bool is_steady = false;</t>
    <phoneticPr fontId="2" type="noConversion"/>
  </si>
  <si>
    <t>2111 RTM初稿</t>
    <phoneticPr fontId="2" type="noConversion"/>
  </si>
  <si>
    <t>NO</t>
    <phoneticPr fontId="2" type="noConversion"/>
  </si>
  <si>
    <t>RS_TS_00018</t>
  </si>
  <si>
    <t>RS_TS_00018</t>
    <phoneticPr fontId="2" type="noConversion"/>
  </si>
  <si>
    <t>RS_TS_00009</t>
  </si>
  <si>
    <t>RS_TS_00009</t>
    <phoneticPr fontId="2" type="noConversion"/>
  </si>
  <si>
    <t>RS_TS_00024</t>
    <phoneticPr fontId="2" type="noConversion"/>
  </si>
  <si>
    <t>RS_TS_00009</t>
    <phoneticPr fontId="2" type="noConversion"/>
  </si>
  <si>
    <t>RS_TS_00009</t>
    <phoneticPr fontId="2" type="noConversion"/>
  </si>
  <si>
    <t>RS_TS_00002, RS_TS_00007, RS_TS_00018, RS_TS_00019</t>
    <phoneticPr fontId="2" type="noConversion"/>
  </si>
  <si>
    <t>SWS_TS_00041</t>
    <phoneticPr fontId="2" type="noConversion"/>
  </si>
  <si>
    <t>RS_TS_00002, S_TS_00018</t>
    <phoneticPr fontId="2" type="noConversion"/>
  </si>
  <si>
    <t>RS_TS_00018</t>
    <phoneticPr fontId="2" type="noConversion"/>
  </si>
  <si>
    <t>RS_TS_00018, RS_TS_00019</t>
  </si>
  <si>
    <t>RS_TS_00018, RS_TS_00019</t>
    <phoneticPr fontId="2" type="noConversion"/>
  </si>
  <si>
    <t>RS_TS_00018, RS_TS_00019</t>
    <phoneticPr fontId="2" type="noConversion"/>
  </si>
  <si>
    <t>RS_TS_00018, RS_TS_00019</t>
    <phoneticPr fontId="2" type="noConversion"/>
  </si>
  <si>
    <t>RS_TS_00018</t>
    <phoneticPr fontId="2" type="noConversion"/>
  </si>
  <si>
    <t>RS_TS_00013, RS_TS_00019</t>
  </si>
  <si>
    <t>RS_TS_00013, RS_TS_00019</t>
    <phoneticPr fontId="2" type="noConversion"/>
  </si>
  <si>
    <t>RS_TS_00013</t>
    <phoneticPr fontId="2" type="noConversion"/>
  </si>
  <si>
    <t>RS_TS_00013</t>
    <phoneticPr fontId="2" type="noConversion"/>
  </si>
  <si>
    <t>RS_TS_00013</t>
    <phoneticPr fontId="2" type="noConversion"/>
  </si>
  <si>
    <t>RS_TS_00021</t>
  </si>
  <si>
    <t>RS_TS_00021</t>
    <phoneticPr fontId="2" type="noConversion"/>
  </si>
  <si>
    <t>RS_TS_00034</t>
  </si>
  <si>
    <t>RS_TS_00034</t>
    <phoneticPr fontId="2" type="noConversion"/>
  </si>
  <si>
    <t>RS_AP_00130, RS_TS_00033, RS_TS_00005</t>
  </si>
  <si>
    <t>RS_TS_00030</t>
  </si>
  <si>
    <t>RS_TS_00030</t>
    <phoneticPr fontId="2" type="noConversion"/>
  </si>
  <si>
    <t>RS_TS_00023</t>
  </si>
  <si>
    <t>RS_TS_00023</t>
    <phoneticPr fontId="2" type="noConversion"/>
  </si>
  <si>
    <t>RS_TS_00023</t>
    <phoneticPr fontId="2" type="noConversion"/>
  </si>
  <si>
    <t>SWS_TS_01102</t>
    <phoneticPr fontId="2" type="noConversion"/>
  </si>
  <si>
    <t>RS_TS_00010, RS_TS_00026</t>
  </si>
  <si>
    <t>RS_TS_00010, RS_TS_00011, RS_TS_00029, RS_TS_00026, RS_TS_00009</t>
  </si>
  <si>
    <t>RS_TS_00026, RS_TS_00005</t>
  </si>
  <si>
    <t>RS_TS_00029, RS_TS_00026, RS_TS_00018</t>
  </si>
  <si>
    <t>RS_TS_00029, RS_TS_00026, RS_TS_00015</t>
  </si>
  <si>
    <t>RS_TS_00021, RS_TS_00014</t>
  </si>
  <si>
    <t>RS_TS_00034, RS_TS_00030</t>
  </si>
  <si>
    <t>SWS_TS_01202</t>
    <phoneticPr fontId="2" type="noConversion"/>
  </si>
  <si>
    <t>RS_TS_00014, RS_TS_00021</t>
  </si>
  <si>
    <t>RS_TS_00034, RS_TS_00029</t>
  </si>
  <si>
    <t>RS_TS_00034, RS_TS_00029</t>
    <phoneticPr fontId="2" type="noConversion"/>
  </si>
  <si>
    <t>RS_TS_00034, RS_TS_00030</t>
    <phoneticPr fontId="2" type="noConversion"/>
  </si>
  <si>
    <t>如SWS_TS_00800，SWS_TS_00801备注所示，SWS中缺失上下文解释，需要参考802.1AS标准文档</t>
    <phoneticPr fontId="2" type="noConversion"/>
  </si>
  <si>
    <t>update counter在此处之外其他地方没有描述，api中没有相关
上位机不可配Time Leap，但是代码中对应变量可以先有，在初始化时为0，其他时刻不可用</t>
    <phoneticPr fontId="2" type="noConversion"/>
  </si>
  <si>
    <t>time leap相关本年度不实现；规范不明确：没有offset slave time base，但是time provider（master）中有offset provider，那么slave的时间跳跃是相对谁的，不明确。</t>
    <phoneticPr fontId="2" type="noConversion"/>
  </si>
  <si>
    <t>time leap相关本年度不实现；规范不明确：没有offset slave time base，但是time provider（master）中有offset provider，那么slave的时间跳跃是相对谁的，不明确。</t>
    <phoneticPr fontId="2" type="noConversion"/>
  </si>
  <si>
    <t>time leap相关本年度不实现；规范不明确：没有offset slave time base，但是time provider（master）中有offset provider，那么slave的时间跳跃是相对谁的，不明确。</t>
    <phoneticPr fontId="2" type="noConversion"/>
  </si>
  <si>
    <t>time out相关本年度不实现，没有offset slave time base，但是time provider（master）中有offset provider，那么slave的超时是相对谁的，不明确</t>
    <phoneticPr fontId="2" type="noConversion"/>
  </si>
  <si>
    <t>time out相关本年度不实现，没有offset slave time base，但是time provider（master）中有offset provider，那么slave的超时是相对谁的，不明确</t>
    <phoneticPr fontId="2" type="noConversion"/>
  </si>
  <si>
    <t>no</t>
    <phoneticPr fontId="2" type="noConversion"/>
  </si>
  <si>
    <t>SWS对slave 速率修正算法的名词定义，比较混乱。</t>
    <phoneticPr fontId="2" type="noConversion"/>
  </si>
  <si>
    <t>P2</t>
    <phoneticPr fontId="2" type="noConversion"/>
  </si>
  <si>
    <t>P2</t>
    <phoneticPr fontId="2" type="noConversion"/>
  </si>
  <si>
    <t>从55到60，应该是autosar中如何把slave维护的时间基同步到协议栈上的时间，涉及时钟跳变等。</t>
    <phoneticPr fontId="2" type="noConversion"/>
  </si>
  <si>
    <t>61-63这几个，不知道咋实现（我们目前TBR和TSP是分开的，TSP是和硬件/系统相关，如果改频率应该直接改硬件/系统的频率，就不用这几条了）</t>
    <phoneticPr fontId="2" type="noConversion"/>
  </si>
  <si>
    <t>需要和协议连起来做，目前协议里很多内容都是未研究或者使用默认值，实际项目中未遇到应用场景。</t>
    <phoneticPr fontId="2" type="noConversion"/>
  </si>
  <si>
    <t>yes</t>
    <phoneticPr fontId="2" type="noConversion"/>
  </si>
  <si>
    <r>
      <rPr>
        <sz val="12"/>
        <rFont val="宋体"/>
        <family val="3"/>
        <charset val="134"/>
      </rPr>
      <t>赵金野</t>
    </r>
    <r>
      <rPr>
        <sz val="12"/>
        <rFont val="Times New Roman"/>
        <family val="1"/>
      </rPr>
      <t>/2022.3.2</t>
    </r>
    <phoneticPr fontId="2" type="noConversion"/>
  </si>
  <si>
    <t>P4</t>
    <phoneticPr fontId="2" type="noConversion"/>
  </si>
  <si>
    <t>ara::tsync::SynchronizedTimeBaseConsumer::
GetRateDeviation shall return the calculated rate deviation of its
TBR against the time source it is synchronized to. In case there is no rate deviation
calculated yet, the initial rate deviation of 1 shall be returned.</t>
    <phoneticPr fontId="5" type="noConversion"/>
  </si>
  <si>
    <t>P2</t>
    <phoneticPr fontId="2" type="noConversion"/>
  </si>
  <si>
    <t>P2</t>
    <phoneticPr fontId="2" type="noConversion"/>
  </si>
  <si>
    <t>On a successful update of the Time Base and the
SYNC_TO_GATEWAY bit is NOT set, the ara::tsync::SynchronizationStatus
shall be set to kSynchronized</t>
    <phoneticPr fontId="5" type="noConversion"/>
  </si>
  <si>
    <t>P3</t>
    <phoneticPr fontId="2" type="noConversion"/>
  </si>
  <si>
    <t>If no rate deviation rrc has yet been calculated, ara:-
:tsync::SynchronizedTimeBaseConsumer::GetRateDeviation shall return
0.0.</t>
    <phoneticPr fontId="5" type="noConversion"/>
  </si>
  <si>
    <t>dFor each Time Base configured as Time Master the value
of Global Time shall be stored into persistent memory (’TimeBaseProviderToPersistencyMapping.
timeBaseProvider’) (see [11]) if persistent storage is required
by configuration parameter.</t>
    <phoneticPr fontId="5" type="noConversion"/>
  </si>
  <si>
    <t>PER</t>
    <phoneticPr fontId="2" type="noConversion"/>
  </si>
  <si>
    <t>追加组合相关模块</t>
    <phoneticPr fontId="2" type="noConversion"/>
  </si>
  <si>
    <t>东软睿驰秘密</t>
    <phoneticPr fontId="5" type="noConversion"/>
  </si>
  <si>
    <t>AUTOSAR-AP-2111产品研发项目（902EVRD22003）</t>
    <phoneticPr fontId="5" type="noConversion"/>
  </si>
  <si>
    <t>需求实现跟踪</t>
    <phoneticPr fontId="5" type="noConversion"/>
  </si>
  <si>
    <r>
      <t xml:space="preserve">  日期：2022</t>
    </r>
    <r>
      <rPr>
        <sz val="14"/>
        <rFont val="Times New Roman"/>
        <family val="1"/>
      </rPr>
      <t>-04-25</t>
    </r>
    <phoneticPr fontId="5" type="noConversion"/>
  </si>
  <si>
    <t>编制</t>
    <phoneticPr fontId="5" type="noConversion"/>
  </si>
  <si>
    <t>审核</t>
    <phoneticPr fontId="5" type="noConversion"/>
  </si>
  <si>
    <t>批准</t>
    <phoneticPr fontId="5" type="noConversion"/>
  </si>
  <si>
    <t>东软睿驰汽车技术（沈阳）有限公司</t>
    <phoneticPr fontId="5" type="noConversion"/>
  </si>
  <si>
    <t>(版权所有，翻版必究)</t>
    <phoneticPr fontId="5" type="noConversion"/>
  </si>
  <si>
    <t>NO.</t>
  </si>
  <si>
    <t>子模块名称</t>
    <phoneticPr fontId="5" type="noConversion"/>
  </si>
  <si>
    <t>一级特性</t>
    <phoneticPr fontId="5" type="noConversion"/>
  </si>
  <si>
    <t>N级特性</t>
    <phoneticPr fontId="5" type="noConversion"/>
  </si>
  <si>
    <t>需求是否明确</t>
    <phoneticPr fontId="5" type="noConversion"/>
  </si>
  <si>
    <t>是否列入开发计划</t>
    <phoneticPr fontId="5" type="noConversion"/>
  </si>
  <si>
    <t>SWS ID</t>
  </si>
  <si>
    <t>SWS Detail</t>
    <phoneticPr fontId="5" type="noConversion"/>
  </si>
  <si>
    <t>RS ID</t>
    <phoneticPr fontId="5" type="noConversion"/>
  </si>
  <si>
    <t>优先级</t>
    <phoneticPr fontId="5" type="noConversion"/>
  </si>
  <si>
    <r>
      <t>特性在1</t>
    </r>
    <r>
      <rPr>
        <i/>
        <sz val="10"/>
        <rFont val="宋体"/>
        <family val="3"/>
        <charset val="134"/>
      </rPr>
      <t>911</t>
    </r>
    <r>
      <rPr>
        <i/>
        <sz val="10"/>
        <rFont val="宋体"/>
        <family val="3"/>
        <charset val="134"/>
      </rPr>
      <t>版本状态</t>
    </r>
    <phoneticPr fontId="5" type="noConversion"/>
  </si>
  <si>
    <r>
      <t>1</t>
    </r>
    <r>
      <rPr>
        <i/>
        <sz val="10"/>
        <rFont val="宋体"/>
        <family val="3"/>
        <charset val="134"/>
      </rPr>
      <t>911</t>
    </r>
    <r>
      <rPr>
        <i/>
        <sz val="10"/>
        <rFont val="宋体"/>
        <family val="3"/>
        <charset val="134"/>
      </rPr>
      <t>版本是否可测试</t>
    </r>
    <phoneticPr fontId="5" type="noConversion"/>
  </si>
  <si>
    <t>2111V0.5
是否可测试</t>
    <phoneticPr fontId="2" type="noConversion"/>
  </si>
  <si>
    <t>针对部分实现
说明实现哪部分</t>
    <phoneticPr fontId="2" type="noConversion"/>
  </si>
  <si>
    <t>组合相关模块</t>
    <phoneticPr fontId="5" type="noConversion"/>
  </si>
  <si>
    <t>备注</t>
  </si>
  <si>
    <t>yes</t>
  </si>
  <si>
    <t>审核通过</t>
    <phoneticPr fontId="2" type="noConversion"/>
  </si>
  <si>
    <t>Draft</t>
  </si>
  <si>
    <t>In review</t>
  </si>
  <si>
    <t>Approved</t>
  </si>
  <si>
    <t>新增</t>
  </si>
  <si>
    <t>变更</t>
  </si>
  <si>
    <t>删除</t>
  </si>
  <si>
    <t>不变</t>
  </si>
  <si>
    <r>
      <rPr>
        <sz val="12"/>
        <rFont val="宋体"/>
        <family val="3"/>
        <charset val="134"/>
      </rPr>
      <t>赵金野</t>
    </r>
    <r>
      <rPr>
        <sz val="12"/>
        <rFont val="Times New Roman"/>
        <family val="1"/>
      </rPr>
      <t>/2022.4.26</t>
    </r>
    <phoneticPr fontId="2" type="noConversion"/>
  </si>
  <si>
    <t>2.0</t>
    <phoneticPr fontId="2" type="noConversion"/>
  </si>
  <si>
    <t>审核通过</t>
    <phoneticPr fontId="2" type="noConversion"/>
  </si>
  <si>
    <t>1.0</t>
    <phoneticPr fontId="2" type="noConversion"/>
  </si>
  <si>
    <t>1.5</t>
    <phoneticPr fontId="2" type="noConversion"/>
  </si>
  <si>
    <t>修改文档名称，填写特性在1911版本状态列</t>
    <phoneticPr fontId="2" type="noConversion"/>
  </si>
  <si>
    <t>Modified</t>
  </si>
  <si>
    <r>
      <rPr>
        <sz val="14"/>
        <rFont val="楷体"/>
        <family val="3"/>
        <charset val="134"/>
      </rPr>
      <t>文档编号：</t>
    </r>
    <r>
      <rPr>
        <sz val="14"/>
        <rFont val="Times New Roman"/>
        <family val="1"/>
      </rPr>
      <t>902EVRD22003-D00-COP02-SW-T34-003</t>
    </r>
    <phoneticPr fontId="5" type="noConversion"/>
  </si>
  <si>
    <t>版本：2.0</t>
    <phoneticPr fontId="5" type="noConversion"/>
  </si>
  <si>
    <t>修改编号</t>
    <phoneticPr fontId="5" type="noConversion"/>
  </si>
  <si>
    <r>
      <rPr>
        <sz val="12"/>
        <rFont val="宋体"/>
        <family val="3"/>
        <charset val="134"/>
      </rPr>
      <t>李冰</t>
    </r>
    <r>
      <rPr>
        <sz val="12"/>
        <rFont val="Times New Roman"/>
        <family val="1"/>
      </rPr>
      <t>/2022.4.25</t>
    </r>
    <phoneticPr fontId="2" type="noConversion"/>
  </si>
  <si>
    <r>
      <rPr>
        <sz val="12"/>
        <rFont val="宋体"/>
        <family val="3"/>
        <charset val="134"/>
      </rPr>
      <t>李冰</t>
    </r>
    <r>
      <rPr>
        <sz val="12"/>
        <rFont val="Times New Roman"/>
        <family val="1"/>
      </rPr>
      <t>/2022.4.26</t>
    </r>
    <phoneticPr fontId="2" type="noConversion"/>
  </si>
  <si>
    <t>评审版本</t>
    <phoneticPr fontId="2" type="noConversion"/>
  </si>
  <si>
    <r>
      <rPr>
        <sz val="12"/>
        <rFont val="宋体"/>
        <family val="3"/>
        <charset val="134"/>
      </rPr>
      <t>赵金野</t>
    </r>
    <r>
      <rPr>
        <sz val="12"/>
        <rFont val="Times New Roman"/>
        <family val="1"/>
      </rPr>
      <t>/2022.3.24</t>
    </r>
    <phoneticPr fontId="2" type="noConversion"/>
  </si>
  <si>
    <r>
      <rPr>
        <sz val="12"/>
        <rFont val="宋体"/>
        <family val="3"/>
        <charset val="134"/>
      </rPr>
      <t>赵金野</t>
    </r>
    <r>
      <rPr>
        <sz val="12"/>
        <rFont val="Times New Roman"/>
        <family val="1"/>
      </rPr>
      <t>/2022.4.25</t>
    </r>
    <phoneticPr fontId="2" type="noConversion"/>
  </si>
  <si>
    <r>
      <rPr>
        <sz val="12"/>
        <rFont val="宋体"/>
        <family val="3"/>
        <charset val="134"/>
      </rPr>
      <t>赵金野</t>
    </r>
    <r>
      <rPr>
        <sz val="12"/>
        <rFont val="Times New Roman"/>
        <family val="1"/>
      </rPr>
      <t>/2022.4.26</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</si>
</sst>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42">
    <font>
      <sz val="11"/>
      <color theme="1"/>
      <name val="等线"/>
      <family val="2"/>
      <scheme val="minor"/>
    </font>
    <font>
      <sz val="11"/>
      <color indexed="8"/>
      <name val="宋体"/>
      <family val="3"/>
      <charset val="134"/>
    </font>
    <font>
      <sz val="9"/>
      <name val="等线"/>
      <family val="3"/>
      <charset val="134"/>
      <scheme val="minor"/>
    </font>
    <font>
      <sz val="11"/>
      <name val="ＭＳ Ｐゴシック"/>
      <family val="2"/>
    </font>
    <font>
      <sz val="10"/>
      <color theme="1"/>
      <name val="宋体"/>
      <family val="3"/>
      <charset val="134"/>
    </font>
    <font>
      <sz val="9"/>
      <name val="宋体"/>
      <family val="3"/>
      <charset val="134"/>
    </font>
    <font>
      <sz val="10"/>
      <name val="宋体"/>
      <family val="3"/>
      <charset val="134"/>
    </font>
    <font>
      <sz val="11"/>
      <color indexed="8"/>
      <name val="宋体"/>
      <family val="3"/>
      <charset val="134"/>
    </font>
    <font>
      <sz val="12"/>
      <color rgb="FF000000"/>
      <name val="Calibri"/>
      <family val="2"/>
    </font>
    <font>
      <sz val="9"/>
      <color indexed="81"/>
      <name val="宋体"/>
      <family val="3"/>
      <charset val="134"/>
    </font>
    <font>
      <sz val="11"/>
      <name val="宋体"/>
      <family val="3"/>
      <charset val="134"/>
    </font>
    <font>
      <sz val="12"/>
      <color indexed="8"/>
      <name val="Calibri"/>
      <family val="2"/>
    </font>
    <font>
      <sz val="12"/>
      <name val="宋体"/>
      <family val="3"/>
      <charset val="134"/>
    </font>
    <font>
      <sz val="22"/>
      <name val="黑体"/>
      <family val="3"/>
      <charset val="134"/>
    </font>
    <font>
      <sz val="12"/>
      <name val="Times New Roman"/>
      <family val="1"/>
    </font>
    <font>
      <sz val="12"/>
      <name val="楷体_GB2312"/>
      <family val="3"/>
      <charset val="134"/>
    </font>
    <font>
      <sz val="10"/>
      <name val="Arial"/>
      <family val="2"/>
    </font>
    <font>
      <b/>
      <sz val="14"/>
      <name val="黑体"/>
      <family val="3"/>
      <charset val="134"/>
    </font>
    <font>
      <sz val="11"/>
      <color indexed="8"/>
      <name val="ＭＳ Ｐゴシック"/>
      <family val="2"/>
      <charset val="128"/>
    </font>
    <font>
      <b/>
      <sz val="18"/>
      <name val="黑体"/>
      <family val="3"/>
      <charset val="134"/>
    </font>
    <font>
      <sz val="14"/>
      <name val="Times New Roman"/>
      <family val="1"/>
    </font>
    <font>
      <sz val="14"/>
      <name val="楷体"/>
      <family val="3"/>
      <charset val="134"/>
    </font>
    <font>
      <sz val="14"/>
      <name val="宋体"/>
      <family val="3"/>
      <charset val="134"/>
    </font>
    <font>
      <sz val="36"/>
      <name val="黑体"/>
      <family val="3"/>
      <charset val="134"/>
    </font>
    <font>
      <sz val="36"/>
      <name val="楷体"/>
      <family val="3"/>
      <charset val="134"/>
    </font>
    <font>
      <sz val="18"/>
      <name val="楷体"/>
      <family val="3"/>
      <charset val="134"/>
    </font>
    <font>
      <b/>
      <sz val="12"/>
      <name val="楷体"/>
      <family val="3"/>
      <charset val="134"/>
    </font>
    <font>
      <sz val="10"/>
      <color theme="1"/>
      <name val="等线"/>
      <family val="2"/>
      <scheme val="minor"/>
    </font>
    <font>
      <b/>
      <sz val="12"/>
      <color rgb="FF000000"/>
      <name val="Calibri"/>
      <family val="2"/>
    </font>
    <font>
      <sz val="12"/>
      <color indexed="8"/>
      <name val="宋体"/>
      <family val="3"/>
      <charset val="134"/>
    </font>
    <font>
      <sz val="10.5"/>
      <color theme="1"/>
      <name val="宋体"/>
      <family val="3"/>
      <charset val="134"/>
    </font>
    <font>
      <i/>
      <vertAlign val="superscript"/>
      <sz val="12"/>
      <color indexed="8"/>
      <name val="Cambria"/>
      <family val="1"/>
    </font>
    <font>
      <i/>
      <vertAlign val="subscript"/>
      <sz val="18.5"/>
      <color indexed="8"/>
      <name val="Calibri"/>
      <family val="2"/>
    </font>
    <font>
      <i/>
      <sz val="12"/>
      <color indexed="8"/>
      <name val="Calibri"/>
      <family val="2"/>
    </font>
    <font>
      <i/>
      <sz val="8"/>
      <color indexed="8"/>
      <name val="Cambria"/>
      <family val="1"/>
    </font>
    <font>
      <sz val="12"/>
      <color indexed="8"/>
      <name val="Cambria"/>
      <family val="1"/>
    </font>
    <font>
      <i/>
      <vertAlign val="subscript"/>
      <sz val="12"/>
      <color indexed="8"/>
      <name val="Cambria"/>
      <family val="1"/>
    </font>
    <font>
      <sz val="14"/>
      <name val="楷体_GB2312"/>
      <charset val="134"/>
    </font>
    <font>
      <sz val="14"/>
      <color indexed="8"/>
      <name val="楷体"/>
      <family val="3"/>
      <charset val="134"/>
    </font>
    <font>
      <sz val="11"/>
      <color indexed="8"/>
      <name val="楷体"/>
      <family val="3"/>
      <charset val="134"/>
    </font>
    <font>
      <b/>
      <sz val="15"/>
      <name val="黑体"/>
      <family val="3"/>
      <charset val="134"/>
    </font>
    <font>
      <i/>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indexed="44"/>
        <bgColor indexed="31"/>
      </patternFill>
    </fill>
    <fill>
      <patternFill patternType="solid">
        <fgColor rgb="FFFFC000"/>
        <bgColor indexed="31"/>
      </patternFill>
    </fill>
    <fill>
      <patternFill patternType="solid">
        <fgColor theme="4" tint="0.39997558519241921"/>
        <bgColor indexed="31"/>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2">
    <xf numFmtId="0" fontId="0" fillId="0" borderId="0"/>
    <xf numFmtId="0" fontId="1" fillId="0" borderId="0">
      <alignment vertical="center"/>
    </xf>
    <xf numFmtId="0" fontId="3" fillId="0" borderId="0"/>
    <xf numFmtId="0" fontId="3" fillId="0" borderId="0"/>
    <xf numFmtId="0" fontId="7" fillId="0" borderId="0">
      <alignment vertical="center"/>
    </xf>
    <xf numFmtId="0" fontId="12" fillId="0" borderId="0">
      <alignment vertical="center"/>
    </xf>
    <xf numFmtId="0" fontId="6" fillId="0" borderId="0"/>
    <xf numFmtId="0" fontId="12" fillId="0" borderId="0">
      <alignment vertical="center"/>
    </xf>
    <xf numFmtId="0" fontId="18" fillId="0" borderId="0">
      <alignment vertical="center"/>
    </xf>
    <xf numFmtId="0" fontId="6" fillId="0" borderId="0"/>
    <xf numFmtId="0" fontId="12" fillId="0" borderId="0">
      <alignment vertical="center"/>
    </xf>
    <xf numFmtId="0" fontId="1" fillId="0" borderId="0">
      <alignment vertical="center"/>
    </xf>
  </cellStyleXfs>
  <cellXfs count="110">
    <xf numFmtId="0" fontId="0" fillId="0" borderId="0" xfId="0"/>
    <xf numFmtId="0" fontId="12" fillId="0" borderId="0" xfId="5">
      <alignment vertical="center"/>
    </xf>
    <xf numFmtId="0" fontId="13" fillId="0" borderId="0" xfId="5" applyFont="1" applyAlignment="1">
      <alignment horizontal="center" vertical="center"/>
    </xf>
    <xf numFmtId="0" fontId="12" fillId="0" borderId="0" xfId="5" applyAlignment="1">
      <alignment horizontal="center" vertical="center"/>
    </xf>
    <xf numFmtId="0" fontId="6" fillId="0" borderId="0" xfId="6" applyFont="1" applyAlignment="1">
      <alignment horizontal="left"/>
    </xf>
    <xf numFmtId="176" fontId="10" fillId="0" borderId="0" xfId="6" applyNumberFormat="1" applyFont="1"/>
    <xf numFmtId="0" fontId="10" fillId="0" borderId="0" xfId="6" applyFont="1"/>
    <xf numFmtId="0" fontId="17" fillId="0" borderId="0" xfId="7" applyFont="1" applyAlignment="1">
      <alignment vertical="center"/>
    </xf>
    <xf numFmtId="0" fontId="12" fillId="0" borderId="0" xfId="7" applyAlignment="1">
      <alignment vertical="center"/>
    </xf>
    <xf numFmtId="0" fontId="18" fillId="0" borderId="0" xfId="8">
      <alignment vertical="center"/>
    </xf>
    <xf numFmtId="0" fontId="19" fillId="0" borderId="0" xfId="7" applyFont="1" applyAlignment="1">
      <alignment vertical="center"/>
    </xf>
    <xf numFmtId="0" fontId="22" fillId="0" borderId="0" xfId="7" applyFont="1" applyAlignment="1">
      <alignment vertical="center"/>
    </xf>
    <xf numFmtId="0" fontId="12" fillId="0" borderId="0" xfId="7" applyAlignment="1">
      <alignment horizontal="center" vertical="center"/>
    </xf>
    <xf numFmtId="0" fontId="22" fillId="0" borderId="0" xfId="7" applyFont="1" applyAlignment="1">
      <alignment horizontal="center" vertical="center"/>
    </xf>
    <xf numFmtId="0" fontId="22" fillId="0" borderId="0" xfId="9" applyFont="1"/>
    <xf numFmtId="0" fontId="22" fillId="0" borderId="0" xfId="9" applyFont="1" applyAlignment="1">
      <alignment horizontal="left" vertical="top" wrapText="1"/>
    </xf>
    <xf numFmtId="0" fontId="22" fillId="0" borderId="0" xfId="9" applyFont="1" applyAlignment="1">
      <alignment wrapText="1"/>
    </xf>
    <xf numFmtId="0" fontId="12" fillId="0" borderId="0" xfId="9" applyFont="1" applyAlignment="1">
      <alignment horizontal="left" vertical="top" wrapText="1"/>
    </xf>
    <xf numFmtId="0" fontId="12" fillId="0" borderId="0" xfId="9" applyFont="1" applyAlignment="1">
      <alignment wrapText="1"/>
    </xf>
    <xf numFmtId="0" fontId="12" fillId="0" borderId="2" xfId="10" applyBorder="1">
      <alignment vertical="center"/>
    </xf>
    <xf numFmtId="0" fontId="26" fillId="0" borderId="3" xfId="10" applyFont="1" applyBorder="1" applyAlignment="1">
      <alignment horizontal="center" vertical="center" wrapText="1"/>
    </xf>
    <xf numFmtId="0" fontId="26" fillId="0" borderId="4" xfId="10" applyFont="1" applyBorder="1" applyAlignment="1">
      <alignment horizontal="center" vertical="center" wrapText="1"/>
    </xf>
    <xf numFmtId="0" fontId="26" fillId="0" borderId="5" xfId="10" applyFont="1" applyBorder="1" applyAlignment="1">
      <alignment horizontal="center" vertical="center" wrapText="1"/>
    </xf>
    <xf numFmtId="0" fontId="6" fillId="0" borderId="0" xfId="6" applyAlignment="1">
      <alignment vertical="center"/>
    </xf>
    <xf numFmtId="0" fontId="12" fillId="0" borderId="6" xfId="10" applyBorder="1">
      <alignment vertical="center"/>
    </xf>
    <xf numFmtId="0" fontId="12" fillId="0" borderId="7" xfId="5" applyFont="1" applyBorder="1" applyAlignment="1">
      <alignment horizontal="center" vertical="top" wrapText="1"/>
    </xf>
    <xf numFmtId="0" fontId="12" fillId="0" borderId="1" xfId="5" applyFont="1" applyBorder="1" applyAlignment="1">
      <alignment horizontal="justify" vertical="top" wrapText="1"/>
    </xf>
    <xf numFmtId="0" fontId="14" fillId="0" borderId="1" xfId="5" applyFont="1" applyBorder="1" applyAlignment="1">
      <alignment horizontal="center" vertical="center" wrapText="1"/>
    </xf>
    <xf numFmtId="14" fontId="14" fillId="0" borderId="1" xfId="5" applyNumberFormat="1" applyFont="1" applyBorder="1" applyAlignment="1">
      <alignment horizontal="center" vertical="top" wrapText="1"/>
    </xf>
    <xf numFmtId="0" fontId="14" fillId="0" borderId="8" xfId="5" applyFont="1" applyBorder="1" applyAlignment="1">
      <alignment horizontal="center" vertical="top" wrapText="1"/>
    </xf>
    <xf numFmtId="49" fontId="12" fillId="0" borderId="1" xfId="5" applyNumberFormat="1" applyFont="1" applyBorder="1" applyAlignment="1">
      <alignment horizontal="center" vertical="top" wrapText="1"/>
    </xf>
    <xf numFmtId="0" fontId="15" fillId="0" borderId="1" xfId="5" applyFont="1" applyBorder="1" applyAlignment="1">
      <alignment horizontal="left" vertical="center" wrapText="1"/>
    </xf>
    <xf numFmtId="14" fontId="14" fillId="0" borderId="9" xfId="5" applyNumberFormat="1" applyFont="1" applyBorder="1" applyAlignment="1">
      <alignment horizontal="center" vertical="top" wrapText="1"/>
    </xf>
    <xf numFmtId="49" fontId="12" fillId="0" borderId="0" xfId="5" applyNumberFormat="1">
      <alignment vertical="center"/>
    </xf>
    <xf numFmtId="0" fontId="14" fillId="0" borderId="7" xfId="5" applyFont="1" applyBorder="1" applyAlignment="1">
      <alignment horizontal="center" vertical="top" wrapText="1"/>
    </xf>
    <xf numFmtId="0" fontId="14" fillId="0" borderId="1" xfId="5" applyFont="1" applyBorder="1" applyAlignment="1">
      <alignment horizontal="left" vertical="top" wrapText="1"/>
    </xf>
    <xf numFmtId="0" fontId="14" fillId="0" borderId="10" xfId="5" applyFont="1" applyBorder="1" applyAlignment="1">
      <alignment horizontal="center" vertical="top" wrapText="1"/>
    </xf>
    <xf numFmtId="49" fontId="12" fillId="0" borderId="11" xfId="5" applyNumberFormat="1" applyFont="1" applyBorder="1" applyAlignment="1">
      <alignment horizontal="center" vertical="top" wrapText="1"/>
    </xf>
    <xf numFmtId="0" fontId="14" fillId="0" borderId="11" xfId="5" applyFont="1" applyBorder="1" applyAlignment="1">
      <alignment horizontal="left" vertical="top" wrapText="1"/>
    </xf>
    <xf numFmtId="0" fontId="14" fillId="0" borderId="11" xfId="5" applyFont="1" applyBorder="1" applyAlignment="1">
      <alignment horizontal="center" vertical="center" wrapText="1"/>
    </xf>
    <xf numFmtId="14" fontId="14" fillId="0" borderId="11" xfId="5" applyNumberFormat="1" applyFont="1" applyBorder="1" applyAlignment="1">
      <alignment horizontal="center" vertical="top" wrapText="1"/>
    </xf>
    <xf numFmtId="14" fontId="14" fillId="0" borderId="12" xfId="5" applyNumberFormat="1" applyFont="1" applyBorder="1" applyAlignment="1">
      <alignment horizontal="center" vertical="top" wrapText="1"/>
    </xf>
    <xf numFmtId="0" fontId="0" fillId="0" borderId="0" xfId="0" applyAlignment="1"/>
    <xf numFmtId="0" fontId="0" fillId="2" borderId="0" xfId="0" applyFill="1"/>
    <xf numFmtId="0" fontId="19" fillId="0" borderId="0" xfId="9" applyFont="1" applyBorder="1" applyAlignment="1">
      <alignment horizontal="center" vertical="top" wrapText="1"/>
    </xf>
    <xf numFmtId="0" fontId="37" fillId="0" borderId="0" xfId="9" applyFont="1" applyAlignment="1">
      <alignment horizontal="right" wrapText="1"/>
    </xf>
    <xf numFmtId="0" fontId="37" fillId="0" borderId="0" xfId="9" applyFont="1" applyAlignment="1">
      <alignment wrapText="1"/>
    </xf>
    <xf numFmtId="0" fontId="37" fillId="0" borderId="0" xfId="9" applyFont="1" applyBorder="1" applyAlignment="1">
      <alignment horizontal="right" wrapText="1"/>
    </xf>
    <xf numFmtId="0" fontId="37" fillId="0" borderId="0" xfId="7" applyFont="1" applyAlignment="1">
      <alignment horizontal="center" vertical="center"/>
    </xf>
    <xf numFmtId="0" fontId="22" fillId="0" borderId="0" xfId="5" applyFont="1" applyAlignment="1">
      <alignment horizontal="center" vertical="center"/>
    </xf>
    <xf numFmtId="0" fontId="37" fillId="0" borderId="0" xfId="9" applyFont="1" applyAlignment="1">
      <alignment horizontal="center" wrapText="1"/>
    </xf>
    <xf numFmtId="0" fontId="12" fillId="0" borderId="0" xfId="7">
      <alignment vertical="center"/>
    </xf>
    <xf numFmtId="0" fontId="0" fillId="2" borderId="16" xfId="0" applyFill="1" applyBorder="1"/>
    <xf numFmtId="0" fontId="5" fillId="2" borderId="16" xfId="3" applyFont="1" applyFill="1" applyBorder="1" applyAlignment="1">
      <alignment horizontal="center" vertical="center"/>
    </xf>
    <xf numFmtId="0" fontId="27" fillId="2" borderId="16" xfId="0" applyFont="1" applyFill="1" applyBorder="1" applyAlignment="1">
      <alignment horizontal="center" vertical="center"/>
    </xf>
    <xf numFmtId="0" fontId="28" fillId="2" borderId="16" xfId="11" applyFont="1" applyFill="1" applyBorder="1" applyAlignment="1">
      <alignment horizontal="left" vertical="center"/>
    </xf>
    <xf numFmtId="0" fontId="11" fillId="2" borderId="16" xfId="11" applyFont="1" applyFill="1" applyBorder="1" applyAlignment="1">
      <alignment vertical="center" wrapText="1"/>
    </xf>
    <xf numFmtId="0" fontId="11" fillId="2" borderId="16" xfId="11" applyFont="1" applyFill="1" applyBorder="1" applyAlignment="1">
      <alignment vertical="center"/>
    </xf>
    <xf numFmtId="0" fontId="0" fillId="2" borderId="16" xfId="0" applyFill="1" applyBorder="1" applyAlignment="1">
      <alignment wrapText="1"/>
    </xf>
    <xf numFmtId="0" fontId="5" fillId="2" borderId="16" xfId="3" applyFont="1" applyFill="1" applyBorder="1" applyAlignment="1">
      <alignment horizontal="center" vertical="center" wrapText="1"/>
    </xf>
    <xf numFmtId="0" fontId="8" fillId="2" borderId="16" xfId="11" applyFont="1" applyFill="1" applyBorder="1" applyAlignment="1">
      <alignment vertical="center" wrapText="1"/>
    </xf>
    <xf numFmtId="0" fontId="8" fillId="2" borderId="16" xfId="11" applyFont="1" applyFill="1" applyBorder="1" applyAlignment="1">
      <alignment vertical="center"/>
    </xf>
    <xf numFmtId="0" fontId="28" fillId="2" borderId="16" xfId="11" applyFont="1" applyFill="1" applyBorder="1" applyAlignment="1">
      <alignment horizontal="left" vertical="center" wrapText="1"/>
    </xf>
    <xf numFmtId="0" fontId="0" fillId="2" borderId="15" xfId="0" applyFill="1" applyBorder="1"/>
    <xf numFmtId="0" fontId="0" fillId="2" borderId="17" xfId="0" applyFill="1" applyBorder="1" applyAlignment="1"/>
    <xf numFmtId="0" fontId="0" fillId="2" borderId="17" xfId="0" applyFill="1" applyBorder="1" applyAlignment="1">
      <alignment wrapText="1"/>
    </xf>
    <xf numFmtId="0" fontId="0" fillId="2" borderId="17" xfId="0" applyFill="1" applyBorder="1"/>
    <xf numFmtId="0" fontId="0" fillId="2" borderId="18" xfId="0" applyFill="1" applyBorder="1"/>
    <xf numFmtId="0" fontId="0" fillId="2" borderId="19" xfId="0" applyFill="1" applyBorder="1"/>
    <xf numFmtId="0" fontId="27" fillId="2" borderId="19" xfId="0" applyFont="1" applyFill="1" applyBorder="1" applyAlignment="1">
      <alignment horizontal="center" vertical="center"/>
    </xf>
    <xf numFmtId="0" fontId="28" fillId="2" borderId="19" xfId="11" applyFont="1" applyFill="1" applyBorder="1" applyAlignment="1">
      <alignment horizontal="left" vertical="center"/>
    </xf>
    <xf numFmtId="0" fontId="8" fillId="2" borderId="19" xfId="11" applyFont="1" applyFill="1" applyBorder="1" applyAlignment="1">
      <alignment vertical="center"/>
    </xf>
    <xf numFmtId="0" fontId="0" fillId="2" borderId="20" xfId="0" applyFill="1" applyBorder="1" applyAlignment="1"/>
    <xf numFmtId="49" fontId="12" fillId="0" borderId="16" xfId="5" applyNumberFormat="1" applyFont="1" applyBorder="1" applyAlignment="1">
      <alignment horizontal="center" vertical="top" wrapText="1"/>
    </xf>
    <xf numFmtId="0" fontId="12" fillId="0" borderId="16" xfId="5" applyFont="1" applyBorder="1" applyAlignment="1">
      <alignment horizontal="justify" vertical="top" wrapText="1"/>
    </xf>
    <xf numFmtId="0" fontId="14" fillId="0" borderId="16" xfId="5" applyFont="1" applyBorder="1" applyAlignment="1">
      <alignment horizontal="center" vertical="center" wrapText="1"/>
    </xf>
    <xf numFmtId="0" fontId="22" fillId="0" borderId="13" xfId="5" applyFont="1" applyBorder="1" applyAlignment="1">
      <alignment horizontal="center" vertical="center"/>
    </xf>
    <xf numFmtId="0" fontId="0" fillId="0" borderId="14" xfId="0" applyBorder="1" applyAlignment="1">
      <alignment horizontal="center" vertical="center"/>
    </xf>
    <xf numFmtId="0" fontId="25" fillId="0" borderId="0" xfId="9" applyFont="1" applyBorder="1" applyAlignment="1">
      <alignment horizontal="center" wrapText="1"/>
    </xf>
    <xf numFmtId="0" fontId="18" fillId="0" borderId="0" xfId="8" applyAlignment="1">
      <alignment horizontal="center" wrapText="1"/>
    </xf>
    <xf numFmtId="0" fontId="40" fillId="0" borderId="0" xfId="7" applyFont="1" applyBorder="1" applyAlignment="1">
      <alignment horizontal="center" vertical="center"/>
    </xf>
    <xf numFmtId="0" fontId="20" fillId="0" borderId="0" xfId="9" applyFont="1" applyBorder="1" applyAlignment="1">
      <alignment horizontal="left" vertical="top" wrapText="1"/>
    </xf>
    <xf numFmtId="0" fontId="37" fillId="0" borderId="0" xfId="9" applyFont="1" applyBorder="1" applyAlignment="1">
      <alignment horizontal="left" vertical="top" wrapText="1"/>
    </xf>
    <xf numFmtId="0" fontId="23" fillId="0" borderId="0" xfId="9" applyFont="1" applyBorder="1" applyAlignment="1">
      <alignment horizontal="center" vertical="top" wrapText="1"/>
    </xf>
    <xf numFmtId="0" fontId="6" fillId="0" borderId="0" xfId="6" applyAlignment="1">
      <alignment horizontal="center" vertical="top" wrapText="1"/>
    </xf>
    <xf numFmtId="0" fontId="24" fillId="0" borderId="0" xfId="9" applyFont="1" applyBorder="1" applyAlignment="1">
      <alignment horizontal="center" vertical="top"/>
    </xf>
    <xf numFmtId="0" fontId="18" fillId="0" borderId="0" xfId="8" applyAlignment="1">
      <alignment horizontal="center" vertical="top"/>
    </xf>
    <xf numFmtId="0" fontId="21" fillId="0" borderId="0" xfId="9" applyFont="1" applyBorder="1" applyAlignment="1">
      <alignment horizontal="center" vertical="top" wrapText="1"/>
    </xf>
    <xf numFmtId="0" fontId="38" fillId="0" borderId="0" xfId="0" applyFont="1" applyAlignment="1">
      <alignment horizontal="center" vertical="top" wrapText="1"/>
    </xf>
    <xf numFmtId="0" fontId="21" fillId="0" borderId="13" xfId="5" applyFont="1" applyBorder="1" applyAlignment="1">
      <alignment horizontal="center" vertical="center"/>
    </xf>
    <xf numFmtId="0" fontId="39" fillId="0" borderId="14" xfId="0" applyFont="1" applyBorder="1" applyAlignment="1">
      <alignment horizontal="center" vertical="center"/>
    </xf>
    <xf numFmtId="0" fontId="13" fillId="0" borderId="0" xfId="5" applyFont="1" applyBorder="1" applyAlignment="1">
      <alignment horizontal="center" vertical="center"/>
    </xf>
    <xf numFmtId="0" fontId="5" fillId="2" borderId="16" xfId="3" applyFont="1" applyFill="1" applyBorder="1" applyAlignment="1">
      <alignment horizontal="center" vertical="center" wrapText="1"/>
    </xf>
    <xf numFmtId="0" fontId="5" fillId="2" borderId="19" xfId="3" applyFont="1" applyFill="1" applyBorder="1" applyAlignment="1">
      <alignment horizontal="center" vertical="center" wrapText="1"/>
    </xf>
    <xf numFmtId="0" fontId="6" fillId="3" borderId="3" xfId="2" applyFont="1" applyFill="1" applyBorder="1" applyAlignment="1">
      <alignment horizontal="center" vertical="center"/>
    </xf>
    <xf numFmtId="0" fontId="6" fillId="3" borderId="15" xfId="2" applyFont="1" applyFill="1" applyBorder="1" applyAlignment="1">
      <alignment horizontal="center" vertical="center"/>
    </xf>
    <xf numFmtId="0" fontId="6" fillId="3" borderId="4" xfId="2" applyFont="1" applyFill="1" applyBorder="1" applyAlignment="1">
      <alignment horizontal="center" vertical="center"/>
    </xf>
    <xf numFmtId="0" fontId="6" fillId="3" borderId="16" xfId="2" applyFont="1" applyFill="1" applyBorder="1" applyAlignment="1">
      <alignment horizontal="center" vertical="center"/>
    </xf>
    <xf numFmtId="0" fontId="41" fillId="3" borderId="4" xfId="2" applyFont="1" applyFill="1" applyBorder="1" applyAlignment="1">
      <alignment horizontal="center" vertical="center"/>
    </xf>
    <xf numFmtId="0" fontId="41" fillId="3" borderId="16" xfId="2" applyFont="1" applyFill="1" applyBorder="1" applyAlignment="1">
      <alignment horizontal="center" vertical="center"/>
    </xf>
    <xf numFmtId="0" fontId="6" fillId="3" borderId="4" xfId="2" applyFont="1" applyFill="1" applyBorder="1" applyAlignment="1">
      <alignment horizontal="center" vertical="center" wrapText="1"/>
    </xf>
    <xf numFmtId="0" fontId="6" fillId="3" borderId="16" xfId="2" applyFont="1" applyFill="1" applyBorder="1" applyAlignment="1">
      <alignment horizontal="center" vertical="center" wrapText="1"/>
    </xf>
    <xf numFmtId="0" fontId="4" fillId="3" borderId="4" xfId="2" applyFont="1" applyFill="1" applyBorder="1" applyAlignment="1">
      <alignment horizontal="center" vertical="center"/>
    </xf>
    <xf numFmtId="0" fontId="4" fillId="3" borderId="16"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7" xfId="2" applyFont="1" applyFill="1" applyBorder="1" applyAlignment="1">
      <alignment horizontal="center" vertical="center"/>
    </xf>
    <xf numFmtId="0" fontId="41" fillId="4" borderId="4" xfId="3" applyFont="1" applyFill="1" applyBorder="1" applyAlignment="1">
      <alignment horizontal="center" vertical="center" wrapText="1"/>
    </xf>
    <xf numFmtId="0" fontId="41" fillId="4" borderId="16" xfId="3" applyFont="1" applyFill="1" applyBorder="1" applyAlignment="1">
      <alignment horizontal="center" vertical="center" wrapText="1"/>
    </xf>
    <xf numFmtId="0" fontId="6" fillId="5" borderId="4" xfId="3" applyFont="1" applyFill="1" applyBorder="1" applyAlignment="1">
      <alignment horizontal="center" vertical="center" wrapText="1"/>
    </xf>
    <xf numFmtId="0" fontId="6" fillId="5" borderId="16" xfId="3" applyFont="1" applyFill="1" applyBorder="1" applyAlignment="1">
      <alignment horizontal="center" vertical="center" wrapText="1"/>
    </xf>
  </cellXfs>
  <cellStyles count="12">
    <cellStyle name="常规" xfId="0" builtinId="0"/>
    <cellStyle name="常规 2" xfId="1"/>
    <cellStyle name="常规 2 2" xfId="6"/>
    <cellStyle name="常规 2 3 2" xfId="9"/>
    <cellStyle name="常规 3" xfId="4"/>
    <cellStyle name="常规 3 2" xfId="11"/>
    <cellStyle name="常规 4" xfId="8"/>
    <cellStyle name="常规_Sheet4_项目周报" xfId="2"/>
    <cellStyle name="常规_封页" xfId="5"/>
    <cellStyle name="常规_封页 2" xfId="7"/>
    <cellStyle name="常规_封页 3" xfId="10"/>
    <cellStyle name="常规_需求跟踪矩阵" xfId="3"/>
  </cellStyles>
  <dxfs count="60">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381000</xdr:colOff>
      <xdr:row>0</xdr:row>
      <xdr:rowOff>60960</xdr:rowOff>
    </xdr:from>
    <xdr:to>
      <xdr:col>8</xdr:col>
      <xdr:colOff>213360</xdr:colOff>
      <xdr:row>2</xdr:row>
      <xdr:rowOff>38100</xdr:rowOff>
    </xdr:to>
    <xdr:pic>
      <xdr:nvPicPr>
        <xdr:cNvPr id="3" name="图片 2" descr="image"/>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09060" y="60960"/>
          <a:ext cx="184404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95251</xdr:colOff>
      <xdr:row>22</xdr:row>
      <xdr:rowOff>152400</xdr:rowOff>
    </xdr:from>
    <xdr:to>
      <xdr:col>16</xdr:col>
      <xdr:colOff>2042161</xdr:colOff>
      <xdr:row>24</xdr:row>
      <xdr:rowOff>125678</xdr:rowOff>
    </xdr:to>
    <xdr:pic>
      <xdr:nvPicPr>
        <xdr:cNvPr id="2" name="图片 1"/>
        <xdr:cNvPicPr>
          <a:picLocks noChangeAspect="1"/>
        </xdr:cNvPicPr>
      </xdr:nvPicPr>
      <xdr:blipFill>
        <a:blip xmlns:r="http://schemas.openxmlformats.org/officeDocument/2006/relationships" r:embed="rId1"/>
        <a:stretch>
          <a:fillRect/>
        </a:stretch>
      </xdr:blipFill>
      <xdr:spPr>
        <a:xfrm>
          <a:off x="11620501" y="5857875"/>
          <a:ext cx="2152650" cy="323798"/>
        </a:xfrm>
        <a:prstGeom prst="rect">
          <a:avLst/>
        </a:prstGeom>
      </xdr:spPr>
    </xdr:pic>
    <xdr:clientData/>
  </xdr:twoCellAnchor>
  <xdr:twoCellAnchor editAs="oneCell">
    <xdr:from>
      <xdr:col>16</xdr:col>
      <xdr:colOff>66676</xdr:colOff>
      <xdr:row>22</xdr:row>
      <xdr:rowOff>528637</xdr:rowOff>
    </xdr:from>
    <xdr:to>
      <xdr:col>16</xdr:col>
      <xdr:colOff>2040256</xdr:colOff>
      <xdr:row>25</xdr:row>
      <xdr:rowOff>57063</xdr:rowOff>
    </xdr:to>
    <xdr:pic>
      <xdr:nvPicPr>
        <xdr:cNvPr id="3" name="图片 2"/>
        <xdr:cNvPicPr>
          <a:picLocks noChangeAspect="1"/>
        </xdr:cNvPicPr>
      </xdr:nvPicPr>
      <xdr:blipFill>
        <a:blip xmlns:r="http://schemas.openxmlformats.org/officeDocument/2006/relationships" r:embed="rId2"/>
        <a:stretch>
          <a:fillRect/>
        </a:stretch>
      </xdr:blipFill>
      <xdr:spPr>
        <a:xfrm>
          <a:off x="11591926" y="6234112"/>
          <a:ext cx="2171700" cy="4047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li-tuo/&#26700;&#38754;/&#26410;&#21629;&#21517;&#25991;&#20214;&#22841;/ARXMLD:/&#39033;&#30446;/CEVT-JLBP301/Library/QMS(A-SPICE+FS)/08.Review/&#35780;&#23457;&#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使用指南"/>
      <sheetName val="管理评审履历"/>
      <sheetName val="管理评审记录"/>
      <sheetName val="技术评审履历"/>
      <sheetName val="技术评审记录_开发相关"/>
      <sheetName val="技术评审记录-测试相关"/>
      <sheetName val="技术评审准备阶段问题记录 "/>
      <sheetName val="附录问题类型定义"/>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showGridLines="0" topLeftCell="A13" workbookViewId="0">
      <selection activeCell="I13" sqref="I13"/>
    </sheetView>
  </sheetViews>
  <sheetFormatPr defaultColWidth="9" defaultRowHeight="13.5"/>
  <cols>
    <col min="1" max="1" width="4.375" style="9" customWidth="1"/>
    <col min="2" max="7" width="11.75" style="9" customWidth="1"/>
    <col min="8" max="8" width="5.75" style="9" customWidth="1"/>
    <col min="9" max="256" width="9" style="9"/>
    <col min="257" max="257" width="4.375" style="9" customWidth="1"/>
    <col min="258" max="263" width="11.75" style="9" customWidth="1"/>
    <col min="264" max="264" width="5.75" style="9" customWidth="1"/>
    <col min="265" max="512" width="9" style="9"/>
    <col min="513" max="513" width="4.375" style="9" customWidth="1"/>
    <col min="514" max="519" width="11.75" style="9" customWidth="1"/>
    <col min="520" max="520" width="5.75" style="9" customWidth="1"/>
    <col min="521" max="768" width="9" style="9"/>
    <col min="769" max="769" width="4.375" style="9" customWidth="1"/>
    <col min="770" max="775" width="11.75" style="9" customWidth="1"/>
    <col min="776" max="776" width="5.75" style="9" customWidth="1"/>
    <col min="777" max="1024" width="9" style="9"/>
    <col min="1025" max="1025" width="4.375" style="9" customWidth="1"/>
    <col min="1026" max="1031" width="11.75" style="9" customWidth="1"/>
    <col min="1032" max="1032" width="5.75" style="9" customWidth="1"/>
    <col min="1033" max="1280" width="9" style="9"/>
    <col min="1281" max="1281" width="4.375" style="9" customWidth="1"/>
    <col min="1282" max="1287" width="11.75" style="9" customWidth="1"/>
    <col min="1288" max="1288" width="5.75" style="9" customWidth="1"/>
    <col min="1289" max="1536" width="9" style="9"/>
    <col min="1537" max="1537" width="4.375" style="9" customWidth="1"/>
    <col min="1538" max="1543" width="11.75" style="9" customWidth="1"/>
    <col min="1544" max="1544" width="5.75" style="9" customWidth="1"/>
    <col min="1545" max="1792" width="9" style="9"/>
    <col min="1793" max="1793" width="4.375" style="9" customWidth="1"/>
    <col min="1794" max="1799" width="11.75" style="9" customWidth="1"/>
    <col min="1800" max="1800" width="5.75" style="9" customWidth="1"/>
    <col min="1801" max="2048" width="9" style="9"/>
    <col min="2049" max="2049" width="4.375" style="9" customWidth="1"/>
    <col min="2050" max="2055" width="11.75" style="9" customWidth="1"/>
    <col min="2056" max="2056" width="5.75" style="9" customWidth="1"/>
    <col min="2057" max="2304" width="9" style="9"/>
    <col min="2305" max="2305" width="4.375" style="9" customWidth="1"/>
    <col min="2306" max="2311" width="11.75" style="9" customWidth="1"/>
    <col min="2312" max="2312" width="5.75" style="9" customWidth="1"/>
    <col min="2313" max="2560" width="9" style="9"/>
    <col min="2561" max="2561" width="4.375" style="9" customWidth="1"/>
    <col min="2562" max="2567" width="11.75" style="9" customWidth="1"/>
    <col min="2568" max="2568" width="5.75" style="9" customWidth="1"/>
    <col min="2569" max="2816" width="9" style="9"/>
    <col min="2817" max="2817" width="4.375" style="9" customWidth="1"/>
    <col min="2818" max="2823" width="11.75" style="9" customWidth="1"/>
    <col min="2824" max="2824" width="5.75" style="9" customWidth="1"/>
    <col min="2825" max="3072" width="9" style="9"/>
    <col min="3073" max="3073" width="4.375" style="9" customWidth="1"/>
    <col min="3074" max="3079" width="11.75" style="9" customWidth="1"/>
    <col min="3080" max="3080" width="5.75" style="9" customWidth="1"/>
    <col min="3081" max="3328" width="9" style="9"/>
    <col min="3329" max="3329" width="4.375" style="9" customWidth="1"/>
    <col min="3330" max="3335" width="11.75" style="9" customWidth="1"/>
    <col min="3336" max="3336" width="5.75" style="9" customWidth="1"/>
    <col min="3337" max="3584" width="9" style="9"/>
    <col min="3585" max="3585" width="4.375" style="9" customWidth="1"/>
    <col min="3586" max="3591" width="11.75" style="9" customWidth="1"/>
    <col min="3592" max="3592" width="5.75" style="9" customWidth="1"/>
    <col min="3593" max="3840" width="9" style="9"/>
    <col min="3841" max="3841" width="4.375" style="9" customWidth="1"/>
    <col min="3842" max="3847" width="11.75" style="9" customWidth="1"/>
    <col min="3848" max="3848" width="5.75" style="9" customWidth="1"/>
    <col min="3849" max="4096" width="9" style="9"/>
    <col min="4097" max="4097" width="4.375" style="9" customWidth="1"/>
    <col min="4098" max="4103" width="11.75" style="9" customWidth="1"/>
    <col min="4104" max="4104" width="5.75" style="9" customWidth="1"/>
    <col min="4105" max="4352" width="9" style="9"/>
    <col min="4353" max="4353" width="4.375" style="9" customWidth="1"/>
    <col min="4354" max="4359" width="11.75" style="9" customWidth="1"/>
    <col min="4360" max="4360" width="5.75" style="9" customWidth="1"/>
    <col min="4361" max="4608" width="9" style="9"/>
    <col min="4609" max="4609" width="4.375" style="9" customWidth="1"/>
    <col min="4610" max="4615" width="11.75" style="9" customWidth="1"/>
    <col min="4616" max="4616" width="5.75" style="9" customWidth="1"/>
    <col min="4617" max="4864" width="9" style="9"/>
    <col min="4865" max="4865" width="4.375" style="9" customWidth="1"/>
    <col min="4866" max="4871" width="11.75" style="9" customWidth="1"/>
    <col min="4872" max="4872" width="5.75" style="9" customWidth="1"/>
    <col min="4873" max="5120" width="9" style="9"/>
    <col min="5121" max="5121" width="4.375" style="9" customWidth="1"/>
    <col min="5122" max="5127" width="11.75" style="9" customWidth="1"/>
    <col min="5128" max="5128" width="5.75" style="9" customWidth="1"/>
    <col min="5129" max="5376" width="9" style="9"/>
    <col min="5377" max="5377" width="4.375" style="9" customWidth="1"/>
    <col min="5378" max="5383" width="11.75" style="9" customWidth="1"/>
    <col min="5384" max="5384" width="5.75" style="9" customWidth="1"/>
    <col min="5385" max="5632" width="9" style="9"/>
    <col min="5633" max="5633" width="4.375" style="9" customWidth="1"/>
    <col min="5634" max="5639" width="11.75" style="9" customWidth="1"/>
    <col min="5640" max="5640" width="5.75" style="9" customWidth="1"/>
    <col min="5641" max="5888" width="9" style="9"/>
    <col min="5889" max="5889" width="4.375" style="9" customWidth="1"/>
    <col min="5890" max="5895" width="11.75" style="9" customWidth="1"/>
    <col min="5896" max="5896" width="5.75" style="9" customWidth="1"/>
    <col min="5897" max="6144" width="9" style="9"/>
    <col min="6145" max="6145" width="4.375" style="9" customWidth="1"/>
    <col min="6146" max="6151" width="11.75" style="9" customWidth="1"/>
    <col min="6152" max="6152" width="5.75" style="9" customWidth="1"/>
    <col min="6153" max="6400" width="9" style="9"/>
    <col min="6401" max="6401" width="4.375" style="9" customWidth="1"/>
    <col min="6402" max="6407" width="11.75" style="9" customWidth="1"/>
    <col min="6408" max="6408" width="5.75" style="9" customWidth="1"/>
    <col min="6409" max="6656" width="9" style="9"/>
    <col min="6657" max="6657" width="4.375" style="9" customWidth="1"/>
    <col min="6658" max="6663" width="11.75" style="9" customWidth="1"/>
    <col min="6664" max="6664" width="5.75" style="9" customWidth="1"/>
    <col min="6665" max="6912" width="9" style="9"/>
    <col min="6913" max="6913" width="4.375" style="9" customWidth="1"/>
    <col min="6914" max="6919" width="11.75" style="9" customWidth="1"/>
    <col min="6920" max="6920" width="5.75" style="9" customWidth="1"/>
    <col min="6921" max="7168" width="9" style="9"/>
    <col min="7169" max="7169" width="4.375" style="9" customWidth="1"/>
    <col min="7170" max="7175" width="11.75" style="9" customWidth="1"/>
    <col min="7176" max="7176" width="5.75" style="9" customWidth="1"/>
    <col min="7177" max="7424" width="9" style="9"/>
    <col min="7425" max="7425" width="4.375" style="9" customWidth="1"/>
    <col min="7426" max="7431" width="11.75" style="9" customWidth="1"/>
    <col min="7432" max="7432" width="5.75" style="9" customWidth="1"/>
    <col min="7433" max="7680" width="9" style="9"/>
    <col min="7681" max="7681" width="4.375" style="9" customWidth="1"/>
    <col min="7682" max="7687" width="11.75" style="9" customWidth="1"/>
    <col min="7688" max="7688" width="5.75" style="9" customWidth="1"/>
    <col min="7689" max="7936" width="9" style="9"/>
    <col min="7937" max="7937" width="4.375" style="9" customWidth="1"/>
    <col min="7938" max="7943" width="11.75" style="9" customWidth="1"/>
    <col min="7944" max="7944" width="5.75" style="9" customWidth="1"/>
    <col min="7945" max="8192" width="9" style="9"/>
    <col min="8193" max="8193" width="4.375" style="9" customWidth="1"/>
    <col min="8194" max="8199" width="11.75" style="9" customWidth="1"/>
    <col min="8200" max="8200" width="5.75" style="9" customWidth="1"/>
    <col min="8201" max="8448" width="9" style="9"/>
    <col min="8449" max="8449" width="4.375" style="9" customWidth="1"/>
    <col min="8450" max="8455" width="11.75" style="9" customWidth="1"/>
    <col min="8456" max="8456" width="5.75" style="9" customWidth="1"/>
    <col min="8457" max="8704" width="9" style="9"/>
    <col min="8705" max="8705" width="4.375" style="9" customWidth="1"/>
    <col min="8706" max="8711" width="11.75" style="9" customWidth="1"/>
    <col min="8712" max="8712" width="5.75" style="9" customWidth="1"/>
    <col min="8713" max="8960" width="9" style="9"/>
    <col min="8961" max="8961" width="4.375" style="9" customWidth="1"/>
    <col min="8962" max="8967" width="11.75" style="9" customWidth="1"/>
    <col min="8968" max="8968" width="5.75" style="9" customWidth="1"/>
    <col min="8969" max="9216" width="9" style="9"/>
    <col min="9217" max="9217" width="4.375" style="9" customWidth="1"/>
    <col min="9218" max="9223" width="11.75" style="9" customWidth="1"/>
    <col min="9224" max="9224" width="5.75" style="9" customWidth="1"/>
    <col min="9225" max="9472" width="9" style="9"/>
    <col min="9473" max="9473" width="4.375" style="9" customWidth="1"/>
    <col min="9474" max="9479" width="11.75" style="9" customWidth="1"/>
    <col min="9480" max="9480" width="5.75" style="9" customWidth="1"/>
    <col min="9481" max="9728" width="9" style="9"/>
    <col min="9729" max="9729" width="4.375" style="9" customWidth="1"/>
    <col min="9730" max="9735" width="11.75" style="9" customWidth="1"/>
    <col min="9736" max="9736" width="5.75" style="9" customWidth="1"/>
    <col min="9737" max="9984" width="9" style="9"/>
    <col min="9985" max="9985" width="4.375" style="9" customWidth="1"/>
    <col min="9986" max="9991" width="11.75" style="9" customWidth="1"/>
    <col min="9992" max="9992" width="5.75" style="9" customWidth="1"/>
    <col min="9993" max="10240" width="9" style="9"/>
    <col min="10241" max="10241" width="4.375" style="9" customWidth="1"/>
    <col min="10242" max="10247" width="11.75" style="9" customWidth="1"/>
    <col min="10248" max="10248" width="5.75" style="9" customWidth="1"/>
    <col min="10249" max="10496" width="9" style="9"/>
    <col min="10497" max="10497" width="4.375" style="9" customWidth="1"/>
    <col min="10498" max="10503" width="11.75" style="9" customWidth="1"/>
    <col min="10504" max="10504" width="5.75" style="9" customWidth="1"/>
    <col min="10505" max="10752" width="9" style="9"/>
    <col min="10753" max="10753" width="4.375" style="9" customWidth="1"/>
    <col min="10754" max="10759" width="11.75" style="9" customWidth="1"/>
    <col min="10760" max="10760" width="5.75" style="9" customWidth="1"/>
    <col min="10761" max="11008" width="9" style="9"/>
    <col min="11009" max="11009" width="4.375" style="9" customWidth="1"/>
    <col min="11010" max="11015" width="11.75" style="9" customWidth="1"/>
    <col min="11016" max="11016" width="5.75" style="9" customWidth="1"/>
    <col min="11017" max="11264" width="9" style="9"/>
    <col min="11265" max="11265" width="4.375" style="9" customWidth="1"/>
    <col min="11266" max="11271" width="11.75" style="9" customWidth="1"/>
    <col min="11272" max="11272" width="5.75" style="9" customWidth="1"/>
    <col min="11273" max="11520" width="9" style="9"/>
    <col min="11521" max="11521" width="4.375" style="9" customWidth="1"/>
    <col min="11522" max="11527" width="11.75" style="9" customWidth="1"/>
    <col min="11528" max="11528" width="5.75" style="9" customWidth="1"/>
    <col min="11529" max="11776" width="9" style="9"/>
    <col min="11777" max="11777" width="4.375" style="9" customWidth="1"/>
    <col min="11778" max="11783" width="11.75" style="9" customWidth="1"/>
    <col min="11784" max="11784" width="5.75" style="9" customWidth="1"/>
    <col min="11785" max="12032" width="9" style="9"/>
    <col min="12033" max="12033" width="4.375" style="9" customWidth="1"/>
    <col min="12034" max="12039" width="11.75" style="9" customWidth="1"/>
    <col min="12040" max="12040" width="5.75" style="9" customWidth="1"/>
    <col min="12041" max="12288" width="9" style="9"/>
    <col min="12289" max="12289" width="4.375" style="9" customWidth="1"/>
    <col min="12290" max="12295" width="11.75" style="9" customWidth="1"/>
    <col min="12296" max="12296" width="5.75" style="9" customWidth="1"/>
    <col min="12297" max="12544" width="9" style="9"/>
    <col min="12545" max="12545" width="4.375" style="9" customWidth="1"/>
    <col min="12546" max="12551" width="11.75" style="9" customWidth="1"/>
    <col min="12552" max="12552" width="5.75" style="9" customWidth="1"/>
    <col min="12553" max="12800" width="9" style="9"/>
    <col min="12801" max="12801" width="4.375" style="9" customWidth="1"/>
    <col min="12802" max="12807" width="11.75" style="9" customWidth="1"/>
    <col min="12808" max="12808" width="5.75" style="9" customWidth="1"/>
    <col min="12809" max="13056" width="9" style="9"/>
    <col min="13057" max="13057" width="4.375" style="9" customWidth="1"/>
    <col min="13058" max="13063" width="11.75" style="9" customWidth="1"/>
    <col min="13064" max="13064" width="5.75" style="9" customWidth="1"/>
    <col min="13065" max="13312" width="9" style="9"/>
    <col min="13313" max="13313" width="4.375" style="9" customWidth="1"/>
    <col min="13314" max="13319" width="11.75" style="9" customWidth="1"/>
    <col min="13320" max="13320" width="5.75" style="9" customWidth="1"/>
    <col min="13321" max="13568" width="9" style="9"/>
    <col min="13569" max="13569" width="4.375" style="9" customWidth="1"/>
    <col min="13570" max="13575" width="11.75" style="9" customWidth="1"/>
    <col min="13576" max="13576" width="5.75" style="9" customWidth="1"/>
    <col min="13577" max="13824" width="9" style="9"/>
    <col min="13825" max="13825" width="4.375" style="9" customWidth="1"/>
    <col min="13826" max="13831" width="11.75" style="9" customWidth="1"/>
    <col min="13832" max="13832" width="5.75" style="9" customWidth="1"/>
    <col min="13833" max="14080" width="9" style="9"/>
    <col min="14081" max="14081" width="4.375" style="9" customWidth="1"/>
    <col min="14082" max="14087" width="11.75" style="9" customWidth="1"/>
    <col min="14088" max="14088" width="5.75" style="9" customWidth="1"/>
    <col min="14089" max="14336" width="9" style="9"/>
    <col min="14337" max="14337" width="4.375" style="9" customWidth="1"/>
    <col min="14338" max="14343" width="11.75" style="9" customWidth="1"/>
    <col min="14344" max="14344" width="5.75" style="9" customWidth="1"/>
    <col min="14345" max="14592" width="9" style="9"/>
    <col min="14593" max="14593" width="4.375" style="9" customWidth="1"/>
    <col min="14594" max="14599" width="11.75" style="9" customWidth="1"/>
    <col min="14600" max="14600" width="5.75" style="9" customWidth="1"/>
    <col min="14601" max="14848" width="9" style="9"/>
    <col min="14849" max="14849" width="4.375" style="9" customWidth="1"/>
    <col min="14850" max="14855" width="11.75" style="9" customWidth="1"/>
    <col min="14856" max="14856" width="5.75" style="9" customWidth="1"/>
    <col min="14857" max="15104" width="9" style="9"/>
    <col min="15105" max="15105" width="4.375" style="9" customWidth="1"/>
    <col min="15106" max="15111" width="11.75" style="9" customWidth="1"/>
    <col min="15112" max="15112" width="5.75" style="9" customWidth="1"/>
    <col min="15113" max="15360" width="9" style="9"/>
    <col min="15361" max="15361" width="4.375" style="9" customWidth="1"/>
    <col min="15362" max="15367" width="11.75" style="9" customWidth="1"/>
    <col min="15368" max="15368" width="5.75" style="9" customWidth="1"/>
    <col min="15369" max="15616" width="9" style="9"/>
    <col min="15617" max="15617" width="4.375" style="9" customWidth="1"/>
    <col min="15618" max="15623" width="11.75" style="9" customWidth="1"/>
    <col min="15624" max="15624" width="5.75" style="9" customWidth="1"/>
    <col min="15625" max="15872" width="9" style="9"/>
    <col min="15873" max="15873" width="4.375" style="9" customWidth="1"/>
    <col min="15874" max="15879" width="11.75" style="9" customWidth="1"/>
    <col min="15880" max="15880" width="5.75" style="9" customWidth="1"/>
    <col min="15881" max="16128" width="9" style="9"/>
    <col min="16129" max="16129" width="4.375" style="9" customWidth="1"/>
    <col min="16130" max="16135" width="11.75" style="9" customWidth="1"/>
    <col min="16136" max="16136" width="5.75" style="9" customWidth="1"/>
    <col min="16137" max="16384" width="9" style="9"/>
  </cols>
  <sheetData>
    <row r="1" spans="1:8" ht="18.75">
      <c r="A1" s="7"/>
      <c r="B1" s="7"/>
      <c r="C1" s="8"/>
      <c r="D1" s="8"/>
      <c r="E1" s="8"/>
      <c r="F1" s="8"/>
      <c r="G1" s="8"/>
      <c r="H1" s="8"/>
    </row>
    <row r="2" spans="1:8" ht="22.5">
      <c r="A2" s="10" t="s">
        <v>464</v>
      </c>
      <c r="B2" s="10"/>
      <c r="C2" s="8"/>
      <c r="D2" s="8"/>
      <c r="E2" s="8"/>
      <c r="F2" s="8"/>
      <c r="G2" s="8"/>
      <c r="H2" s="8"/>
    </row>
    <row r="3" spans="1:8" ht="18.75">
      <c r="A3" s="81" t="s">
        <v>505</v>
      </c>
      <c r="B3" s="81"/>
      <c r="C3" s="81"/>
      <c r="D3" s="81"/>
      <c r="E3" s="81"/>
      <c r="F3" s="81"/>
      <c r="G3" s="81"/>
      <c r="H3" s="45"/>
    </row>
    <row r="4" spans="1:8" ht="18.75">
      <c r="A4" s="82"/>
      <c r="B4" s="82"/>
      <c r="C4" s="82"/>
      <c r="D4" s="82"/>
      <c r="E4" s="82"/>
      <c r="F4" s="82"/>
      <c r="G4" s="46"/>
      <c r="H4" s="47"/>
    </row>
    <row r="5" spans="1:8" ht="14.25">
      <c r="A5" s="8"/>
      <c r="B5" s="8"/>
      <c r="C5" s="8"/>
      <c r="D5" s="8"/>
      <c r="E5" s="8"/>
      <c r="F5" s="8"/>
      <c r="G5" s="8"/>
      <c r="H5" s="8"/>
    </row>
    <row r="6" spans="1:8" ht="18.75">
      <c r="A6" s="11"/>
      <c r="B6" s="11"/>
      <c r="C6" s="8"/>
      <c r="D6" s="8"/>
      <c r="E6" s="8"/>
      <c r="F6" s="8"/>
      <c r="G6" s="8"/>
      <c r="H6" s="8"/>
    </row>
    <row r="7" spans="1:8" ht="18.75">
      <c r="A7" s="11"/>
      <c r="B7" s="11"/>
      <c r="C7" s="8"/>
      <c r="D7" s="8"/>
      <c r="E7" s="8"/>
      <c r="F7" s="8"/>
      <c r="G7" s="8"/>
      <c r="H7" s="8"/>
    </row>
    <row r="8" spans="1:8" ht="18.75">
      <c r="A8" s="11"/>
      <c r="B8" s="11"/>
      <c r="C8" s="8"/>
      <c r="D8" s="8"/>
      <c r="E8" s="8"/>
      <c r="F8" s="8"/>
      <c r="G8" s="8"/>
      <c r="H8" s="8"/>
    </row>
    <row r="9" spans="1:8" ht="18.75">
      <c r="A9" s="11"/>
      <c r="B9" s="11"/>
      <c r="C9" s="8"/>
      <c r="D9" s="8"/>
      <c r="E9" s="8"/>
      <c r="F9" s="8"/>
      <c r="G9" s="8"/>
      <c r="H9" s="8"/>
    </row>
    <row r="10" spans="1:8" ht="18.75">
      <c r="A10" s="11"/>
      <c r="B10" s="11"/>
      <c r="C10" s="8"/>
      <c r="D10" s="8"/>
      <c r="E10" s="8"/>
      <c r="F10" s="8"/>
      <c r="G10" s="8"/>
      <c r="H10" s="8"/>
    </row>
    <row r="11" spans="1:8" ht="18.75">
      <c r="A11" s="11"/>
      <c r="B11" s="11"/>
      <c r="C11" s="8"/>
      <c r="D11" s="8"/>
      <c r="E11" s="8"/>
      <c r="F11" s="8"/>
      <c r="G11" s="8"/>
      <c r="H11" s="8"/>
    </row>
    <row r="12" spans="1:8" ht="18.75">
      <c r="A12" s="11"/>
      <c r="B12" s="11"/>
      <c r="C12" s="8"/>
      <c r="D12" s="8"/>
      <c r="E12" s="8"/>
      <c r="F12" s="8"/>
      <c r="G12" s="8"/>
      <c r="H12" s="8"/>
    </row>
    <row r="13" spans="1:8" ht="53.25" customHeight="1">
      <c r="A13" s="83" t="s">
        <v>465</v>
      </c>
      <c r="B13" s="83"/>
      <c r="C13" s="84"/>
      <c r="D13" s="84"/>
      <c r="E13" s="84"/>
      <c r="F13" s="84"/>
      <c r="G13" s="84"/>
      <c r="H13" s="84"/>
    </row>
    <row r="14" spans="1:8" ht="46.5">
      <c r="A14" s="85" t="s">
        <v>466</v>
      </c>
      <c r="B14" s="85"/>
      <c r="C14" s="86"/>
      <c r="D14" s="86"/>
      <c r="E14" s="86"/>
      <c r="F14" s="86"/>
      <c r="G14" s="86"/>
      <c r="H14" s="86"/>
    </row>
    <row r="15" spans="1:8" ht="18.75">
      <c r="A15" s="48"/>
      <c r="B15" s="48"/>
      <c r="C15" s="12"/>
      <c r="D15" s="12"/>
      <c r="E15" s="12"/>
      <c r="F15" s="12"/>
      <c r="G15" s="12"/>
      <c r="H15" s="12"/>
    </row>
    <row r="16" spans="1:8" ht="18.75" customHeight="1">
      <c r="A16" s="87" t="s">
        <v>506</v>
      </c>
      <c r="B16" s="87"/>
      <c r="C16" s="87"/>
      <c r="D16" s="87"/>
      <c r="E16" s="87"/>
      <c r="F16" s="87"/>
      <c r="G16" s="87"/>
      <c r="H16" s="87"/>
    </row>
    <row r="17" spans="1:8" ht="18.75" customHeight="1">
      <c r="A17" s="87" t="s">
        <v>467</v>
      </c>
      <c r="B17" s="87"/>
      <c r="C17" s="88"/>
      <c r="D17" s="88"/>
      <c r="E17" s="88"/>
      <c r="F17" s="88"/>
      <c r="G17" s="88"/>
      <c r="H17" s="88"/>
    </row>
    <row r="18" spans="1:8" ht="22.5">
      <c r="A18" s="44"/>
      <c r="B18" s="44"/>
      <c r="C18" s="44"/>
      <c r="D18" s="44"/>
      <c r="E18" s="44"/>
      <c r="F18" s="44"/>
      <c r="G18" s="44"/>
      <c r="H18" s="44"/>
    </row>
    <row r="19" spans="1:8" ht="18.75">
      <c r="A19" s="13"/>
      <c r="B19" s="13"/>
      <c r="C19" s="13"/>
      <c r="D19" s="13"/>
      <c r="E19" s="13"/>
      <c r="F19" s="13"/>
      <c r="G19" s="13"/>
      <c r="H19" s="13"/>
    </row>
    <row r="20" spans="1:8" ht="18.75">
      <c r="A20" s="13"/>
      <c r="B20" s="13"/>
      <c r="C20" s="13"/>
      <c r="D20" s="13"/>
      <c r="E20" s="13"/>
      <c r="F20" s="13"/>
      <c r="G20" s="13"/>
      <c r="H20" s="13"/>
    </row>
    <row r="21" spans="1:8" ht="18.75">
      <c r="A21" s="13"/>
      <c r="B21" s="13"/>
      <c r="C21" s="13"/>
      <c r="D21" s="13"/>
      <c r="E21" s="13"/>
      <c r="F21" s="13"/>
      <c r="G21" s="13"/>
      <c r="H21" s="13"/>
    </row>
    <row r="22" spans="1:8" ht="18.75">
      <c r="A22" s="13"/>
      <c r="B22" s="13"/>
      <c r="C22" s="13"/>
      <c r="D22" s="13"/>
      <c r="E22" s="13"/>
      <c r="F22" s="13"/>
      <c r="G22" s="13"/>
      <c r="H22" s="13"/>
    </row>
    <row r="23" spans="1:8" ht="18.75">
      <c r="A23" s="13"/>
      <c r="B23" s="13"/>
      <c r="C23" s="13"/>
      <c r="D23" s="13"/>
      <c r="E23" s="13"/>
      <c r="F23" s="13"/>
      <c r="G23" s="13"/>
      <c r="H23" s="13"/>
    </row>
    <row r="24" spans="1:8" ht="18.75">
      <c r="A24" s="13"/>
      <c r="B24" s="13"/>
      <c r="C24" s="13"/>
      <c r="D24" s="13"/>
      <c r="E24" s="13"/>
      <c r="F24" s="13"/>
      <c r="G24" s="13"/>
      <c r="H24" s="13"/>
    </row>
    <row r="25" spans="1:8" ht="18.75">
      <c r="A25" s="49"/>
      <c r="B25" s="89" t="s">
        <v>468</v>
      </c>
      <c r="C25" s="90"/>
      <c r="D25" s="89" t="s">
        <v>469</v>
      </c>
      <c r="E25" s="90"/>
      <c r="F25" s="89" t="s">
        <v>470</v>
      </c>
      <c r="G25" s="90"/>
      <c r="H25" s="49"/>
    </row>
    <row r="26" spans="1:8" ht="18.75">
      <c r="A26" s="49"/>
      <c r="B26" s="76"/>
      <c r="C26" s="77"/>
      <c r="D26" s="76"/>
      <c r="E26" s="77"/>
      <c r="F26" s="76"/>
      <c r="G26" s="77"/>
      <c r="H26" s="49"/>
    </row>
    <row r="27" spans="1:8" ht="18.75">
      <c r="A27" s="13"/>
      <c r="B27" s="13"/>
      <c r="C27" s="13"/>
      <c r="D27" s="13"/>
      <c r="E27" s="13"/>
      <c r="F27" s="13"/>
      <c r="G27" s="13"/>
      <c r="H27" s="13"/>
    </row>
    <row r="28" spans="1:8" ht="18.75">
      <c r="A28" s="13"/>
      <c r="B28" s="13"/>
      <c r="C28" s="13"/>
      <c r="D28" s="13"/>
      <c r="E28" s="13"/>
      <c r="F28" s="13"/>
      <c r="G28" s="13"/>
      <c r="H28" s="13"/>
    </row>
    <row r="29" spans="1:8" ht="18.75">
      <c r="A29" s="13"/>
      <c r="B29" s="13"/>
      <c r="C29" s="13"/>
      <c r="D29" s="13"/>
      <c r="E29" s="13"/>
      <c r="F29" s="13"/>
      <c r="G29" s="13"/>
      <c r="H29" s="13"/>
    </row>
    <row r="30" spans="1:8" ht="18.75">
      <c r="A30" s="13"/>
      <c r="B30" s="13"/>
      <c r="C30" s="13"/>
      <c r="D30" s="13"/>
      <c r="E30" s="13"/>
      <c r="F30" s="13"/>
      <c r="G30" s="13"/>
      <c r="H30" s="13"/>
    </row>
    <row r="31" spans="1:8" ht="18.75">
      <c r="A31" s="14"/>
      <c r="B31" s="14"/>
      <c r="C31" s="50"/>
      <c r="D31" s="50"/>
      <c r="E31" s="50"/>
      <c r="F31" s="50"/>
      <c r="G31" s="50"/>
      <c r="H31" s="50"/>
    </row>
    <row r="32" spans="1:8" ht="18.75">
      <c r="A32" s="15"/>
      <c r="B32" s="15"/>
      <c r="C32" s="16"/>
      <c r="D32" s="16"/>
      <c r="E32" s="16"/>
      <c r="F32" s="16"/>
      <c r="G32" s="16"/>
      <c r="H32" s="16"/>
    </row>
    <row r="33" spans="1:256" ht="19.149999999999999" customHeight="1">
      <c r="A33" s="78" t="s">
        <v>471</v>
      </c>
      <c r="B33" s="78"/>
      <c r="C33" s="79"/>
      <c r="D33" s="79"/>
      <c r="E33" s="79"/>
      <c r="F33" s="79"/>
      <c r="G33" s="79"/>
      <c r="H33" s="79"/>
    </row>
    <row r="34" spans="1:256" s="51" customFormat="1" ht="19.5">
      <c r="A34" s="80" t="s">
        <v>472</v>
      </c>
      <c r="B34" s="80"/>
      <c r="C34" s="80"/>
      <c r="D34" s="80"/>
      <c r="E34" s="80"/>
      <c r="F34" s="80"/>
      <c r="G34" s="80"/>
      <c r="H34" s="80"/>
      <c r="I34" s="12"/>
      <c r="J34" s="12"/>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ht="14.25">
      <c r="A35" s="17"/>
      <c r="B35" s="17"/>
      <c r="C35" s="18"/>
      <c r="D35" s="18"/>
      <c r="E35" s="18"/>
      <c r="F35" s="18"/>
      <c r="G35" s="18"/>
      <c r="H35" s="18"/>
    </row>
    <row r="36" spans="1:256" ht="14.25">
      <c r="A36" s="17"/>
      <c r="B36" s="17"/>
      <c r="C36" s="18"/>
      <c r="D36" s="18"/>
      <c r="E36" s="18"/>
      <c r="F36" s="18"/>
      <c r="G36" s="18"/>
      <c r="H36" s="18"/>
    </row>
  </sheetData>
  <mergeCells count="14">
    <mergeCell ref="D26:E26"/>
    <mergeCell ref="F26:G26"/>
    <mergeCell ref="A33:H33"/>
    <mergeCell ref="A34:H34"/>
    <mergeCell ref="A3:G3"/>
    <mergeCell ref="A4:F4"/>
    <mergeCell ref="A13:H13"/>
    <mergeCell ref="A14:H14"/>
    <mergeCell ref="A16:H16"/>
    <mergeCell ref="A17:H17"/>
    <mergeCell ref="B25:C25"/>
    <mergeCell ref="D25:E25"/>
    <mergeCell ref="F25:G25"/>
    <mergeCell ref="B26:C26"/>
  </mergeCells>
  <phoneticPr fontId="2" type="noConversion"/>
  <pageMargins left="0.98425196850393704" right="0.5905511811023621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tabSelected="1" workbookViewId="0">
      <selection activeCell="F9" sqref="F9"/>
    </sheetView>
  </sheetViews>
  <sheetFormatPr defaultRowHeight="14.25"/>
  <cols>
    <col min="1" max="1" width="1.5" style="1" customWidth="1"/>
    <col min="2" max="2" width="10.5" style="1" customWidth="1"/>
    <col min="3" max="3" width="8.125" style="1" customWidth="1"/>
    <col min="4" max="4" width="38.625" style="1" customWidth="1"/>
    <col min="5" max="5" width="11.375" style="1" customWidth="1"/>
    <col min="6" max="6" width="29.25" style="1" customWidth="1"/>
    <col min="7" max="7" width="32.5" style="1" customWidth="1"/>
    <col min="8" max="256" width="9" style="1"/>
    <col min="257" max="257" width="1.5" style="1" customWidth="1"/>
    <col min="258" max="258" width="7.125" style="1" customWidth="1"/>
    <col min="259" max="259" width="8.125" style="1" customWidth="1"/>
    <col min="260" max="260" width="38.625" style="1" customWidth="1"/>
    <col min="261" max="261" width="11.375" style="1" customWidth="1"/>
    <col min="262" max="262" width="15.375" style="1" customWidth="1"/>
    <col min="263" max="263" width="16.75" style="1" customWidth="1"/>
    <col min="264" max="512" width="9" style="1"/>
    <col min="513" max="513" width="1.5" style="1" customWidth="1"/>
    <col min="514" max="514" width="7.125" style="1" customWidth="1"/>
    <col min="515" max="515" width="8.125" style="1" customWidth="1"/>
    <col min="516" max="516" width="38.625" style="1" customWidth="1"/>
    <col min="517" max="517" width="11.375" style="1" customWidth="1"/>
    <col min="518" max="518" width="15.375" style="1" customWidth="1"/>
    <col min="519" max="519" width="16.75" style="1" customWidth="1"/>
    <col min="520" max="768" width="9" style="1"/>
    <col min="769" max="769" width="1.5" style="1" customWidth="1"/>
    <col min="770" max="770" width="7.125" style="1" customWidth="1"/>
    <col min="771" max="771" width="8.125" style="1" customWidth="1"/>
    <col min="772" max="772" width="38.625" style="1" customWidth="1"/>
    <col min="773" max="773" width="11.375" style="1" customWidth="1"/>
    <col min="774" max="774" width="15.375" style="1" customWidth="1"/>
    <col min="775" max="775" width="16.75" style="1" customWidth="1"/>
    <col min="776" max="1024" width="9" style="1"/>
    <col min="1025" max="1025" width="1.5" style="1" customWidth="1"/>
    <col min="1026" max="1026" width="7.125" style="1" customWidth="1"/>
    <col min="1027" max="1027" width="8.125" style="1" customWidth="1"/>
    <col min="1028" max="1028" width="38.625" style="1" customWidth="1"/>
    <col min="1029" max="1029" width="11.375" style="1" customWidth="1"/>
    <col min="1030" max="1030" width="15.375" style="1" customWidth="1"/>
    <col min="1031" max="1031" width="16.75" style="1" customWidth="1"/>
    <col min="1032" max="1280" width="9" style="1"/>
    <col min="1281" max="1281" width="1.5" style="1" customWidth="1"/>
    <col min="1282" max="1282" width="7.125" style="1" customWidth="1"/>
    <col min="1283" max="1283" width="8.125" style="1" customWidth="1"/>
    <col min="1284" max="1284" width="38.625" style="1" customWidth="1"/>
    <col min="1285" max="1285" width="11.375" style="1" customWidth="1"/>
    <col min="1286" max="1286" width="15.375" style="1" customWidth="1"/>
    <col min="1287" max="1287" width="16.75" style="1" customWidth="1"/>
    <col min="1288" max="1536" width="9" style="1"/>
    <col min="1537" max="1537" width="1.5" style="1" customWidth="1"/>
    <col min="1538" max="1538" width="7.125" style="1" customWidth="1"/>
    <col min="1539" max="1539" width="8.125" style="1" customWidth="1"/>
    <col min="1540" max="1540" width="38.625" style="1" customWidth="1"/>
    <col min="1541" max="1541" width="11.375" style="1" customWidth="1"/>
    <col min="1542" max="1542" width="15.375" style="1" customWidth="1"/>
    <col min="1543" max="1543" width="16.75" style="1" customWidth="1"/>
    <col min="1544" max="1792" width="9" style="1"/>
    <col min="1793" max="1793" width="1.5" style="1" customWidth="1"/>
    <col min="1794" max="1794" width="7.125" style="1" customWidth="1"/>
    <col min="1795" max="1795" width="8.125" style="1" customWidth="1"/>
    <col min="1796" max="1796" width="38.625" style="1" customWidth="1"/>
    <col min="1797" max="1797" width="11.375" style="1" customWidth="1"/>
    <col min="1798" max="1798" width="15.375" style="1" customWidth="1"/>
    <col min="1799" max="1799" width="16.75" style="1" customWidth="1"/>
    <col min="1800" max="2048" width="9" style="1"/>
    <col min="2049" max="2049" width="1.5" style="1" customWidth="1"/>
    <col min="2050" max="2050" width="7.125" style="1" customWidth="1"/>
    <col min="2051" max="2051" width="8.125" style="1" customWidth="1"/>
    <col min="2052" max="2052" width="38.625" style="1" customWidth="1"/>
    <col min="2053" max="2053" width="11.375" style="1" customWidth="1"/>
    <col min="2054" max="2054" width="15.375" style="1" customWidth="1"/>
    <col min="2055" max="2055" width="16.75" style="1" customWidth="1"/>
    <col min="2056" max="2304" width="9" style="1"/>
    <col min="2305" max="2305" width="1.5" style="1" customWidth="1"/>
    <col min="2306" max="2306" width="7.125" style="1" customWidth="1"/>
    <col min="2307" max="2307" width="8.125" style="1" customWidth="1"/>
    <col min="2308" max="2308" width="38.625" style="1" customWidth="1"/>
    <col min="2309" max="2309" width="11.375" style="1" customWidth="1"/>
    <col min="2310" max="2310" width="15.375" style="1" customWidth="1"/>
    <col min="2311" max="2311" width="16.75" style="1" customWidth="1"/>
    <col min="2312" max="2560" width="9" style="1"/>
    <col min="2561" max="2561" width="1.5" style="1" customWidth="1"/>
    <col min="2562" max="2562" width="7.125" style="1" customWidth="1"/>
    <col min="2563" max="2563" width="8.125" style="1" customWidth="1"/>
    <col min="2564" max="2564" width="38.625" style="1" customWidth="1"/>
    <col min="2565" max="2565" width="11.375" style="1" customWidth="1"/>
    <col min="2566" max="2566" width="15.375" style="1" customWidth="1"/>
    <col min="2567" max="2567" width="16.75" style="1" customWidth="1"/>
    <col min="2568" max="2816" width="9" style="1"/>
    <col min="2817" max="2817" width="1.5" style="1" customWidth="1"/>
    <col min="2818" max="2818" width="7.125" style="1" customWidth="1"/>
    <col min="2819" max="2819" width="8.125" style="1" customWidth="1"/>
    <col min="2820" max="2820" width="38.625" style="1" customWidth="1"/>
    <col min="2821" max="2821" width="11.375" style="1" customWidth="1"/>
    <col min="2822" max="2822" width="15.375" style="1" customWidth="1"/>
    <col min="2823" max="2823" width="16.75" style="1" customWidth="1"/>
    <col min="2824" max="3072" width="9" style="1"/>
    <col min="3073" max="3073" width="1.5" style="1" customWidth="1"/>
    <col min="3074" max="3074" width="7.125" style="1" customWidth="1"/>
    <col min="3075" max="3075" width="8.125" style="1" customWidth="1"/>
    <col min="3076" max="3076" width="38.625" style="1" customWidth="1"/>
    <col min="3077" max="3077" width="11.375" style="1" customWidth="1"/>
    <col min="3078" max="3078" width="15.375" style="1" customWidth="1"/>
    <col min="3079" max="3079" width="16.75" style="1" customWidth="1"/>
    <col min="3080" max="3328" width="9" style="1"/>
    <col min="3329" max="3329" width="1.5" style="1" customWidth="1"/>
    <col min="3330" max="3330" width="7.125" style="1" customWidth="1"/>
    <col min="3331" max="3331" width="8.125" style="1" customWidth="1"/>
    <col min="3332" max="3332" width="38.625" style="1" customWidth="1"/>
    <col min="3333" max="3333" width="11.375" style="1" customWidth="1"/>
    <col min="3334" max="3334" width="15.375" style="1" customWidth="1"/>
    <col min="3335" max="3335" width="16.75" style="1" customWidth="1"/>
    <col min="3336" max="3584" width="9" style="1"/>
    <col min="3585" max="3585" width="1.5" style="1" customWidth="1"/>
    <col min="3586" max="3586" width="7.125" style="1" customWidth="1"/>
    <col min="3587" max="3587" width="8.125" style="1" customWidth="1"/>
    <col min="3588" max="3588" width="38.625" style="1" customWidth="1"/>
    <col min="3589" max="3589" width="11.375" style="1" customWidth="1"/>
    <col min="3590" max="3590" width="15.375" style="1" customWidth="1"/>
    <col min="3591" max="3591" width="16.75" style="1" customWidth="1"/>
    <col min="3592" max="3840" width="9" style="1"/>
    <col min="3841" max="3841" width="1.5" style="1" customWidth="1"/>
    <col min="3842" max="3842" width="7.125" style="1" customWidth="1"/>
    <col min="3843" max="3843" width="8.125" style="1" customWidth="1"/>
    <col min="3844" max="3844" width="38.625" style="1" customWidth="1"/>
    <col min="3845" max="3845" width="11.375" style="1" customWidth="1"/>
    <col min="3846" max="3846" width="15.375" style="1" customWidth="1"/>
    <col min="3847" max="3847" width="16.75" style="1" customWidth="1"/>
    <col min="3848" max="4096" width="9" style="1"/>
    <col min="4097" max="4097" width="1.5" style="1" customWidth="1"/>
    <col min="4098" max="4098" width="7.125" style="1" customWidth="1"/>
    <col min="4099" max="4099" width="8.125" style="1" customWidth="1"/>
    <col min="4100" max="4100" width="38.625" style="1" customWidth="1"/>
    <col min="4101" max="4101" width="11.375" style="1" customWidth="1"/>
    <col min="4102" max="4102" width="15.375" style="1" customWidth="1"/>
    <col min="4103" max="4103" width="16.75" style="1" customWidth="1"/>
    <col min="4104" max="4352" width="9" style="1"/>
    <col min="4353" max="4353" width="1.5" style="1" customWidth="1"/>
    <col min="4354" max="4354" width="7.125" style="1" customWidth="1"/>
    <col min="4355" max="4355" width="8.125" style="1" customWidth="1"/>
    <col min="4356" max="4356" width="38.625" style="1" customWidth="1"/>
    <col min="4357" max="4357" width="11.375" style="1" customWidth="1"/>
    <col min="4358" max="4358" width="15.375" style="1" customWidth="1"/>
    <col min="4359" max="4359" width="16.75" style="1" customWidth="1"/>
    <col min="4360" max="4608" width="9" style="1"/>
    <col min="4609" max="4609" width="1.5" style="1" customWidth="1"/>
    <col min="4610" max="4610" width="7.125" style="1" customWidth="1"/>
    <col min="4611" max="4611" width="8.125" style="1" customWidth="1"/>
    <col min="4612" max="4612" width="38.625" style="1" customWidth="1"/>
    <col min="4613" max="4613" width="11.375" style="1" customWidth="1"/>
    <col min="4614" max="4614" width="15.375" style="1" customWidth="1"/>
    <col min="4615" max="4615" width="16.75" style="1" customWidth="1"/>
    <col min="4616" max="4864" width="9" style="1"/>
    <col min="4865" max="4865" width="1.5" style="1" customWidth="1"/>
    <col min="4866" max="4866" width="7.125" style="1" customWidth="1"/>
    <col min="4867" max="4867" width="8.125" style="1" customWidth="1"/>
    <col min="4868" max="4868" width="38.625" style="1" customWidth="1"/>
    <col min="4869" max="4869" width="11.375" style="1" customWidth="1"/>
    <col min="4870" max="4870" width="15.375" style="1" customWidth="1"/>
    <col min="4871" max="4871" width="16.75" style="1" customWidth="1"/>
    <col min="4872" max="5120" width="9" style="1"/>
    <col min="5121" max="5121" width="1.5" style="1" customWidth="1"/>
    <col min="5122" max="5122" width="7.125" style="1" customWidth="1"/>
    <col min="5123" max="5123" width="8.125" style="1" customWidth="1"/>
    <col min="5124" max="5124" width="38.625" style="1" customWidth="1"/>
    <col min="5125" max="5125" width="11.375" style="1" customWidth="1"/>
    <col min="5126" max="5126" width="15.375" style="1" customWidth="1"/>
    <col min="5127" max="5127" width="16.75" style="1" customWidth="1"/>
    <col min="5128" max="5376" width="9" style="1"/>
    <col min="5377" max="5377" width="1.5" style="1" customWidth="1"/>
    <col min="5378" max="5378" width="7.125" style="1" customWidth="1"/>
    <col min="5379" max="5379" width="8.125" style="1" customWidth="1"/>
    <col min="5380" max="5380" width="38.625" style="1" customWidth="1"/>
    <col min="5381" max="5381" width="11.375" style="1" customWidth="1"/>
    <col min="5382" max="5382" width="15.375" style="1" customWidth="1"/>
    <col min="5383" max="5383" width="16.75" style="1" customWidth="1"/>
    <col min="5384" max="5632" width="9" style="1"/>
    <col min="5633" max="5633" width="1.5" style="1" customWidth="1"/>
    <col min="5634" max="5634" width="7.125" style="1" customWidth="1"/>
    <col min="5635" max="5635" width="8.125" style="1" customWidth="1"/>
    <col min="5636" max="5636" width="38.625" style="1" customWidth="1"/>
    <col min="5637" max="5637" width="11.375" style="1" customWidth="1"/>
    <col min="5638" max="5638" width="15.375" style="1" customWidth="1"/>
    <col min="5639" max="5639" width="16.75" style="1" customWidth="1"/>
    <col min="5640" max="5888" width="9" style="1"/>
    <col min="5889" max="5889" width="1.5" style="1" customWidth="1"/>
    <col min="5890" max="5890" width="7.125" style="1" customWidth="1"/>
    <col min="5891" max="5891" width="8.125" style="1" customWidth="1"/>
    <col min="5892" max="5892" width="38.625" style="1" customWidth="1"/>
    <col min="5893" max="5893" width="11.375" style="1" customWidth="1"/>
    <col min="5894" max="5894" width="15.375" style="1" customWidth="1"/>
    <col min="5895" max="5895" width="16.75" style="1" customWidth="1"/>
    <col min="5896" max="6144" width="9" style="1"/>
    <col min="6145" max="6145" width="1.5" style="1" customWidth="1"/>
    <col min="6146" max="6146" width="7.125" style="1" customWidth="1"/>
    <col min="6147" max="6147" width="8.125" style="1" customWidth="1"/>
    <col min="6148" max="6148" width="38.625" style="1" customWidth="1"/>
    <col min="6149" max="6149" width="11.375" style="1" customWidth="1"/>
    <col min="6150" max="6150" width="15.375" style="1" customWidth="1"/>
    <col min="6151" max="6151" width="16.75" style="1" customWidth="1"/>
    <col min="6152" max="6400" width="9" style="1"/>
    <col min="6401" max="6401" width="1.5" style="1" customWidth="1"/>
    <col min="6402" max="6402" width="7.125" style="1" customWidth="1"/>
    <col min="6403" max="6403" width="8.125" style="1" customWidth="1"/>
    <col min="6404" max="6404" width="38.625" style="1" customWidth="1"/>
    <col min="6405" max="6405" width="11.375" style="1" customWidth="1"/>
    <col min="6406" max="6406" width="15.375" style="1" customWidth="1"/>
    <col min="6407" max="6407" width="16.75" style="1" customWidth="1"/>
    <col min="6408" max="6656" width="9" style="1"/>
    <col min="6657" max="6657" width="1.5" style="1" customWidth="1"/>
    <col min="6658" max="6658" width="7.125" style="1" customWidth="1"/>
    <col min="6659" max="6659" width="8.125" style="1" customWidth="1"/>
    <col min="6660" max="6660" width="38.625" style="1" customWidth="1"/>
    <col min="6661" max="6661" width="11.375" style="1" customWidth="1"/>
    <col min="6662" max="6662" width="15.375" style="1" customWidth="1"/>
    <col min="6663" max="6663" width="16.75" style="1" customWidth="1"/>
    <col min="6664" max="6912" width="9" style="1"/>
    <col min="6913" max="6913" width="1.5" style="1" customWidth="1"/>
    <col min="6914" max="6914" width="7.125" style="1" customWidth="1"/>
    <col min="6915" max="6915" width="8.125" style="1" customWidth="1"/>
    <col min="6916" max="6916" width="38.625" style="1" customWidth="1"/>
    <col min="6917" max="6917" width="11.375" style="1" customWidth="1"/>
    <col min="6918" max="6918" width="15.375" style="1" customWidth="1"/>
    <col min="6919" max="6919" width="16.75" style="1" customWidth="1"/>
    <col min="6920" max="7168" width="9" style="1"/>
    <col min="7169" max="7169" width="1.5" style="1" customWidth="1"/>
    <col min="7170" max="7170" width="7.125" style="1" customWidth="1"/>
    <col min="7171" max="7171" width="8.125" style="1" customWidth="1"/>
    <col min="7172" max="7172" width="38.625" style="1" customWidth="1"/>
    <col min="7173" max="7173" width="11.375" style="1" customWidth="1"/>
    <col min="7174" max="7174" width="15.375" style="1" customWidth="1"/>
    <col min="7175" max="7175" width="16.75" style="1" customWidth="1"/>
    <col min="7176" max="7424" width="9" style="1"/>
    <col min="7425" max="7425" width="1.5" style="1" customWidth="1"/>
    <col min="7426" max="7426" width="7.125" style="1" customWidth="1"/>
    <col min="7427" max="7427" width="8.125" style="1" customWidth="1"/>
    <col min="7428" max="7428" width="38.625" style="1" customWidth="1"/>
    <col min="7429" max="7429" width="11.375" style="1" customWidth="1"/>
    <col min="7430" max="7430" width="15.375" style="1" customWidth="1"/>
    <col min="7431" max="7431" width="16.75" style="1" customWidth="1"/>
    <col min="7432" max="7680" width="9" style="1"/>
    <col min="7681" max="7681" width="1.5" style="1" customWidth="1"/>
    <col min="7682" max="7682" width="7.125" style="1" customWidth="1"/>
    <col min="7683" max="7683" width="8.125" style="1" customWidth="1"/>
    <col min="7684" max="7684" width="38.625" style="1" customWidth="1"/>
    <col min="7685" max="7685" width="11.375" style="1" customWidth="1"/>
    <col min="7686" max="7686" width="15.375" style="1" customWidth="1"/>
    <col min="7687" max="7687" width="16.75" style="1" customWidth="1"/>
    <col min="7688" max="7936" width="9" style="1"/>
    <col min="7937" max="7937" width="1.5" style="1" customWidth="1"/>
    <col min="7938" max="7938" width="7.125" style="1" customWidth="1"/>
    <col min="7939" max="7939" width="8.125" style="1" customWidth="1"/>
    <col min="7940" max="7940" width="38.625" style="1" customWidth="1"/>
    <col min="7941" max="7941" width="11.375" style="1" customWidth="1"/>
    <col min="7942" max="7942" width="15.375" style="1" customWidth="1"/>
    <col min="7943" max="7943" width="16.75" style="1" customWidth="1"/>
    <col min="7944" max="8192" width="9" style="1"/>
    <col min="8193" max="8193" width="1.5" style="1" customWidth="1"/>
    <col min="8194" max="8194" width="7.125" style="1" customWidth="1"/>
    <col min="8195" max="8195" width="8.125" style="1" customWidth="1"/>
    <col min="8196" max="8196" width="38.625" style="1" customWidth="1"/>
    <col min="8197" max="8197" width="11.375" style="1" customWidth="1"/>
    <col min="8198" max="8198" width="15.375" style="1" customWidth="1"/>
    <col min="8199" max="8199" width="16.75" style="1" customWidth="1"/>
    <col min="8200" max="8448" width="9" style="1"/>
    <col min="8449" max="8449" width="1.5" style="1" customWidth="1"/>
    <col min="8450" max="8450" width="7.125" style="1" customWidth="1"/>
    <col min="8451" max="8451" width="8.125" style="1" customWidth="1"/>
    <col min="8452" max="8452" width="38.625" style="1" customWidth="1"/>
    <col min="8453" max="8453" width="11.375" style="1" customWidth="1"/>
    <col min="8454" max="8454" width="15.375" style="1" customWidth="1"/>
    <col min="8455" max="8455" width="16.75" style="1" customWidth="1"/>
    <col min="8456" max="8704" width="9" style="1"/>
    <col min="8705" max="8705" width="1.5" style="1" customWidth="1"/>
    <col min="8706" max="8706" width="7.125" style="1" customWidth="1"/>
    <col min="8707" max="8707" width="8.125" style="1" customWidth="1"/>
    <col min="8708" max="8708" width="38.625" style="1" customWidth="1"/>
    <col min="8709" max="8709" width="11.375" style="1" customWidth="1"/>
    <col min="8710" max="8710" width="15.375" style="1" customWidth="1"/>
    <col min="8711" max="8711" width="16.75" style="1" customWidth="1"/>
    <col min="8712" max="8960" width="9" style="1"/>
    <col min="8961" max="8961" width="1.5" style="1" customWidth="1"/>
    <col min="8962" max="8962" width="7.125" style="1" customWidth="1"/>
    <col min="8963" max="8963" width="8.125" style="1" customWidth="1"/>
    <col min="8964" max="8964" width="38.625" style="1" customWidth="1"/>
    <col min="8965" max="8965" width="11.375" style="1" customWidth="1"/>
    <col min="8966" max="8966" width="15.375" style="1" customWidth="1"/>
    <col min="8967" max="8967" width="16.75" style="1" customWidth="1"/>
    <col min="8968" max="9216" width="9" style="1"/>
    <col min="9217" max="9217" width="1.5" style="1" customWidth="1"/>
    <col min="9218" max="9218" width="7.125" style="1" customWidth="1"/>
    <col min="9219" max="9219" width="8.125" style="1" customWidth="1"/>
    <col min="9220" max="9220" width="38.625" style="1" customWidth="1"/>
    <col min="9221" max="9221" width="11.375" style="1" customWidth="1"/>
    <col min="9222" max="9222" width="15.375" style="1" customWidth="1"/>
    <col min="9223" max="9223" width="16.75" style="1" customWidth="1"/>
    <col min="9224" max="9472" width="9" style="1"/>
    <col min="9473" max="9473" width="1.5" style="1" customWidth="1"/>
    <col min="9474" max="9474" width="7.125" style="1" customWidth="1"/>
    <col min="9475" max="9475" width="8.125" style="1" customWidth="1"/>
    <col min="9476" max="9476" width="38.625" style="1" customWidth="1"/>
    <col min="9477" max="9477" width="11.375" style="1" customWidth="1"/>
    <col min="9478" max="9478" width="15.375" style="1" customWidth="1"/>
    <col min="9479" max="9479" width="16.75" style="1" customWidth="1"/>
    <col min="9480" max="9728" width="9" style="1"/>
    <col min="9729" max="9729" width="1.5" style="1" customWidth="1"/>
    <col min="9730" max="9730" width="7.125" style="1" customWidth="1"/>
    <col min="9731" max="9731" width="8.125" style="1" customWidth="1"/>
    <col min="9732" max="9732" width="38.625" style="1" customWidth="1"/>
    <col min="9733" max="9733" width="11.375" style="1" customWidth="1"/>
    <col min="9734" max="9734" width="15.375" style="1" customWidth="1"/>
    <col min="9735" max="9735" width="16.75" style="1" customWidth="1"/>
    <col min="9736" max="9984" width="9" style="1"/>
    <col min="9985" max="9985" width="1.5" style="1" customWidth="1"/>
    <col min="9986" max="9986" width="7.125" style="1" customWidth="1"/>
    <col min="9987" max="9987" width="8.125" style="1" customWidth="1"/>
    <col min="9988" max="9988" width="38.625" style="1" customWidth="1"/>
    <col min="9989" max="9989" width="11.375" style="1" customWidth="1"/>
    <col min="9990" max="9990" width="15.375" style="1" customWidth="1"/>
    <col min="9991" max="9991" width="16.75" style="1" customWidth="1"/>
    <col min="9992" max="10240" width="9" style="1"/>
    <col min="10241" max="10241" width="1.5" style="1" customWidth="1"/>
    <col min="10242" max="10242" width="7.125" style="1" customWidth="1"/>
    <col min="10243" max="10243" width="8.125" style="1" customWidth="1"/>
    <col min="10244" max="10244" width="38.625" style="1" customWidth="1"/>
    <col min="10245" max="10245" width="11.375" style="1" customWidth="1"/>
    <col min="10246" max="10246" width="15.375" style="1" customWidth="1"/>
    <col min="10247" max="10247" width="16.75" style="1" customWidth="1"/>
    <col min="10248" max="10496" width="9" style="1"/>
    <col min="10497" max="10497" width="1.5" style="1" customWidth="1"/>
    <col min="10498" max="10498" width="7.125" style="1" customWidth="1"/>
    <col min="10499" max="10499" width="8.125" style="1" customWidth="1"/>
    <col min="10500" max="10500" width="38.625" style="1" customWidth="1"/>
    <col min="10501" max="10501" width="11.375" style="1" customWidth="1"/>
    <col min="10502" max="10502" width="15.375" style="1" customWidth="1"/>
    <col min="10503" max="10503" width="16.75" style="1" customWidth="1"/>
    <col min="10504" max="10752" width="9" style="1"/>
    <col min="10753" max="10753" width="1.5" style="1" customWidth="1"/>
    <col min="10754" max="10754" width="7.125" style="1" customWidth="1"/>
    <col min="10755" max="10755" width="8.125" style="1" customWidth="1"/>
    <col min="10756" max="10756" width="38.625" style="1" customWidth="1"/>
    <col min="10757" max="10757" width="11.375" style="1" customWidth="1"/>
    <col min="10758" max="10758" width="15.375" style="1" customWidth="1"/>
    <col min="10759" max="10759" width="16.75" style="1" customWidth="1"/>
    <col min="10760" max="11008" width="9" style="1"/>
    <col min="11009" max="11009" width="1.5" style="1" customWidth="1"/>
    <col min="11010" max="11010" width="7.125" style="1" customWidth="1"/>
    <col min="11011" max="11011" width="8.125" style="1" customWidth="1"/>
    <col min="11012" max="11012" width="38.625" style="1" customWidth="1"/>
    <col min="11013" max="11013" width="11.375" style="1" customWidth="1"/>
    <col min="11014" max="11014" width="15.375" style="1" customWidth="1"/>
    <col min="11015" max="11015" width="16.75" style="1" customWidth="1"/>
    <col min="11016" max="11264" width="9" style="1"/>
    <col min="11265" max="11265" width="1.5" style="1" customWidth="1"/>
    <col min="11266" max="11266" width="7.125" style="1" customWidth="1"/>
    <col min="11267" max="11267" width="8.125" style="1" customWidth="1"/>
    <col min="11268" max="11268" width="38.625" style="1" customWidth="1"/>
    <col min="11269" max="11269" width="11.375" style="1" customWidth="1"/>
    <col min="11270" max="11270" width="15.375" style="1" customWidth="1"/>
    <col min="11271" max="11271" width="16.75" style="1" customWidth="1"/>
    <col min="11272" max="11520" width="9" style="1"/>
    <col min="11521" max="11521" width="1.5" style="1" customWidth="1"/>
    <col min="11522" max="11522" width="7.125" style="1" customWidth="1"/>
    <col min="11523" max="11523" width="8.125" style="1" customWidth="1"/>
    <col min="11524" max="11524" width="38.625" style="1" customWidth="1"/>
    <col min="11525" max="11525" width="11.375" style="1" customWidth="1"/>
    <col min="11526" max="11526" width="15.375" style="1" customWidth="1"/>
    <col min="11527" max="11527" width="16.75" style="1" customWidth="1"/>
    <col min="11528" max="11776" width="9" style="1"/>
    <col min="11777" max="11777" width="1.5" style="1" customWidth="1"/>
    <col min="11778" max="11778" width="7.125" style="1" customWidth="1"/>
    <col min="11779" max="11779" width="8.125" style="1" customWidth="1"/>
    <col min="11780" max="11780" width="38.625" style="1" customWidth="1"/>
    <col min="11781" max="11781" width="11.375" style="1" customWidth="1"/>
    <col min="11782" max="11782" width="15.375" style="1" customWidth="1"/>
    <col min="11783" max="11783" width="16.75" style="1" customWidth="1"/>
    <col min="11784" max="12032" width="9" style="1"/>
    <col min="12033" max="12033" width="1.5" style="1" customWidth="1"/>
    <col min="12034" max="12034" width="7.125" style="1" customWidth="1"/>
    <col min="12035" max="12035" width="8.125" style="1" customWidth="1"/>
    <col min="12036" max="12036" width="38.625" style="1" customWidth="1"/>
    <col min="12037" max="12037" width="11.375" style="1" customWidth="1"/>
    <col min="12038" max="12038" width="15.375" style="1" customWidth="1"/>
    <col min="12039" max="12039" width="16.75" style="1" customWidth="1"/>
    <col min="12040" max="12288" width="9" style="1"/>
    <col min="12289" max="12289" width="1.5" style="1" customWidth="1"/>
    <col min="12290" max="12290" width="7.125" style="1" customWidth="1"/>
    <col min="12291" max="12291" width="8.125" style="1" customWidth="1"/>
    <col min="12292" max="12292" width="38.625" style="1" customWidth="1"/>
    <col min="12293" max="12293" width="11.375" style="1" customWidth="1"/>
    <col min="12294" max="12294" width="15.375" style="1" customWidth="1"/>
    <col min="12295" max="12295" width="16.75" style="1" customWidth="1"/>
    <col min="12296" max="12544" width="9" style="1"/>
    <col min="12545" max="12545" width="1.5" style="1" customWidth="1"/>
    <col min="12546" max="12546" width="7.125" style="1" customWidth="1"/>
    <col min="12547" max="12547" width="8.125" style="1" customWidth="1"/>
    <col min="12548" max="12548" width="38.625" style="1" customWidth="1"/>
    <col min="12549" max="12549" width="11.375" style="1" customWidth="1"/>
    <col min="12550" max="12550" width="15.375" style="1" customWidth="1"/>
    <col min="12551" max="12551" width="16.75" style="1" customWidth="1"/>
    <col min="12552" max="12800" width="9" style="1"/>
    <col min="12801" max="12801" width="1.5" style="1" customWidth="1"/>
    <col min="12802" max="12802" width="7.125" style="1" customWidth="1"/>
    <col min="12803" max="12803" width="8.125" style="1" customWidth="1"/>
    <col min="12804" max="12804" width="38.625" style="1" customWidth="1"/>
    <col min="12805" max="12805" width="11.375" style="1" customWidth="1"/>
    <col min="12806" max="12806" width="15.375" style="1" customWidth="1"/>
    <col min="12807" max="12807" width="16.75" style="1" customWidth="1"/>
    <col min="12808" max="13056" width="9" style="1"/>
    <col min="13057" max="13057" width="1.5" style="1" customWidth="1"/>
    <col min="13058" max="13058" width="7.125" style="1" customWidth="1"/>
    <col min="13059" max="13059" width="8.125" style="1" customWidth="1"/>
    <col min="13060" max="13060" width="38.625" style="1" customWidth="1"/>
    <col min="13061" max="13061" width="11.375" style="1" customWidth="1"/>
    <col min="13062" max="13062" width="15.375" style="1" customWidth="1"/>
    <col min="13063" max="13063" width="16.75" style="1" customWidth="1"/>
    <col min="13064" max="13312" width="9" style="1"/>
    <col min="13313" max="13313" width="1.5" style="1" customWidth="1"/>
    <col min="13314" max="13314" width="7.125" style="1" customWidth="1"/>
    <col min="13315" max="13315" width="8.125" style="1" customWidth="1"/>
    <col min="13316" max="13316" width="38.625" style="1" customWidth="1"/>
    <col min="13317" max="13317" width="11.375" style="1" customWidth="1"/>
    <col min="13318" max="13318" width="15.375" style="1" customWidth="1"/>
    <col min="13319" max="13319" width="16.75" style="1" customWidth="1"/>
    <col min="13320" max="13568" width="9" style="1"/>
    <col min="13569" max="13569" width="1.5" style="1" customWidth="1"/>
    <col min="13570" max="13570" width="7.125" style="1" customWidth="1"/>
    <col min="13571" max="13571" width="8.125" style="1" customWidth="1"/>
    <col min="13572" max="13572" width="38.625" style="1" customWidth="1"/>
    <col min="13573" max="13573" width="11.375" style="1" customWidth="1"/>
    <col min="13574" max="13574" width="15.375" style="1" customWidth="1"/>
    <col min="13575" max="13575" width="16.75" style="1" customWidth="1"/>
    <col min="13576" max="13824" width="9" style="1"/>
    <col min="13825" max="13825" width="1.5" style="1" customWidth="1"/>
    <col min="13826" max="13826" width="7.125" style="1" customWidth="1"/>
    <col min="13827" max="13827" width="8.125" style="1" customWidth="1"/>
    <col min="13828" max="13828" width="38.625" style="1" customWidth="1"/>
    <col min="13829" max="13829" width="11.375" style="1" customWidth="1"/>
    <col min="13830" max="13830" width="15.375" style="1" customWidth="1"/>
    <col min="13831" max="13831" width="16.75" style="1" customWidth="1"/>
    <col min="13832" max="14080" width="9" style="1"/>
    <col min="14081" max="14081" width="1.5" style="1" customWidth="1"/>
    <col min="14082" max="14082" width="7.125" style="1" customWidth="1"/>
    <col min="14083" max="14083" width="8.125" style="1" customWidth="1"/>
    <col min="14084" max="14084" width="38.625" style="1" customWidth="1"/>
    <col min="14085" max="14085" width="11.375" style="1" customWidth="1"/>
    <col min="14086" max="14086" width="15.375" style="1" customWidth="1"/>
    <col min="14087" max="14087" width="16.75" style="1" customWidth="1"/>
    <col min="14088" max="14336" width="9" style="1"/>
    <col min="14337" max="14337" width="1.5" style="1" customWidth="1"/>
    <col min="14338" max="14338" width="7.125" style="1" customWidth="1"/>
    <col min="14339" max="14339" width="8.125" style="1" customWidth="1"/>
    <col min="14340" max="14340" width="38.625" style="1" customWidth="1"/>
    <col min="14341" max="14341" width="11.375" style="1" customWidth="1"/>
    <col min="14342" max="14342" width="15.375" style="1" customWidth="1"/>
    <col min="14343" max="14343" width="16.75" style="1" customWidth="1"/>
    <col min="14344" max="14592" width="9" style="1"/>
    <col min="14593" max="14593" width="1.5" style="1" customWidth="1"/>
    <col min="14594" max="14594" width="7.125" style="1" customWidth="1"/>
    <col min="14595" max="14595" width="8.125" style="1" customWidth="1"/>
    <col min="14596" max="14596" width="38.625" style="1" customWidth="1"/>
    <col min="14597" max="14597" width="11.375" style="1" customWidth="1"/>
    <col min="14598" max="14598" width="15.375" style="1" customWidth="1"/>
    <col min="14599" max="14599" width="16.75" style="1" customWidth="1"/>
    <col min="14600" max="14848" width="9" style="1"/>
    <col min="14849" max="14849" width="1.5" style="1" customWidth="1"/>
    <col min="14850" max="14850" width="7.125" style="1" customWidth="1"/>
    <col min="14851" max="14851" width="8.125" style="1" customWidth="1"/>
    <col min="14852" max="14852" width="38.625" style="1" customWidth="1"/>
    <col min="14853" max="14853" width="11.375" style="1" customWidth="1"/>
    <col min="14854" max="14854" width="15.375" style="1" customWidth="1"/>
    <col min="14855" max="14855" width="16.75" style="1" customWidth="1"/>
    <col min="14856" max="15104" width="9" style="1"/>
    <col min="15105" max="15105" width="1.5" style="1" customWidth="1"/>
    <col min="15106" max="15106" width="7.125" style="1" customWidth="1"/>
    <col min="15107" max="15107" width="8.125" style="1" customWidth="1"/>
    <col min="15108" max="15108" width="38.625" style="1" customWidth="1"/>
    <col min="15109" max="15109" width="11.375" style="1" customWidth="1"/>
    <col min="15110" max="15110" width="15.375" style="1" customWidth="1"/>
    <col min="15111" max="15111" width="16.75" style="1" customWidth="1"/>
    <col min="15112" max="15360" width="9" style="1"/>
    <col min="15361" max="15361" width="1.5" style="1" customWidth="1"/>
    <col min="15362" max="15362" width="7.125" style="1" customWidth="1"/>
    <col min="15363" max="15363" width="8.125" style="1" customWidth="1"/>
    <col min="15364" max="15364" width="38.625" style="1" customWidth="1"/>
    <col min="15365" max="15365" width="11.375" style="1" customWidth="1"/>
    <col min="15366" max="15366" width="15.375" style="1" customWidth="1"/>
    <col min="15367" max="15367" width="16.75" style="1" customWidth="1"/>
    <col min="15368" max="15616" width="9" style="1"/>
    <col min="15617" max="15617" width="1.5" style="1" customWidth="1"/>
    <col min="15618" max="15618" width="7.125" style="1" customWidth="1"/>
    <col min="15619" max="15619" width="8.125" style="1" customWidth="1"/>
    <col min="15620" max="15620" width="38.625" style="1" customWidth="1"/>
    <col min="15621" max="15621" width="11.375" style="1" customWidth="1"/>
    <col min="15622" max="15622" width="15.375" style="1" customWidth="1"/>
    <col min="15623" max="15623" width="16.75" style="1" customWidth="1"/>
    <col min="15624" max="15872" width="9" style="1"/>
    <col min="15873" max="15873" width="1.5" style="1" customWidth="1"/>
    <col min="15874" max="15874" width="7.125" style="1" customWidth="1"/>
    <col min="15875" max="15875" width="8.125" style="1" customWidth="1"/>
    <col min="15876" max="15876" width="38.625" style="1" customWidth="1"/>
    <col min="15877" max="15877" width="11.375" style="1" customWidth="1"/>
    <col min="15878" max="15878" width="15.375" style="1" customWidth="1"/>
    <col min="15879" max="15879" width="16.75" style="1" customWidth="1"/>
    <col min="15880" max="16128" width="9" style="1"/>
    <col min="16129" max="16129" width="1.5" style="1" customWidth="1"/>
    <col min="16130" max="16130" width="7.125" style="1" customWidth="1"/>
    <col min="16131" max="16131" width="8.125" style="1" customWidth="1"/>
    <col min="16132" max="16132" width="38.625" style="1" customWidth="1"/>
    <col min="16133" max="16133" width="11.375" style="1" customWidth="1"/>
    <col min="16134" max="16134" width="15.375" style="1" customWidth="1"/>
    <col min="16135" max="16135" width="16.75" style="1" customWidth="1"/>
    <col min="16136" max="16384" width="9" style="1"/>
  </cols>
  <sheetData>
    <row r="1" spans="1:256" ht="27">
      <c r="B1" s="91" t="s">
        <v>0</v>
      </c>
      <c r="C1" s="91"/>
      <c r="D1" s="91"/>
      <c r="E1" s="91"/>
      <c r="F1" s="91"/>
    </row>
    <row r="2" spans="1:256" ht="15.6" customHeight="1" thickBot="1">
      <c r="B2" s="2"/>
      <c r="C2" s="3"/>
      <c r="D2" s="3"/>
      <c r="E2" s="3"/>
      <c r="F2" s="3"/>
    </row>
    <row r="3" spans="1:256">
      <c r="A3" s="19"/>
      <c r="B3" s="20" t="s">
        <v>507</v>
      </c>
      <c r="C3" s="21" t="s">
        <v>2</v>
      </c>
      <c r="D3" s="21" t="s">
        <v>3</v>
      </c>
      <c r="E3" s="21" t="s">
        <v>4</v>
      </c>
      <c r="F3" s="21" t="s">
        <v>5</v>
      </c>
      <c r="G3" s="22" t="s">
        <v>6</v>
      </c>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c r="IR3" s="23"/>
      <c r="IS3" s="23"/>
      <c r="IT3" s="23"/>
      <c r="IU3" s="23"/>
      <c r="IV3" s="23"/>
    </row>
    <row r="4" spans="1:256" ht="15.75">
      <c r="A4" s="24"/>
      <c r="B4" s="25">
        <v>1</v>
      </c>
      <c r="C4" s="30">
        <v>0.5</v>
      </c>
      <c r="D4" s="26" t="s">
        <v>392</v>
      </c>
      <c r="E4" s="27" t="s">
        <v>491</v>
      </c>
      <c r="F4" s="28" t="s">
        <v>453</v>
      </c>
      <c r="G4" s="29"/>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row>
    <row r="5" spans="1:256" ht="15.75">
      <c r="A5" s="24"/>
      <c r="B5" s="25">
        <v>2</v>
      </c>
      <c r="C5" s="30">
        <v>0.7</v>
      </c>
      <c r="D5" s="26" t="s">
        <v>463</v>
      </c>
      <c r="E5" s="27" t="s">
        <v>492</v>
      </c>
      <c r="F5" s="28" t="s">
        <v>511</v>
      </c>
      <c r="G5" s="29"/>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row>
    <row r="6" spans="1:256" ht="15.75">
      <c r="A6" s="24"/>
      <c r="B6" s="25">
        <v>3</v>
      </c>
      <c r="C6" s="30" t="s">
        <v>501</v>
      </c>
      <c r="D6" s="26" t="s">
        <v>490</v>
      </c>
      <c r="E6" s="27" t="s">
        <v>493</v>
      </c>
      <c r="F6" s="28" t="s">
        <v>512</v>
      </c>
      <c r="G6" s="29" t="s">
        <v>508</v>
      </c>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c r="IV6" s="23"/>
    </row>
    <row r="7" spans="1:256" ht="15.75">
      <c r="A7" s="24"/>
      <c r="B7" s="25">
        <v>4</v>
      </c>
      <c r="C7" s="73" t="s">
        <v>502</v>
      </c>
      <c r="D7" s="74" t="s">
        <v>503</v>
      </c>
      <c r="E7" s="75" t="s">
        <v>504</v>
      </c>
      <c r="F7" s="28" t="s">
        <v>498</v>
      </c>
      <c r="G7" s="29"/>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c r="IE7" s="23"/>
      <c r="IF7" s="23"/>
      <c r="IG7" s="23"/>
      <c r="IH7" s="23"/>
      <c r="II7" s="23"/>
      <c r="IJ7" s="23"/>
      <c r="IK7" s="23"/>
      <c r="IL7" s="23"/>
      <c r="IM7" s="23"/>
      <c r="IN7" s="23"/>
      <c r="IO7" s="23"/>
      <c r="IP7" s="23"/>
      <c r="IQ7" s="23"/>
      <c r="IR7" s="23"/>
      <c r="IS7" s="23"/>
      <c r="IT7" s="23"/>
      <c r="IU7" s="23"/>
      <c r="IV7" s="23"/>
    </row>
    <row r="8" spans="1:256" ht="15.75">
      <c r="A8" s="24"/>
      <c r="B8" s="25">
        <v>5</v>
      </c>
      <c r="C8" s="30">
        <v>1.7</v>
      </c>
      <c r="D8" s="26" t="s">
        <v>510</v>
      </c>
      <c r="E8" s="27" t="s">
        <v>492</v>
      </c>
      <c r="F8" s="28" t="s">
        <v>498</v>
      </c>
      <c r="G8" s="29"/>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row>
    <row r="9" spans="1:256" ht="15.75">
      <c r="A9" s="24"/>
      <c r="B9" s="25">
        <v>6</v>
      </c>
      <c r="C9" s="30" t="s">
        <v>499</v>
      </c>
      <c r="D9" s="26" t="s">
        <v>500</v>
      </c>
      <c r="E9" s="27" t="s">
        <v>493</v>
      </c>
      <c r="F9" s="28" t="s">
        <v>513</v>
      </c>
      <c r="G9" s="29" t="s">
        <v>509</v>
      </c>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row>
    <row r="10" spans="1:256" ht="15.75">
      <c r="A10" s="24"/>
      <c r="B10" s="25">
        <v>7</v>
      </c>
      <c r="C10" s="30"/>
      <c r="D10" s="26"/>
      <c r="E10" s="27"/>
      <c r="F10" s="28"/>
      <c r="G10" s="29"/>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c r="IT10" s="23"/>
      <c r="IU10" s="23"/>
      <c r="IV10" s="23"/>
    </row>
    <row r="11" spans="1:256" ht="15.75">
      <c r="A11" s="24"/>
      <c r="B11" s="25">
        <v>8</v>
      </c>
      <c r="C11" s="30"/>
      <c r="D11" s="26"/>
      <c r="E11" s="27"/>
      <c r="F11" s="28"/>
      <c r="G11" s="29"/>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c r="IV11" s="23"/>
    </row>
    <row r="12" spans="1:256" ht="15.75">
      <c r="A12" s="24"/>
      <c r="B12" s="25">
        <v>9</v>
      </c>
      <c r="C12" s="30"/>
      <c r="D12" s="31"/>
      <c r="E12" s="27"/>
      <c r="F12" s="28"/>
      <c r="G12" s="32"/>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c r="IE12" s="23"/>
      <c r="IF12" s="23"/>
      <c r="IG12" s="23"/>
      <c r="IH12" s="23"/>
      <c r="II12" s="23"/>
      <c r="IJ12" s="23"/>
      <c r="IK12" s="23"/>
      <c r="IL12" s="23"/>
      <c r="IM12" s="23"/>
      <c r="IN12" s="23"/>
      <c r="IO12" s="23"/>
      <c r="IP12" s="23"/>
      <c r="IQ12" s="23"/>
      <c r="IR12" s="23"/>
      <c r="IS12" s="23"/>
      <c r="IT12" s="23"/>
      <c r="IU12" s="23"/>
      <c r="IV12" s="23"/>
    </row>
    <row r="13" spans="1:256" ht="15.75">
      <c r="A13" s="24"/>
      <c r="B13" s="25">
        <v>10</v>
      </c>
      <c r="C13" s="30"/>
      <c r="D13" s="26"/>
      <c r="E13" s="27"/>
      <c r="F13" s="28"/>
      <c r="G13" s="32"/>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row>
    <row r="14" spans="1:256" ht="15.75">
      <c r="A14" s="24"/>
      <c r="B14" s="25">
        <v>11</v>
      </c>
      <c r="C14" s="30"/>
      <c r="D14" s="26"/>
      <c r="E14" s="27"/>
      <c r="F14" s="28"/>
      <c r="G14" s="32"/>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row>
    <row r="15" spans="1:256" ht="15.75">
      <c r="A15" s="24"/>
      <c r="B15" s="25">
        <v>12</v>
      </c>
      <c r="C15" s="33"/>
      <c r="D15" s="31"/>
      <c r="E15" s="27"/>
      <c r="F15" s="28"/>
      <c r="G15" s="32"/>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row>
    <row r="16" spans="1:256" ht="15.75">
      <c r="A16" s="24"/>
      <c r="B16" s="25"/>
      <c r="C16" s="30"/>
      <c r="D16" s="31"/>
      <c r="E16" s="27"/>
      <c r="F16" s="28"/>
      <c r="G16" s="32"/>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row>
    <row r="17" spans="1:256" ht="15.75">
      <c r="A17" s="24"/>
      <c r="B17" s="25"/>
      <c r="C17" s="30"/>
      <c r="D17" s="31"/>
      <c r="E17" s="27"/>
      <c r="F17" s="28"/>
      <c r="G17" s="32"/>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row>
    <row r="18" spans="1:256" ht="15.75">
      <c r="A18" s="24"/>
      <c r="B18" s="25"/>
      <c r="C18" s="30"/>
      <c r="D18" s="31"/>
      <c r="E18" s="27"/>
      <c r="F18" s="28"/>
      <c r="G18" s="32"/>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row>
    <row r="19" spans="1:256" ht="15.75">
      <c r="A19" s="24"/>
      <c r="B19" s="34"/>
      <c r="C19" s="30"/>
      <c r="D19" s="35"/>
      <c r="E19" s="27"/>
      <c r="F19" s="28"/>
      <c r="G19" s="32"/>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c r="II19" s="23"/>
      <c r="IJ19" s="23"/>
      <c r="IK19" s="23"/>
      <c r="IL19" s="23"/>
      <c r="IM19" s="23"/>
      <c r="IN19" s="23"/>
      <c r="IO19" s="23"/>
      <c r="IP19" s="23"/>
      <c r="IQ19" s="23"/>
      <c r="IR19" s="23"/>
      <c r="IS19" s="23"/>
      <c r="IT19" s="23"/>
      <c r="IU19" s="23"/>
      <c r="IV19" s="23"/>
    </row>
    <row r="20" spans="1:256" ht="16.5" thickBot="1">
      <c r="A20" s="24"/>
      <c r="B20" s="36"/>
      <c r="C20" s="37"/>
      <c r="D20" s="38"/>
      <c r="E20" s="39"/>
      <c r="F20" s="40"/>
      <c r="G20" s="41"/>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c r="II20" s="23"/>
      <c r="IJ20" s="23"/>
      <c r="IK20" s="23"/>
      <c r="IL20" s="23"/>
      <c r="IM20" s="23"/>
      <c r="IN20" s="23"/>
      <c r="IO20" s="23"/>
      <c r="IP20" s="23"/>
      <c r="IQ20" s="23"/>
      <c r="IR20" s="23"/>
      <c r="IS20" s="23"/>
      <c r="IT20" s="23"/>
      <c r="IU20" s="23"/>
      <c r="IV20" s="23"/>
    </row>
    <row r="22" spans="1:256" s="6" customFormat="1">
      <c r="B22" s="4" t="s">
        <v>1</v>
      </c>
      <c r="C22" s="5"/>
    </row>
  </sheetData>
  <mergeCells count="1">
    <mergeCell ref="B1:F1"/>
  </mergeCells>
  <phoneticPr fontId="2" type="noConversion"/>
  <dataValidations count="1">
    <dataValidation type="list" allowBlank="1" showInputMessage="1" showErrorMessage="1" sqref="WVM983045:WVM983060 JA4:JA20 SW4:SW20 ACS4:ACS20 AMO4:AMO20 AWK4:AWK20 BGG4:BGG20 BQC4:BQC20 BZY4:BZY20 CJU4:CJU20 CTQ4:CTQ20 DDM4:DDM20 DNI4:DNI20 DXE4:DXE20 EHA4:EHA20 EQW4:EQW20 FAS4:FAS20 FKO4:FKO20 FUK4:FUK20 GEG4:GEG20 GOC4:GOC20 GXY4:GXY20 HHU4:HHU20 HRQ4:HRQ20 IBM4:IBM20 ILI4:ILI20 IVE4:IVE20 JFA4:JFA20 JOW4:JOW20 JYS4:JYS20 KIO4:KIO20 KSK4:KSK20 LCG4:LCG20 LMC4:LMC20 LVY4:LVY20 MFU4:MFU20 MPQ4:MPQ20 MZM4:MZM20 NJI4:NJI20 NTE4:NTE20 ODA4:ODA20 OMW4:OMW20 OWS4:OWS20 PGO4:PGO20 PQK4:PQK20 QAG4:QAG20 QKC4:QKC20 QTY4:QTY20 RDU4:RDU20 RNQ4:RNQ20 RXM4:RXM20 SHI4:SHI20 SRE4:SRE20 TBA4:TBA20 TKW4:TKW20 TUS4:TUS20 UEO4:UEO20 UOK4:UOK20 UYG4:UYG20 VIC4:VIC20 VRY4:VRY20 WBU4:WBU20 WLQ4:WLQ20 WVM4:WVM20 E65541:E65556 JA65541:JA65556 SW65541:SW65556 ACS65541:ACS65556 AMO65541:AMO65556 AWK65541:AWK65556 BGG65541:BGG65556 BQC65541:BQC65556 BZY65541:BZY65556 CJU65541:CJU65556 CTQ65541:CTQ65556 DDM65541:DDM65556 DNI65541:DNI65556 DXE65541:DXE65556 EHA65541:EHA65556 EQW65541:EQW65556 FAS65541:FAS65556 FKO65541:FKO65556 FUK65541:FUK65556 GEG65541:GEG65556 GOC65541:GOC65556 GXY65541:GXY65556 HHU65541:HHU65556 HRQ65541:HRQ65556 IBM65541:IBM65556 ILI65541:ILI65556 IVE65541:IVE65556 JFA65541:JFA65556 JOW65541:JOW65556 JYS65541:JYS65556 KIO65541:KIO65556 KSK65541:KSK65556 LCG65541:LCG65556 LMC65541:LMC65556 LVY65541:LVY65556 MFU65541:MFU65556 MPQ65541:MPQ65556 MZM65541:MZM65556 NJI65541:NJI65556 NTE65541:NTE65556 ODA65541:ODA65556 OMW65541:OMW65556 OWS65541:OWS65556 PGO65541:PGO65556 PQK65541:PQK65556 QAG65541:QAG65556 QKC65541:QKC65556 QTY65541:QTY65556 RDU65541:RDU65556 RNQ65541:RNQ65556 RXM65541:RXM65556 SHI65541:SHI65556 SRE65541:SRE65556 TBA65541:TBA65556 TKW65541:TKW65556 TUS65541:TUS65556 UEO65541:UEO65556 UOK65541:UOK65556 UYG65541:UYG65556 VIC65541:VIC65556 VRY65541:VRY65556 WBU65541:WBU65556 WLQ65541:WLQ65556 WVM65541:WVM65556 E131077:E131092 JA131077:JA131092 SW131077:SW131092 ACS131077:ACS131092 AMO131077:AMO131092 AWK131077:AWK131092 BGG131077:BGG131092 BQC131077:BQC131092 BZY131077:BZY131092 CJU131077:CJU131092 CTQ131077:CTQ131092 DDM131077:DDM131092 DNI131077:DNI131092 DXE131077:DXE131092 EHA131077:EHA131092 EQW131077:EQW131092 FAS131077:FAS131092 FKO131077:FKO131092 FUK131077:FUK131092 GEG131077:GEG131092 GOC131077:GOC131092 GXY131077:GXY131092 HHU131077:HHU131092 HRQ131077:HRQ131092 IBM131077:IBM131092 ILI131077:ILI131092 IVE131077:IVE131092 JFA131077:JFA131092 JOW131077:JOW131092 JYS131077:JYS131092 KIO131077:KIO131092 KSK131077:KSK131092 LCG131077:LCG131092 LMC131077:LMC131092 LVY131077:LVY131092 MFU131077:MFU131092 MPQ131077:MPQ131092 MZM131077:MZM131092 NJI131077:NJI131092 NTE131077:NTE131092 ODA131077:ODA131092 OMW131077:OMW131092 OWS131077:OWS131092 PGO131077:PGO131092 PQK131077:PQK131092 QAG131077:QAG131092 QKC131077:QKC131092 QTY131077:QTY131092 RDU131077:RDU131092 RNQ131077:RNQ131092 RXM131077:RXM131092 SHI131077:SHI131092 SRE131077:SRE131092 TBA131077:TBA131092 TKW131077:TKW131092 TUS131077:TUS131092 UEO131077:UEO131092 UOK131077:UOK131092 UYG131077:UYG131092 VIC131077:VIC131092 VRY131077:VRY131092 WBU131077:WBU131092 WLQ131077:WLQ131092 WVM131077:WVM131092 E196613:E196628 JA196613:JA196628 SW196613:SW196628 ACS196613:ACS196628 AMO196613:AMO196628 AWK196613:AWK196628 BGG196613:BGG196628 BQC196613:BQC196628 BZY196613:BZY196628 CJU196613:CJU196628 CTQ196613:CTQ196628 DDM196613:DDM196628 DNI196613:DNI196628 DXE196613:DXE196628 EHA196613:EHA196628 EQW196613:EQW196628 FAS196613:FAS196628 FKO196613:FKO196628 FUK196613:FUK196628 GEG196613:GEG196628 GOC196613:GOC196628 GXY196613:GXY196628 HHU196613:HHU196628 HRQ196613:HRQ196628 IBM196613:IBM196628 ILI196613:ILI196628 IVE196613:IVE196628 JFA196613:JFA196628 JOW196613:JOW196628 JYS196613:JYS196628 KIO196613:KIO196628 KSK196613:KSK196628 LCG196613:LCG196628 LMC196613:LMC196628 LVY196613:LVY196628 MFU196613:MFU196628 MPQ196613:MPQ196628 MZM196613:MZM196628 NJI196613:NJI196628 NTE196613:NTE196628 ODA196613:ODA196628 OMW196613:OMW196628 OWS196613:OWS196628 PGO196613:PGO196628 PQK196613:PQK196628 QAG196613:QAG196628 QKC196613:QKC196628 QTY196613:QTY196628 RDU196613:RDU196628 RNQ196613:RNQ196628 RXM196613:RXM196628 SHI196613:SHI196628 SRE196613:SRE196628 TBA196613:TBA196628 TKW196613:TKW196628 TUS196613:TUS196628 UEO196613:UEO196628 UOK196613:UOK196628 UYG196613:UYG196628 VIC196613:VIC196628 VRY196613:VRY196628 WBU196613:WBU196628 WLQ196613:WLQ196628 WVM196613:WVM196628 E262149:E262164 JA262149:JA262164 SW262149:SW262164 ACS262149:ACS262164 AMO262149:AMO262164 AWK262149:AWK262164 BGG262149:BGG262164 BQC262149:BQC262164 BZY262149:BZY262164 CJU262149:CJU262164 CTQ262149:CTQ262164 DDM262149:DDM262164 DNI262149:DNI262164 DXE262149:DXE262164 EHA262149:EHA262164 EQW262149:EQW262164 FAS262149:FAS262164 FKO262149:FKO262164 FUK262149:FUK262164 GEG262149:GEG262164 GOC262149:GOC262164 GXY262149:GXY262164 HHU262149:HHU262164 HRQ262149:HRQ262164 IBM262149:IBM262164 ILI262149:ILI262164 IVE262149:IVE262164 JFA262149:JFA262164 JOW262149:JOW262164 JYS262149:JYS262164 KIO262149:KIO262164 KSK262149:KSK262164 LCG262149:LCG262164 LMC262149:LMC262164 LVY262149:LVY262164 MFU262149:MFU262164 MPQ262149:MPQ262164 MZM262149:MZM262164 NJI262149:NJI262164 NTE262149:NTE262164 ODA262149:ODA262164 OMW262149:OMW262164 OWS262149:OWS262164 PGO262149:PGO262164 PQK262149:PQK262164 QAG262149:QAG262164 QKC262149:QKC262164 QTY262149:QTY262164 RDU262149:RDU262164 RNQ262149:RNQ262164 RXM262149:RXM262164 SHI262149:SHI262164 SRE262149:SRE262164 TBA262149:TBA262164 TKW262149:TKW262164 TUS262149:TUS262164 UEO262149:UEO262164 UOK262149:UOK262164 UYG262149:UYG262164 VIC262149:VIC262164 VRY262149:VRY262164 WBU262149:WBU262164 WLQ262149:WLQ262164 WVM262149:WVM262164 E327685:E327700 JA327685:JA327700 SW327685:SW327700 ACS327685:ACS327700 AMO327685:AMO327700 AWK327685:AWK327700 BGG327685:BGG327700 BQC327685:BQC327700 BZY327685:BZY327700 CJU327685:CJU327700 CTQ327685:CTQ327700 DDM327685:DDM327700 DNI327685:DNI327700 DXE327685:DXE327700 EHA327685:EHA327700 EQW327685:EQW327700 FAS327685:FAS327700 FKO327685:FKO327700 FUK327685:FUK327700 GEG327685:GEG327700 GOC327685:GOC327700 GXY327685:GXY327700 HHU327685:HHU327700 HRQ327685:HRQ327700 IBM327685:IBM327700 ILI327685:ILI327700 IVE327685:IVE327700 JFA327685:JFA327700 JOW327685:JOW327700 JYS327685:JYS327700 KIO327685:KIO327700 KSK327685:KSK327700 LCG327685:LCG327700 LMC327685:LMC327700 LVY327685:LVY327700 MFU327685:MFU327700 MPQ327685:MPQ327700 MZM327685:MZM327700 NJI327685:NJI327700 NTE327685:NTE327700 ODA327685:ODA327700 OMW327685:OMW327700 OWS327685:OWS327700 PGO327685:PGO327700 PQK327685:PQK327700 QAG327685:QAG327700 QKC327685:QKC327700 QTY327685:QTY327700 RDU327685:RDU327700 RNQ327685:RNQ327700 RXM327685:RXM327700 SHI327685:SHI327700 SRE327685:SRE327700 TBA327685:TBA327700 TKW327685:TKW327700 TUS327685:TUS327700 UEO327685:UEO327700 UOK327685:UOK327700 UYG327685:UYG327700 VIC327685:VIC327700 VRY327685:VRY327700 WBU327685:WBU327700 WLQ327685:WLQ327700 WVM327685:WVM327700 E393221:E393236 JA393221:JA393236 SW393221:SW393236 ACS393221:ACS393236 AMO393221:AMO393236 AWK393221:AWK393236 BGG393221:BGG393236 BQC393221:BQC393236 BZY393221:BZY393236 CJU393221:CJU393236 CTQ393221:CTQ393236 DDM393221:DDM393236 DNI393221:DNI393236 DXE393221:DXE393236 EHA393221:EHA393236 EQW393221:EQW393236 FAS393221:FAS393236 FKO393221:FKO393236 FUK393221:FUK393236 GEG393221:GEG393236 GOC393221:GOC393236 GXY393221:GXY393236 HHU393221:HHU393236 HRQ393221:HRQ393236 IBM393221:IBM393236 ILI393221:ILI393236 IVE393221:IVE393236 JFA393221:JFA393236 JOW393221:JOW393236 JYS393221:JYS393236 KIO393221:KIO393236 KSK393221:KSK393236 LCG393221:LCG393236 LMC393221:LMC393236 LVY393221:LVY393236 MFU393221:MFU393236 MPQ393221:MPQ393236 MZM393221:MZM393236 NJI393221:NJI393236 NTE393221:NTE393236 ODA393221:ODA393236 OMW393221:OMW393236 OWS393221:OWS393236 PGO393221:PGO393236 PQK393221:PQK393236 QAG393221:QAG393236 QKC393221:QKC393236 QTY393221:QTY393236 RDU393221:RDU393236 RNQ393221:RNQ393236 RXM393221:RXM393236 SHI393221:SHI393236 SRE393221:SRE393236 TBA393221:TBA393236 TKW393221:TKW393236 TUS393221:TUS393236 UEO393221:UEO393236 UOK393221:UOK393236 UYG393221:UYG393236 VIC393221:VIC393236 VRY393221:VRY393236 WBU393221:WBU393236 WLQ393221:WLQ393236 WVM393221:WVM393236 E458757:E458772 JA458757:JA458772 SW458757:SW458772 ACS458757:ACS458772 AMO458757:AMO458772 AWK458757:AWK458772 BGG458757:BGG458772 BQC458757:BQC458772 BZY458757:BZY458772 CJU458757:CJU458772 CTQ458757:CTQ458772 DDM458757:DDM458772 DNI458757:DNI458772 DXE458757:DXE458772 EHA458757:EHA458772 EQW458757:EQW458772 FAS458757:FAS458772 FKO458757:FKO458772 FUK458757:FUK458772 GEG458757:GEG458772 GOC458757:GOC458772 GXY458757:GXY458772 HHU458757:HHU458772 HRQ458757:HRQ458772 IBM458757:IBM458772 ILI458757:ILI458772 IVE458757:IVE458772 JFA458757:JFA458772 JOW458757:JOW458772 JYS458757:JYS458772 KIO458757:KIO458772 KSK458757:KSK458772 LCG458757:LCG458772 LMC458757:LMC458772 LVY458757:LVY458772 MFU458757:MFU458772 MPQ458757:MPQ458772 MZM458757:MZM458772 NJI458757:NJI458772 NTE458757:NTE458772 ODA458757:ODA458772 OMW458757:OMW458772 OWS458757:OWS458772 PGO458757:PGO458772 PQK458757:PQK458772 QAG458757:QAG458772 QKC458757:QKC458772 QTY458757:QTY458772 RDU458757:RDU458772 RNQ458757:RNQ458772 RXM458757:RXM458772 SHI458757:SHI458772 SRE458757:SRE458772 TBA458757:TBA458772 TKW458757:TKW458772 TUS458757:TUS458772 UEO458757:UEO458772 UOK458757:UOK458772 UYG458757:UYG458772 VIC458757:VIC458772 VRY458757:VRY458772 WBU458757:WBU458772 WLQ458757:WLQ458772 WVM458757:WVM458772 E524293:E524308 JA524293:JA524308 SW524293:SW524308 ACS524293:ACS524308 AMO524293:AMO524308 AWK524293:AWK524308 BGG524293:BGG524308 BQC524293:BQC524308 BZY524293:BZY524308 CJU524293:CJU524308 CTQ524293:CTQ524308 DDM524293:DDM524308 DNI524293:DNI524308 DXE524293:DXE524308 EHA524293:EHA524308 EQW524293:EQW524308 FAS524293:FAS524308 FKO524293:FKO524308 FUK524293:FUK524308 GEG524293:GEG524308 GOC524293:GOC524308 GXY524293:GXY524308 HHU524293:HHU524308 HRQ524293:HRQ524308 IBM524293:IBM524308 ILI524293:ILI524308 IVE524293:IVE524308 JFA524293:JFA524308 JOW524293:JOW524308 JYS524293:JYS524308 KIO524293:KIO524308 KSK524293:KSK524308 LCG524293:LCG524308 LMC524293:LMC524308 LVY524293:LVY524308 MFU524293:MFU524308 MPQ524293:MPQ524308 MZM524293:MZM524308 NJI524293:NJI524308 NTE524293:NTE524308 ODA524293:ODA524308 OMW524293:OMW524308 OWS524293:OWS524308 PGO524293:PGO524308 PQK524293:PQK524308 QAG524293:QAG524308 QKC524293:QKC524308 QTY524293:QTY524308 RDU524293:RDU524308 RNQ524293:RNQ524308 RXM524293:RXM524308 SHI524293:SHI524308 SRE524293:SRE524308 TBA524293:TBA524308 TKW524293:TKW524308 TUS524293:TUS524308 UEO524293:UEO524308 UOK524293:UOK524308 UYG524293:UYG524308 VIC524293:VIC524308 VRY524293:VRY524308 WBU524293:WBU524308 WLQ524293:WLQ524308 WVM524293:WVM524308 E589829:E589844 JA589829:JA589844 SW589829:SW589844 ACS589829:ACS589844 AMO589829:AMO589844 AWK589829:AWK589844 BGG589829:BGG589844 BQC589829:BQC589844 BZY589829:BZY589844 CJU589829:CJU589844 CTQ589829:CTQ589844 DDM589829:DDM589844 DNI589829:DNI589844 DXE589829:DXE589844 EHA589829:EHA589844 EQW589829:EQW589844 FAS589829:FAS589844 FKO589829:FKO589844 FUK589829:FUK589844 GEG589829:GEG589844 GOC589829:GOC589844 GXY589829:GXY589844 HHU589829:HHU589844 HRQ589829:HRQ589844 IBM589829:IBM589844 ILI589829:ILI589844 IVE589829:IVE589844 JFA589829:JFA589844 JOW589829:JOW589844 JYS589829:JYS589844 KIO589829:KIO589844 KSK589829:KSK589844 LCG589829:LCG589844 LMC589829:LMC589844 LVY589829:LVY589844 MFU589829:MFU589844 MPQ589829:MPQ589844 MZM589829:MZM589844 NJI589829:NJI589844 NTE589829:NTE589844 ODA589829:ODA589844 OMW589829:OMW589844 OWS589829:OWS589844 PGO589829:PGO589844 PQK589829:PQK589844 QAG589829:QAG589844 QKC589829:QKC589844 QTY589829:QTY589844 RDU589829:RDU589844 RNQ589829:RNQ589844 RXM589829:RXM589844 SHI589829:SHI589844 SRE589829:SRE589844 TBA589829:TBA589844 TKW589829:TKW589844 TUS589829:TUS589844 UEO589829:UEO589844 UOK589829:UOK589844 UYG589829:UYG589844 VIC589829:VIC589844 VRY589829:VRY589844 WBU589829:WBU589844 WLQ589829:WLQ589844 WVM589829:WVM589844 E655365:E655380 JA655365:JA655380 SW655365:SW655380 ACS655365:ACS655380 AMO655365:AMO655380 AWK655365:AWK655380 BGG655365:BGG655380 BQC655365:BQC655380 BZY655365:BZY655380 CJU655365:CJU655380 CTQ655365:CTQ655380 DDM655365:DDM655380 DNI655365:DNI655380 DXE655365:DXE655380 EHA655365:EHA655380 EQW655365:EQW655380 FAS655365:FAS655380 FKO655365:FKO655380 FUK655365:FUK655380 GEG655365:GEG655380 GOC655365:GOC655380 GXY655365:GXY655380 HHU655365:HHU655380 HRQ655365:HRQ655380 IBM655365:IBM655380 ILI655365:ILI655380 IVE655365:IVE655380 JFA655365:JFA655380 JOW655365:JOW655380 JYS655365:JYS655380 KIO655365:KIO655380 KSK655365:KSK655380 LCG655365:LCG655380 LMC655365:LMC655380 LVY655365:LVY655380 MFU655365:MFU655380 MPQ655365:MPQ655380 MZM655365:MZM655380 NJI655365:NJI655380 NTE655365:NTE655380 ODA655365:ODA655380 OMW655365:OMW655380 OWS655365:OWS655380 PGO655365:PGO655380 PQK655365:PQK655380 QAG655365:QAG655380 QKC655365:QKC655380 QTY655365:QTY655380 RDU655365:RDU655380 RNQ655365:RNQ655380 RXM655365:RXM655380 SHI655365:SHI655380 SRE655365:SRE655380 TBA655365:TBA655380 TKW655365:TKW655380 TUS655365:TUS655380 UEO655365:UEO655380 UOK655365:UOK655380 UYG655365:UYG655380 VIC655365:VIC655380 VRY655365:VRY655380 WBU655365:WBU655380 WLQ655365:WLQ655380 WVM655365:WVM655380 E720901:E720916 JA720901:JA720916 SW720901:SW720916 ACS720901:ACS720916 AMO720901:AMO720916 AWK720901:AWK720916 BGG720901:BGG720916 BQC720901:BQC720916 BZY720901:BZY720916 CJU720901:CJU720916 CTQ720901:CTQ720916 DDM720901:DDM720916 DNI720901:DNI720916 DXE720901:DXE720916 EHA720901:EHA720916 EQW720901:EQW720916 FAS720901:FAS720916 FKO720901:FKO720916 FUK720901:FUK720916 GEG720901:GEG720916 GOC720901:GOC720916 GXY720901:GXY720916 HHU720901:HHU720916 HRQ720901:HRQ720916 IBM720901:IBM720916 ILI720901:ILI720916 IVE720901:IVE720916 JFA720901:JFA720916 JOW720901:JOW720916 JYS720901:JYS720916 KIO720901:KIO720916 KSK720901:KSK720916 LCG720901:LCG720916 LMC720901:LMC720916 LVY720901:LVY720916 MFU720901:MFU720916 MPQ720901:MPQ720916 MZM720901:MZM720916 NJI720901:NJI720916 NTE720901:NTE720916 ODA720901:ODA720916 OMW720901:OMW720916 OWS720901:OWS720916 PGO720901:PGO720916 PQK720901:PQK720916 QAG720901:QAG720916 QKC720901:QKC720916 QTY720901:QTY720916 RDU720901:RDU720916 RNQ720901:RNQ720916 RXM720901:RXM720916 SHI720901:SHI720916 SRE720901:SRE720916 TBA720901:TBA720916 TKW720901:TKW720916 TUS720901:TUS720916 UEO720901:UEO720916 UOK720901:UOK720916 UYG720901:UYG720916 VIC720901:VIC720916 VRY720901:VRY720916 WBU720901:WBU720916 WLQ720901:WLQ720916 WVM720901:WVM720916 E786437:E786452 JA786437:JA786452 SW786437:SW786452 ACS786437:ACS786452 AMO786437:AMO786452 AWK786437:AWK786452 BGG786437:BGG786452 BQC786437:BQC786452 BZY786437:BZY786452 CJU786437:CJU786452 CTQ786437:CTQ786452 DDM786437:DDM786452 DNI786437:DNI786452 DXE786437:DXE786452 EHA786437:EHA786452 EQW786437:EQW786452 FAS786437:FAS786452 FKO786437:FKO786452 FUK786437:FUK786452 GEG786437:GEG786452 GOC786437:GOC786452 GXY786437:GXY786452 HHU786437:HHU786452 HRQ786437:HRQ786452 IBM786437:IBM786452 ILI786437:ILI786452 IVE786437:IVE786452 JFA786437:JFA786452 JOW786437:JOW786452 JYS786437:JYS786452 KIO786437:KIO786452 KSK786437:KSK786452 LCG786437:LCG786452 LMC786437:LMC786452 LVY786437:LVY786452 MFU786437:MFU786452 MPQ786437:MPQ786452 MZM786437:MZM786452 NJI786437:NJI786452 NTE786437:NTE786452 ODA786437:ODA786452 OMW786437:OMW786452 OWS786437:OWS786452 PGO786437:PGO786452 PQK786437:PQK786452 QAG786437:QAG786452 QKC786437:QKC786452 QTY786437:QTY786452 RDU786437:RDU786452 RNQ786437:RNQ786452 RXM786437:RXM786452 SHI786437:SHI786452 SRE786437:SRE786452 TBA786437:TBA786452 TKW786437:TKW786452 TUS786437:TUS786452 UEO786437:UEO786452 UOK786437:UOK786452 UYG786437:UYG786452 VIC786437:VIC786452 VRY786437:VRY786452 WBU786437:WBU786452 WLQ786437:WLQ786452 WVM786437:WVM786452 E851973:E851988 JA851973:JA851988 SW851973:SW851988 ACS851973:ACS851988 AMO851973:AMO851988 AWK851973:AWK851988 BGG851973:BGG851988 BQC851973:BQC851988 BZY851973:BZY851988 CJU851973:CJU851988 CTQ851973:CTQ851988 DDM851973:DDM851988 DNI851973:DNI851988 DXE851973:DXE851988 EHA851973:EHA851988 EQW851973:EQW851988 FAS851973:FAS851988 FKO851973:FKO851988 FUK851973:FUK851988 GEG851973:GEG851988 GOC851973:GOC851988 GXY851973:GXY851988 HHU851973:HHU851988 HRQ851973:HRQ851988 IBM851973:IBM851988 ILI851973:ILI851988 IVE851973:IVE851988 JFA851973:JFA851988 JOW851973:JOW851988 JYS851973:JYS851988 KIO851973:KIO851988 KSK851973:KSK851988 LCG851973:LCG851988 LMC851973:LMC851988 LVY851973:LVY851988 MFU851973:MFU851988 MPQ851973:MPQ851988 MZM851973:MZM851988 NJI851973:NJI851988 NTE851973:NTE851988 ODA851973:ODA851988 OMW851973:OMW851988 OWS851973:OWS851988 PGO851973:PGO851988 PQK851973:PQK851988 QAG851973:QAG851988 QKC851973:QKC851988 QTY851973:QTY851988 RDU851973:RDU851988 RNQ851973:RNQ851988 RXM851973:RXM851988 SHI851973:SHI851988 SRE851973:SRE851988 TBA851973:TBA851988 TKW851973:TKW851988 TUS851973:TUS851988 UEO851973:UEO851988 UOK851973:UOK851988 UYG851973:UYG851988 VIC851973:VIC851988 VRY851973:VRY851988 WBU851973:WBU851988 WLQ851973:WLQ851988 WVM851973:WVM851988 E917509:E917524 JA917509:JA917524 SW917509:SW917524 ACS917509:ACS917524 AMO917509:AMO917524 AWK917509:AWK917524 BGG917509:BGG917524 BQC917509:BQC917524 BZY917509:BZY917524 CJU917509:CJU917524 CTQ917509:CTQ917524 DDM917509:DDM917524 DNI917509:DNI917524 DXE917509:DXE917524 EHA917509:EHA917524 EQW917509:EQW917524 FAS917509:FAS917524 FKO917509:FKO917524 FUK917509:FUK917524 GEG917509:GEG917524 GOC917509:GOC917524 GXY917509:GXY917524 HHU917509:HHU917524 HRQ917509:HRQ917524 IBM917509:IBM917524 ILI917509:ILI917524 IVE917509:IVE917524 JFA917509:JFA917524 JOW917509:JOW917524 JYS917509:JYS917524 KIO917509:KIO917524 KSK917509:KSK917524 LCG917509:LCG917524 LMC917509:LMC917524 LVY917509:LVY917524 MFU917509:MFU917524 MPQ917509:MPQ917524 MZM917509:MZM917524 NJI917509:NJI917524 NTE917509:NTE917524 ODA917509:ODA917524 OMW917509:OMW917524 OWS917509:OWS917524 PGO917509:PGO917524 PQK917509:PQK917524 QAG917509:QAG917524 QKC917509:QKC917524 QTY917509:QTY917524 RDU917509:RDU917524 RNQ917509:RNQ917524 RXM917509:RXM917524 SHI917509:SHI917524 SRE917509:SRE917524 TBA917509:TBA917524 TKW917509:TKW917524 TUS917509:TUS917524 UEO917509:UEO917524 UOK917509:UOK917524 UYG917509:UYG917524 VIC917509:VIC917524 VRY917509:VRY917524 WBU917509:WBU917524 WLQ917509:WLQ917524 WVM917509:WVM917524 E983045:E983060 JA983045:JA983060 SW983045:SW983060 ACS983045:ACS983060 AMO983045:AMO983060 AWK983045:AWK983060 BGG983045:BGG983060 BQC983045:BQC983060 BZY983045:BZY983060 CJU983045:CJU983060 CTQ983045:CTQ983060 DDM983045:DDM983060 DNI983045:DNI983060 DXE983045:DXE983060 EHA983045:EHA983060 EQW983045:EQW983060 FAS983045:FAS983060 FKO983045:FKO983060 FUK983045:FUK983060 GEG983045:GEG983060 GOC983045:GOC983060 GXY983045:GXY983060 HHU983045:HHU983060 HRQ983045:HRQ983060 IBM983045:IBM983060 ILI983045:ILI983060 IVE983045:IVE983060 JFA983045:JFA983060 JOW983045:JOW983060 JYS983045:JYS983060 KIO983045:KIO983060 KSK983045:KSK983060 LCG983045:LCG983060 LMC983045:LMC983060 LVY983045:LVY983060 MFU983045:MFU983060 MPQ983045:MPQ983060 MZM983045:MZM983060 NJI983045:NJI983060 NTE983045:NTE983060 ODA983045:ODA983060 OMW983045:OMW983060 OWS983045:OWS983060 PGO983045:PGO983060 PQK983045:PQK983060 QAG983045:QAG983060 QKC983045:QKC983060 QTY983045:QTY983060 RDU983045:RDU983060 RNQ983045:RNQ983060 RXM983045:RXM983060 SHI983045:SHI983060 SRE983045:SRE983060 TBA983045:TBA983060 TKW983045:TKW983060 TUS983045:TUS983060 UEO983045:UEO983060 UOK983045:UOK983060 UYG983045:UYG983060 VIC983045:VIC983060 VRY983045:VRY983060 WBU983045:WBU983060 WLQ983045:WLQ983060 E4:E20">
      <formula1>"Draft,In review,Approved,Released,Modified"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166"/>
  <sheetViews>
    <sheetView zoomScaleNormal="100" workbookViewId="0">
      <pane ySplit="4" topLeftCell="A5" activePane="bottomLeft" state="frozen"/>
      <selection activeCell="D1" sqref="D1"/>
      <selection pane="bottomLeft" activeCell="L2" sqref="L2:L4"/>
    </sheetView>
  </sheetViews>
  <sheetFormatPr defaultRowHeight="13.9" customHeight="1"/>
  <cols>
    <col min="1" max="1" width="4.375" customWidth="1"/>
    <col min="2" max="2" width="4.5" bestFit="1" customWidth="1"/>
    <col min="3" max="3" width="11.125" bestFit="1" customWidth="1"/>
    <col min="4" max="4" width="17" style="42" customWidth="1"/>
    <col min="5" max="5" width="8.875" bestFit="1" customWidth="1"/>
    <col min="6" max="6" width="13.125" bestFit="1" customWidth="1"/>
    <col min="7" max="7" width="8.5" customWidth="1"/>
    <col min="8" max="8" width="16" bestFit="1" customWidth="1"/>
    <col min="9" max="9" width="35.75" customWidth="1"/>
    <col min="10" max="10" width="15.5" style="42" customWidth="1"/>
    <col min="11" max="11" width="7.25" bestFit="1" customWidth="1"/>
    <col min="12" max="12" width="13.375" customWidth="1"/>
    <col min="13" max="13" width="12.75" customWidth="1"/>
    <col min="14" max="14" width="9.25" bestFit="1" customWidth="1"/>
    <col min="15" max="15" width="26.625" customWidth="1"/>
    <col min="16" max="16" width="13.125" bestFit="1" customWidth="1"/>
    <col min="17" max="17" width="50.75" customWidth="1"/>
  </cols>
  <sheetData>
    <row r="1" spans="2:17" ht="13.9" customHeight="1" thickBot="1"/>
    <row r="2" spans="2:17" ht="13.9" customHeight="1">
      <c r="B2" s="94" t="s">
        <v>473</v>
      </c>
      <c r="C2" s="96" t="s">
        <v>474</v>
      </c>
      <c r="D2" s="96" t="s">
        <v>475</v>
      </c>
      <c r="E2" s="98" t="s">
        <v>476</v>
      </c>
      <c r="F2" s="100" t="s">
        <v>477</v>
      </c>
      <c r="G2" s="100" t="s">
        <v>478</v>
      </c>
      <c r="H2" s="102" t="s">
        <v>479</v>
      </c>
      <c r="I2" s="96" t="s">
        <v>480</v>
      </c>
      <c r="J2" s="96" t="s">
        <v>481</v>
      </c>
      <c r="K2" s="96" t="s">
        <v>482</v>
      </c>
      <c r="L2" s="106" t="s">
        <v>483</v>
      </c>
      <c r="M2" s="106" t="s">
        <v>484</v>
      </c>
      <c r="N2" s="106" t="s">
        <v>485</v>
      </c>
      <c r="O2" s="106" t="s">
        <v>486</v>
      </c>
      <c r="P2" s="108" t="s">
        <v>487</v>
      </c>
      <c r="Q2" s="104" t="s">
        <v>488</v>
      </c>
    </row>
    <row r="3" spans="2:17" ht="13.9" customHeight="1">
      <c r="B3" s="95"/>
      <c r="C3" s="97"/>
      <c r="D3" s="97"/>
      <c r="E3" s="99"/>
      <c r="F3" s="101"/>
      <c r="G3" s="101"/>
      <c r="H3" s="103"/>
      <c r="I3" s="97"/>
      <c r="J3" s="97"/>
      <c r="K3" s="97"/>
      <c r="L3" s="107"/>
      <c r="M3" s="107"/>
      <c r="N3" s="107"/>
      <c r="O3" s="107"/>
      <c r="P3" s="109"/>
      <c r="Q3" s="105"/>
    </row>
    <row r="4" spans="2:17" ht="13.9" customHeight="1">
      <c r="B4" s="95"/>
      <c r="C4" s="97"/>
      <c r="D4" s="97"/>
      <c r="E4" s="99"/>
      <c r="F4" s="101"/>
      <c r="G4" s="101"/>
      <c r="H4" s="103"/>
      <c r="I4" s="97"/>
      <c r="J4" s="97"/>
      <c r="K4" s="97"/>
      <c r="L4" s="107"/>
      <c r="M4" s="107"/>
      <c r="N4" s="107"/>
      <c r="O4" s="107"/>
      <c r="P4" s="109"/>
      <c r="Q4" s="105"/>
    </row>
    <row r="5" spans="2:17" s="43" customFormat="1" ht="13.9" customHeight="1">
      <c r="B5" s="63">
        <v>1</v>
      </c>
      <c r="C5" s="52"/>
      <c r="D5" s="53" t="s">
        <v>376</v>
      </c>
      <c r="E5" s="52"/>
      <c r="F5" s="54" t="s">
        <v>104</v>
      </c>
      <c r="G5" s="52" t="s">
        <v>489</v>
      </c>
      <c r="H5" s="55" t="s">
        <v>375</v>
      </c>
      <c r="I5" s="56" t="s">
        <v>455</v>
      </c>
      <c r="J5" s="55" t="s">
        <v>395</v>
      </c>
      <c r="K5" s="54" t="s">
        <v>457</v>
      </c>
      <c r="L5" s="52" t="s">
        <v>495</v>
      </c>
      <c r="M5" s="54" t="s">
        <v>393</v>
      </c>
      <c r="N5" s="52"/>
      <c r="O5" s="52"/>
      <c r="P5" s="52"/>
      <c r="Q5" s="64"/>
    </row>
    <row r="6" spans="2:17" s="43" customFormat="1" ht="13.9" customHeight="1">
      <c r="B6" s="63">
        <v>2</v>
      </c>
      <c r="C6" s="52"/>
      <c r="D6" s="53" t="s">
        <v>374</v>
      </c>
      <c r="E6" s="52"/>
      <c r="F6" s="54" t="s">
        <v>113</v>
      </c>
      <c r="G6" s="52" t="s">
        <v>489</v>
      </c>
      <c r="H6" s="55" t="s">
        <v>373</v>
      </c>
      <c r="I6" s="57" t="s">
        <v>372</v>
      </c>
      <c r="J6" s="55" t="s">
        <v>397</v>
      </c>
      <c r="K6" s="54" t="s">
        <v>457</v>
      </c>
      <c r="L6" s="52" t="s">
        <v>494</v>
      </c>
      <c r="M6" s="54" t="s">
        <v>393</v>
      </c>
      <c r="N6" s="52"/>
      <c r="O6" s="58"/>
      <c r="P6" s="58"/>
      <c r="Q6" s="65" t="s">
        <v>439</v>
      </c>
    </row>
    <row r="7" spans="2:17" s="43" customFormat="1" ht="13.9" customHeight="1">
      <c r="B7" s="63">
        <v>3</v>
      </c>
      <c r="C7" s="52"/>
      <c r="D7" s="59" t="s">
        <v>371</v>
      </c>
      <c r="E7" s="52"/>
      <c r="F7" s="54" t="s">
        <v>143</v>
      </c>
      <c r="G7" s="52"/>
      <c r="H7" s="55" t="s">
        <v>370</v>
      </c>
      <c r="I7" s="60" t="s">
        <v>461</v>
      </c>
      <c r="J7" s="55" t="s">
        <v>398</v>
      </c>
      <c r="K7" s="54" t="s">
        <v>454</v>
      </c>
      <c r="L7" s="52" t="s">
        <v>494</v>
      </c>
      <c r="M7" s="54" t="s">
        <v>393</v>
      </c>
      <c r="N7" s="52"/>
      <c r="O7" s="52"/>
      <c r="P7" s="52" t="s">
        <v>462</v>
      </c>
      <c r="Q7" s="64"/>
    </row>
    <row r="8" spans="2:17" s="43" customFormat="1" ht="13.9" customHeight="1">
      <c r="B8" s="63">
        <v>4</v>
      </c>
      <c r="C8" s="52"/>
      <c r="D8" s="92" t="s">
        <v>369</v>
      </c>
      <c r="E8" s="52"/>
      <c r="F8" s="54" t="s">
        <v>113</v>
      </c>
      <c r="G8" s="52"/>
      <c r="H8" s="55" t="s">
        <v>368</v>
      </c>
      <c r="I8" s="57" t="s">
        <v>367</v>
      </c>
      <c r="J8" s="55" t="s">
        <v>399</v>
      </c>
      <c r="K8" s="54" t="s">
        <v>454</v>
      </c>
      <c r="L8" s="52" t="s">
        <v>495</v>
      </c>
      <c r="M8" s="54" t="s">
        <v>393</v>
      </c>
      <c r="N8" s="52"/>
      <c r="O8" s="52"/>
      <c r="P8" s="52"/>
      <c r="Q8" s="64" t="s">
        <v>440</v>
      </c>
    </row>
    <row r="9" spans="2:17" s="43" customFormat="1" ht="13.9" customHeight="1">
      <c r="B9" s="63">
        <v>5</v>
      </c>
      <c r="C9" s="52"/>
      <c r="D9" s="92"/>
      <c r="E9" s="52"/>
      <c r="F9" s="54" t="s">
        <v>364</v>
      </c>
      <c r="G9" s="52"/>
      <c r="H9" s="55" t="s">
        <v>366</v>
      </c>
      <c r="I9" s="57" t="s">
        <v>365</v>
      </c>
      <c r="J9" s="55" t="s">
        <v>399</v>
      </c>
      <c r="K9" s="54" t="s">
        <v>454</v>
      </c>
      <c r="L9" s="52" t="s">
        <v>494</v>
      </c>
      <c r="M9" s="54" t="s">
        <v>393</v>
      </c>
      <c r="N9" s="52"/>
      <c r="O9" s="52"/>
      <c r="P9" s="52"/>
      <c r="Q9" s="64" t="s">
        <v>441</v>
      </c>
    </row>
    <row r="10" spans="2:17" s="43" customFormat="1" ht="13.9" customHeight="1">
      <c r="B10" s="63">
        <v>6</v>
      </c>
      <c r="C10" s="52"/>
      <c r="D10" s="92"/>
      <c r="E10" s="52"/>
      <c r="F10" s="54" t="s">
        <v>195</v>
      </c>
      <c r="G10" s="52"/>
      <c r="H10" s="55" t="s">
        <v>363</v>
      </c>
      <c r="I10" s="57" t="s">
        <v>362</v>
      </c>
      <c r="J10" s="55" t="s">
        <v>400</v>
      </c>
      <c r="K10" s="54" t="s">
        <v>454</v>
      </c>
      <c r="L10" s="52" t="s">
        <v>495</v>
      </c>
      <c r="M10" s="54" t="s">
        <v>393</v>
      </c>
      <c r="N10" s="52"/>
      <c r="O10" s="52"/>
      <c r="P10" s="52"/>
      <c r="Q10" s="64" t="s">
        <v>442</v>
      </c>
    </row>
    <row r="11" spans="2:17" s="43" customFormat="1" ht="13.9" customHeight="1">
      <c r="B11" s="63">
        <v>7</v>
      </c>
      <c r="C11" s="52"/>
      <c r="D11" s="92"/>
      <c r="E11" s="52"/>
      <c r="F11" s="54" t="s">
        <v>113</v>
      </c>
      <c r="G11" s="52"/>
      <c r="H11" s="55" t="s">
        <v>361</v>
      </c>
      <c r="I11" s="57" t="s">
        <v>360</v>
      </c>
      <c r="J11" s="55" t="s">
        <v>396</v>
      </c>
      <c r="K11" s="54" t="s">
        <v>454</v>
      </c>
      <c r="L11" s="52" t="s">
        <v>494</v>
      </c>
      <c r="M11" s="54" t="s">
        <v>393</v>
      </c>
      <c r="N11" s="52"/>
      <c r="O11" s="52"/>
      <c r="P11" s="52"/>
      <c r="Q11" s="64" t="s">
        <v>442</v>
      </c>
    </row>
    <row r="12" spans="2:17" s="43" customFormat="1" ht="13.9" customHeight="1">
      <c r="B12" s="63">
        <v>8</v>
      </c>
      <c r="C12" s="52"/>
      <c r="D12" s="92"/>
      <c r="E12" s="52"/>
      <c r="F12" s="54" t="s">
        <v>104</v>
      </c>
      <c r="G12" s="52" t="s">
        <v>489</v>
      </c>
      <c r="H12" s="55" t="s">
        <v>377</v>
      </c>
      <c r="I12" s="61" t="s">
        <v>359</v>
      </c>
      <c r="J12" s="55" t="s">
        <v>396</v>
      </c>
      <c r="K12" s="54" t="s">
        <v>457</v>
      </c>
      <c r="L12" s="52" t="s">
        <v>495</v>
      </c>
      <c r="M12" s="54" t="s">
        <v>393</v>
      </c>
      <c r="N12" s="52"/>
      <c r="O12" s="52"/>
      <c r="P12" s="52"/>
      <c r="Q12" s="66" t="s">
        <v>358</v>
      </c>
    </row>
    <row r="13" spans="2:17" s="43" customFormat="1" ht="13.9" customHeight="1">
      <c r="B13" s="63">
        <v>9</v>
      </c>
      <c r="C13" s="52"/>
      <c r="D13" s="92"/>
      <c r="E13" s="52"/>
      <c r="F13" s="54" t="s">
        <v>113</v>
      </c>
      <c r="G13" s="52"/>
      <c r="H13" s="55" t="s">
        <v>357</v>
      </c>
      <c r="I13" s="57" t="s">
        <v>356</v>
      </c>
      <c r="J13" s="55" t="s">
        <v>396</v>
      </c>
      <c r="K13" s="54" t="s">
        <v>454</v>
      </c>
      <c r="L13" s="52" t="s">
        <v>495</v>
      </c>
      <c r="M13" s="54" t="s">
        <v>393</v>
      </c>
      <c r="N13" s="52"/>
      <c r="O13" s="52"/>
      <c r="P13" s="52"/>
      <c r="Q13" s="64" t="s">
        <v>355</v>
      </c>
    </row>
    <row r="14" spans="2:17" s="43" customFormat="1" ht="13.9" customHeight="1">
      <c r="B14" s="63">
        <v>10</v>
      </c>
      <c r="C14" s="52"/>
      <c r="D14" s="92"/>
      <c r="E14" s="52"/>
      <c r="F14" s="54" t="s">
        <v>113</v>
      </c>
      <c r="G14" s="52"/>
      <c r="H14" s="55" t="s">
        <v>354</v>
      </c>
      <c r="I14" s="57" t="s">
        <v>353</v>
      </c>
      <c r="J14" s="55" t="s">
        <v>396</v>
      </c>
      <c r="K14" s="54" t="s">
        <v>454</v>
      </c>
      <c r="L14" s="52" t="s">
        <v>495</v>
      </c>
      <c r="M14" s="54" t="s">
        <v>393</v>
      </c>
      <c r="N14" s="52"/>
      <c r="O14" s="52"/>
      <c r="P14" s="52"/>
      <c r="Q14" s="64" t="s">
        <v>443</v>
      </c>
    </row>
    <row r="15" spans="2:17" s="43" customFormat="1" ht="13.9" customHeight="1">
      <c r="B15" s="63">
        <v>11</v>
      </c>
      <c r="C15" s="52"/>
      <c r="D15" s="92"/>
      <c r="E15" s="52"/>
      <c r="F15" s="54" t="s">
        <v>195</v>
      </c>
      <c r="G15" s="52"/>
      <c r="H15" s="55" t="s">
        <v>352</v>
      </c>
      <c r="I15" s="57" t="s">
        <v>351</v>
      </c>
      <c r="J15" s="55" t="s">
        <v>396</v>
      </c>
      <c r="K15" s="54" t="s">
        <v>454</v>
      </c>
      <c r="L15" s="52" t="s">
        <v>494</v>
      </c>
      <c r="M15" s="54" t="s">
        <v>393</v>
      </c>
      <c r="N15" s="52"/>
      <c r="O15" s="52"/>
      <c r="P15" s="52"/>
      <c r="Q15" s="64" t="s">
        <v>444</v>
      </c>
    </row>
    <row r="16" spans="2:17" s="43" customFormat="1" ht="13.9" customHeight="1">
      <c r="B16" s="63">
        <v>12</v>
      </c>
      <c r="C16" s="52"/>
      <c r="D16" s="92"/>
      <c r="E16" s="52"/>
      <c r="F16" s="54" t="s">
        <v>195</v>
      </c>
      <c r="G16" s="52"/>
      <c r="H16" s="55" t="s">
        <v>350</v>
      </c>
      <c r="I16" s="57" t="s">
        <v>349</v>
      </c>
      <c r="J16" s="55" t="s">
        <v>396</v>
      </c>
      <c r="K16" s="54" t="s">
        <v>454</v>
      </c>
      <c r="L16" s="52" t="s">
        <v>495</v>
      </c>
      <c r="M16" s="54" t="s">
        <v>393</v>
      </c>
      <c r="N16" s="52"/>
      <c r="O16" s="52"/>
      <c r="P16" s="52"/>
      <c r="Q16" s="64" t="s">
        <v>348</v>
      </c>
    </row>
    <row r="17" spans="2:17" s="43" customFormat="1" ht="13.9" customHeight="1">
      <c r="B17" s="63">
        <v>13</v>
      </c>
      <c r="C17" s="52"/>
      <c r="D17" s="92"/>
      <c r="E17" s="52"/>
      <c r="F17" s="54" t="s">
        <v>336</v>
      </c>
      <c r="G17" s="52" t="s">
        <v>489</v>
      </c>
      <c r="H17" s="55" t="s">
        <v>347</v>
      </c>
      <c r="I17" s="56" t="s">
        <v>458</v>
      </c>
      <c r="J17" s="55" t="s">
        <v>396</v>
      </c>
      <c r="K17" s="54" t="s">
        <v>459</v>
      </c>
      <c r="L17" s="52" t="s">
        <v>494</v>
      </c>
      <c r="M17" s="54" t="s">
        <v>393</v>
      </c>
      <c r="N17" s="52"/>
      <c r="O17" s="52" t="s">
        <v>346</v>
      </c>
      <c r="P17" s="52"/>
      <c r="Q17" s="66" t="s">
        <v>345</v>
      </c>
    </row>
    <row r="18" spans="2:17" s="43" customFormat="1" ht="13.9" customHeight="1">
      <c r="B18" s="63">
        <v>14</v>
      </c>
      <c r="C18" s="52"/>
      <c r="D18" s="92" t="s">
        <v>344</v>
      </c>
      <c r="E18" s="52"/>
      <c r="F18" s="54" t="s">
        <v>143</v>
      </c>
      <c r="G18" s="52"/>
      <c r="H18" s="62" t="s">
        <v>402</v>
      </c>
      <c r="I18" s="57" t="s">
        <v>343</v>
      </c>
      <c r="J18" s="62" t="s">
        <v>403</v>
      </c>
      <c r="K18" s="54" t="s">
        <v>454</v>
      </c>
      <c r="L18" s="52" t="s">
        <v>496</v>
      </c>
      <c r="M18" s="54" t="s">
        <v>393</v>
      </c>
      <c r="N18" s="52"/>
      <c r="O18" s="52"/>
      <c r="P18" s="52"/>
      <c r="Q18" s="64"/>
    </row>
    <row r="19" spans="2:17" s="43" customFormat="1" ht="13.9" customHeight="1">
      <c r="B19" s="63">
        <v>15</v>
      </c>
      <c r="C19" s="52"/>
      <c r="D19" s="92"/>
      <c r="E19" s="52"/>
      <c r="F19" s="54" t="s">
        <v>104</v>
      </c>
      <c r="G19" s="52"/>
      <c r="H19" s="55" t="s">
        <v>342</v>
      </c>
      <c r="I19" s="57" t="s">
        <v>341</v>
      </c>
      <c r="J19" s="55" t="s">
        <v>401</v>
      </c>
      <c r="K19" s="54" t="s">
        <v>454</v>
      </c>
      <c r="L19" s="52" t="s">
        <v>494</v>
      </c>
      <c r="M19" s="54" t="s">
        <v>393</v>
      </c>
      <c r="N19" s="52"/>
      <c r="O19" s="52"/>
      <c r="P19" s="52"/>
      <c r="Q19" s="64"/>
    </row>
    <row r="20" spans="2:17" s="43" customFormat="1" ht="13.9" customHeight="1">
      <c r="B20" s="63">
        <v>16</v>
      </c>
      <c r="C20" s="52"/>
      <c r="D20" s="92"/>
      <c r="E20" s="52"/>
      <c r="F20" s="54" t="s">
        <v>104</v>
      </c>
      <c r="G20" s="52"/>
      <c r="H20" s="55" t="s">
        <v>340</v>
      </c>
      <c r="I20" s="56" t="s">
        <v>339</v>
      </c>
      <c r="J20" s="55" t="s">
        <v>404</v>
      </c>
      <c r="K20" s="54" t="s">
        <v>454</v>
      </c>
      <c r="L20" s="52" t="s">
        <v>495</v>
      </c>
      <c r="M20" s="54" t="s">
        <v>393</v>
      </c>
      <c r="N20" s="52"/>
      <c r="O20" s="52"/>
      <c r="P20" s="52"/>
      <c r="Q20" s="64"/>
    </row>
    <row r="21" spans="2:17" s="43" customFormat="1" ht="13.9" customHeight="1">
      <c r="B21" s="63">
        <v>17</v>
      </c>
      <c r="C21" s="52"/>
      <c r="D21" s="92"/>
      <c r="E21" s="52"/>
      <c r="F21" s="54" t="s">
        <v>336</v>
      </c>
      <c r="G21" s="52"/>
      <c r="H21" s="55" t="s">
        <v>338</v>
      </c>
      <c r="I21" s="57" t="s">
        <v>337</v>
      </c>
      <c r="J21" s="55" t="s">
        <v>395</v>
      </c>
      <c r="K21" s="54" t="s">
        <v>454</v>
      </c>
      <c r="L21" s="52" t="s">
        <v>495</v>
      </c>
      <c r="M21" s="54" t="s">
        <v>393</v>
      </c>
      <c r="N21" s="52"/>
      <c r="O21" s="52"/>
      <c r="P21" s="52"/>
      <c r="Q21" s="64"/>
    </row>
    <row r="22" spans="2:17" s="43" customFormat="1" ht="13.9" customHeight="1">
      <c r="B22" s="63">
        <v>18</v>
      </c>
      <c r="C22" s="52"/>
      <c r="D22" s="92"/>
      <c r="E22" s="52"/>
      <c r="F22" s="54" t="s">
        <v>113</v>
      </c>
      <c r="G22" s="52"/>
      <c r="H22" s="55" t="s">
        <v>335</v>
      </c>
      <c r="I22" s="61" t="s">
        <v>334</v>
      </c>
      <c r="J22" s="55" t="s">
        <v>394</v>
      </c>
      <c r="K22" s="54" t="s">
        <v>454</v>
      </c>
      <c r="L22" s="52" t="s">
        <v>495</v>
      </c>
      <c r="M22" s="54" t="s">
        <v>393</v>
      </c>
      <c r="N22" s="52"/>
      <c r="O22" s="52"/>
      <c r="P22" s="52"/>
      <c r="Q22" s="64" t="s">
        <v>333</v>
      </c>
    </row>
    <row r="23" spans="2:17" s="43" customFormat="1" ht="13.9" customHeight="1">
      <c r="B23" s="63">
        <v>19</v>
      </c>
      <c r="C23" s="52"/>
      <c r="D23" s="92"/>
      <c r="E23" s="52"/>
      <c r="F23" s="54" t="s">
        <v>445</v>
      </c>
      <c r="G23" s="52"/>
      <c r="H23" s="55" t="s">
        <v>332</v>
      </c>
      <c r="I23" s="56" t="s">
        <v>331</v>
      </c>
      <c r="J23" s="55" t="s">
        <v>394</v>
      </c>
      <c r="K23" s="54" t="s">
        <v>454</v>
      </c>
      <c r="L23" s="52" t="s">
        <v>495</v>
      </c>
      <c r="M23" s="54" t="s">
        <v>393</v>
      </c>
      <c r="N23" s="52"/>
      <c r="O23" s="52"/>
      <c r="P23" s="52"/>
      <c r="Q23" s="64" t="s">
        <v>446</v>
      </c>
    </row>
    <row r="24" spans="2:17" s="43" customFormat="1" ht="13.9" customHeight="1">
      <c r="B24" s="63">
        <v>20</v>
      </c>
      <c r="C24" s="52"/>
      <c r="D24" s="92"/>
      <c r="E24" s="52"/>
      <c r="F24" s="54" t="s">
        <v>143</v>
      </c>
      <c r="G24" s="52"/>
      <c r="H24" s="55" t="s">
        <v>330</v>
      </c>
      <c r="I24" s="61" t="s">
        <v>329</v>
      </c>
      <c r="J24" s="55" t="s">
        <v>409</v>
      </c>
      <c r="K24" s="54" t="s">
        <v>454</v>
      </c>
      <c r="L24" s="52" t="s">
        <v>494</v>
      </c>
      <c r="M24" s="54" t="s">
        <v>393</v>
      </c>
      <c r="N24" s="52"/>
      <c r="O24" s="52"/>
      <c r="P24" s="52"/>
      <c r="Q24" s="64"/>
    </row>
    <row r="25" spans="2:17" s="43" customFormat="1" ht="13.9" customHeight="1">
      <c r="B25" s="63">
        <v>21</v>
      </c>
      <c r="C25" s="52"/>
      <c r="D25" s="92"/>
      <c r="E25" s="52"/>
      <c r="F25" s="54" t="s">
        <v>143</v>
      </c>
      <c r="G25" s="52"/>
      <c r="H25" s="55" t="s">
        <v>328</v>
      </c>
      <c r="I25" s="61" t="s">
        <v>327</v>
      </c>
      <c r="J25" s="55" t="s">
        <v>409</v>
      </c>
      <c r="K25" s="54" t="s">
        <v>454</v>
      </c>
      <c r="L25" s="52" t="s">
        <v>495</v>
      </c>
      <c r="M25" s="54" t="s">
        <v>393</v>
      </c>
      <c r="N25" s="52"/>
      <c r="O25" s="52"/>
      <c r="P25" s="52"/>
      <c r="Q25" s="64"/>
    </row>
    <row r="26" spans="2:17" s="43" customFormat="1" ht="13.9" customHeight="1">
      <c r="B26" s="63">
        <v>22</v>
      </c>
      <c r="C26" s="52"/>
      <c r="D26" s="92"/>
      <c r="E26" s="52"/>
      <c r="F26" s="54" t="s">
        <v>195</v>
      </c>
      <c r="G26" s="52"/>
      <c r="H26" s="55" t="s">
        <v>326</v>
      </c>
      <c r="I26" s="57" t="s">
        <v>325</v>
      </c>
      <c r="J26" s="55" t="s">
        <v>394</v>
      </c>
      <c r="K26" s="54" t="s">
        <v>454</v>
      </c>
      <c r="L26" s="52" t="s">
        <v>497</v>
      </c>
      <c r="M26" s="54" t="s">
        <v>393</v>
      </c>
      <c r="N26" s="52"/>
      <c r="O26" s="52"/>
      <c r="P26" s="52"/>
      <c r="Q26" s="64" t="s">
        <v>324</v>
      </c>
    </row>
    <row r="27" spans="2:17" s="43" customFormat="1" ht="13.9" customHeight="1">
      <c r="B27" s="63">
        <v>23</v>
      </c>
      <c r="C27" s="52"/>
      <c r="D27" s="92"/>
      <c r="E27" s="52"/>
      <c r="F27" s="54" t="s">
        <v>104</v>
      </c>
      <c r="G27" s="52"/>
      <c r="H27" s="55" t="s">
        <v>323</v>
      </c>
      <c r="I27" s="61" t="s">
        <v>322</v>
      </c>
      <c r="J27" s="55" t="s">
        <v>406</v>
      </c>
      <c r="K27" s="54" t="s">
        <v>454</v>
      </c>
      <c r="L27" s="52" t="s">
        <v>497</v>
      </c>
      <c r="M27" s="54" t="s">
        <v>393</v>
      </c>
      <c r="N27" s="52"/>
      <c r="O27" s="52"/>
      <c r="P27" s="52"/>
      <c r="Q27" s="64"/>
    </row>
    <row r="28" spans="2:17" s="43" customFormat="1" ht="13.9" customHeight="1">
      <c r="B28" s="63">
        <v>24</v>
      </c>
      <c r="C28" s="52"/>
      <c r="D28" s="92"/>
      <c r="E28" s="52"/>
      <c r="F28" s="54" t="s">
        <v>143</v>
      </c>
      <c r="G28" s="52"/>
      <c r="H28" s="55" t="s">
        <v>321</v>
      </c>
      <c r="I28" s="61" t="s">
        <v>320</v>
      </c>
      <c r="J28" s="55" t="s">
        <v>407</v>
      </c>
      <c r="K28" s="54" t="s">
        <v>454</v>
      </c>
      <c r="L28" s="52" t="s">
        <v>497</v>
      </c>
      <c r="M28" s="54" t="s">
        <v>393</v>
      </c>
      <c r="N28" s="52"/>
      <c r="O28" s="52"/>
      <c r="P28" s="52"/>
      <c r="Q28" s="64"/>
    </row>
    <row r="29" spans="2:17" s="43" customFormat="1" ht="13.9" customHeight="1">
      <c r="B29" s="63">
        <v>25</v>
      </c>
      <c r="C29" s="52"/>
      <c r="D29" s="92"/>
      <c r="E29" s="52"/>
      <c r="F29" s="54" t="s">
        <v>143</v>
      </c>
      <c r="G29" s="52"/>
      <c r="H29" s="55" t="s">
        <v>319</v>
      </c>
      <c r="I29" s="61" t="s">
        <v>318</v>
      </c>
      <c r="J29" s="55" t="s">
        <v>405</v>
      </c>
      <c r="K29" s="54" t="s">
        <v>454</v>
      </c>
      <c r="L29" s="52" t="s">
        <v>497</v>
      </c>
      <c r="M29" s="54" t="s">
        <v>393</v>
      </c>
      <c r="N29" s="52"/>
      <c r="O29" s="52"/>
      <c r="P29" s="52"/>
      <c r="Q29" s="64" t="s">
        <v>317</v>
      </c>
    </row>
    <row r="30" spans="2:17" s="43" customFormat="1" ht="13.9" customHeight="1">
      <c r="B30" s="63">
        <v>26</v>
      </c>
      <c r="C30" s="52"/>
      <c r="D30" s="92"/>
      <c r="E30" s="52"/>
      <c r="F30" s="54" t="s">
        <v>143</v>
      </c>
      <c r="G30" s="52"/>
      <c r="H30" s="55" t="s">
        <v>316</v>
      </c>
      <c r="I30" s="57" t="s">
        <v>315</v>
      </c>
      <c r="J30" s="55" t="s">
        <v>394</v>
      </c>
      <c r="K30" s="54" t="s">
        <v>454</v>
      </c>
      <c r="L30" s="52" t="s">
        <v>495</v>
      </c>
      <c r="M30" s="54" t="s">
        <v>393</v>
      </c>
      <c r="N30" s="52"/>
      <c r="O30" s="52"/>
      <c r="P30" s="52"/>
      <c r="Q30" s="64"/>
    </row>
    <row r="31" spans="2:17" s="43" customFormat="1" ht="13.9" customHeight="1">
      <c r="B31" s="63">
        <v>27</v>
      </c>
      <c r="C31" s="52"/>
      <c r="D31" s="92"/>
      <c r="E31" s="52"/>
      <c r="F31" s="54" t="s">
        <v>104</v>
      </c>
      <c r="G31" s="52" t="s">
        <v>489</v>
      </c>
      <c r="H31" s="55" t="s">
        <v>314</v>
      </c>
      <c r="I31" s="56" t="s">
        <v>460</v>
      </c>
      <c r="J31" s="55" t="s">
        <v>394</v>
      </c>
      <c r="K31" s="54" t="s">
        <v>457</v>
      </c>
      <c r="L31" s="52" t="s">
        <v>495</v>
      </c>
      <c r="M31" s="54" t="s">
        <v>393</v>
      </c>
      <c r="N31" s="52"/>
      <c r="O31" s="52"/>
      <c r="P31" s="52"/>
      <c r="Q31" s="64"/>
    </row>
    <row r="32" spans="2:17" s="43" customFormat="1" ht="13.9" customHeight="1">
      <c r="B32" s="63">
        <v>28</v>
      </c>
      <c r="C32" s="52"/>
      <c r="D32" s="92"/>
      <c r="E32" s="52"/>
      <c r="F32" s="54" t="s">
        <v>104</v>
      </c>
      <c r="G32" s="52"/>
      <c r="H32" s="55" t="s">
        <v>313</v>
      </c>
      <c r="I32" s="61" t="s">
        <v>312</v>
      </c>
      <c r="J32" s="55" t="s">
        <v>408</v>
      </c>
      <c r="K32" s="54" t="s">
        <v>454</v>
      </c>
      <c r="L32" s="52" t="s">
        <v>497</v>
      </c>
      <c r="M32" s="54" t="s">
        <v>393</v>
      </c>
      <c r="N32" s="52"/>
      <c r="O32" s="52"/>
      <c r="P32" s="52"/>
      <c r="Q32" s="64"/>
    </row>
    <row r="33" spans="2:17" s="43" customFormat="1" ht="13.9" customHeight="1">
      <c r="B33" s="63">
        <v>29</v>
      </c>
      <c r="C33" s="52"/>
      <c r="D33" s="92"/>
      <c r="E33" s="52"/>
      <c r="F33" s="54" t="s">
        <v>195</v>
      </c>
      <c r="G33" s="52"/>
      <c r="H33" s="55" t="s">
        <v>311</v>
      </c>
      <c r="I33" s="61" t="s">
        <v>310</v>
      </c>
      <c r="J33" s="55" t="s">
        <v>406</v>
      </c>
      <c r="K33" s="54" t="s">
        <v>454</v>
      </c>
      <c r="L33" s="52" t="s">
        <v>495</v>
      </c>
      <c r="M33" s="54" t="s">
        <v>393</v>
      </c>
      <c r="N33" s="52"/>
      <c r="O33" s="52"/>
      <c r="P33" s="52"/>
      <c r="Q33" s="64" t="s">
        <v>309</v>
      </c>
    </row>
    <row r="34" spans="2:17" s="43" customFormat="1" ht="13.9" customHeight="1">
      <c r="B34" s="63">
        <v>30</v>
      </c>
      <c r="C34" s="52"/>
      <c r="D34" s="92" t="s">
        <v>308</v>
      </c>
      <c r="E34" s="52"/>
      <c r="F34" s="54" t="s">
        <v>104</v>
      </c>
      <c r="G34" s="52" t="s">
        <v>489</v>
      </c>
      <c r="H34" s="55" t="s">
        <v>307</v>
      </c>
      <c r="I34" s="61" t="s">
        <v>306</v>
      </c>
      <c r="J34" s="55" t="s">
        <v>412</v>
      </c>
      <c r="K34" s="54" t="s">
        <v>120</v>
      </c>
      <c r="L34" s="52" t="s">
        <v>495</v>
      </c>
      <c r="M34" s="54" t="s">
        <v>393</v>
      </c>
      <c r="N34" s="52"/>
      <c r="O34" s="52"/>
      <c r="P34" s="52"/>
      <c r="Q34" s="64" t="s">
        <v>449</v>
      </c>
    </row>
    <row r="35" spans="2:17" s="43" customFormat="1" ht="13.9" customHeight="1">
      <c r="B35" s="63">
        <v>31</v>
      </c>
      <c r="C35" s="52"/>
      <c r="D35" s="92"/>
      <c r="E35" s="52"/>
      <c r="F35" s="54" t="s">
        <v>104</v>
      </c>
      <c r="G35" s="52" t="s">
        <v>489</v>
      </c>
      <c r="H35" s="55" t="s">
        <v>305</v>
      </c>
      <c r="I35" s="57" t="s">
        <v>304</v>
      </c>
      <c r="J35" s="55" t="s">
        <v>411</v>
      </c>
      <c r="K35" s="54" t="s">
        <v>120</v>
      </c>
      <c r="L35" s="52" t="s">
        <v>495</v>
      </c>
      <c r="M35" s="54" t="s">
        <v>393</v>
      </c>
      <c r="N35" s="52"/>
      <c r="O35" s="52"/>
      <c r="P35" s="52"/>
      <c r="Q35" s="64"/>
    </row>
    <row r="36" spans="2:17" s="43" customFormat="1" ht="13.9" customHeight="1">
      <c r="B36" s="63">
        <v>32</v>
      </c>
      <c r="C36" s="52"/>
      <c r="D36" s="92"/>
      <c r="E36" s="52"/>
      <c r="F36" s="54" t="s">
        <v>143</v>
      </c>
      <c r="G36" s="52" t="s">
        <v>489</v>
      </c>
      <c r="H36" s="55" t="s">
        <v>303</v>
      </c>
      <c r="I36" s="57" t="s">
        <v>302</v>
      </c>
      <c r="J36" s="55" t="s">
        <v>410</v>
      </c>
      <c r="K36" s="54" t="s">
        <v>447</v>
      </c>
      <c r="L36" s="52" t="s">
        <v>495</v>
      </c>
      <c r="M36" s="54" t="s">
        <v>393</v>
      </c>
      <c r="N36" s="52"/>
      <c r="O36" s="52"/>
      <c r="P36" s="52"/>
      <c r="Q36" s="64"/>
    </row>
    <row r="37" spans="2:17" s="43" customFormat="1" ht="13.9" customHeight="1">
      <c r="B37" s="63">
        <v>33</v>
      </c>
      <c r="C37" s="52"/>
      <c r="D37" s="92"/>
      <c r="E37" s="52"/>
      <c r="F37" s="54" t="s">
        <v>104</v>
      </c>
      <c r="G37" s="52" t="s">
        <v>489</v>
      </c>
      <c r="H37" s="55" t="s">
        <v>301</v>
      </c>
      <c r="I37" s="57" t="s">
        <v>300</v>
      </c>
      <c r="J37" s="55" t="s">
        <v>410</v>
      </c>
      <c r="K37" s="54" t="s">
        <v>448</v>
      </c>
      <c r="L37" s="52" t="s">
        <v>495</v>
      </c>
      <c r="M37" s="54" t="s">
        <v>393</v>
      </c>
      <c r="N37" s="52"/>
      <c r="O37" s="52"/>
      <c r="P37" s="52"/>
      <c r="Q37" s="64"/>
    </row>
    <row r="38" spans="2:17" s="43" customFormat="1" ht="13.9" customHeight="1">
      <c r="B38" s="63">
        <v>34</v>
      </c>
      <c r="C38" s="52"/>
      <c r="D38" s="92"/>
      <c r="E38" s="52"/>
      <c r="F38" s="54" t="s">
        <v>134</v>
      </c>
      <c r="G38" s="52" t="s">
        <v>489</v>
      </c>
      <c r="H38" s="55" t="s">
        <v>299</v>
      </c>
      <c r="I38" s="57" t="s">
        <v>298</v>
      </c>
      <c r="J38" s="55" t="s">
        <v>413</v>
      </c>
      <c r="K38" s="54" t="s">
        <v>448</v>
      </c>
      <c r="L38" s="52" t="s">
        <v>495</v>
      </c>
      <c r="M38" s="54" t="s">
        <v>393</v>
      </c>
      <c r="N38" s="52"/>
      <c r="O38" s="52"/>
      <c r="P38" s="52"/>
      <c r="Q38" s="64"/>
    </row>
    <row r="39" spans="2:17" s="43" customFormat="1" ht="13.9" customHeight="1">
      <c r="B39" s="63">
        <v>35</v>
      </c>
      <c r="C39" s="52"/>
      <c r="D39" s="92"/>
      <c r="E39" s="52"/>
      <c r="F39" s="54" t="s">
        <v>143</v>
      </c>
      <c r="G39" s="52" t="s">
        <v>489</v>
      </c>
      <c r="H39" s="55" t="s">
        <v>297</v>
      </c>
      <c r="I39" s="57" t="s">
        <v>296</v>
      </c>
      <c r="J39" s="55" t="s">
        <v>414</v>
      </c>
      <c r="K39" s="54" t="s">
        <v>448</v>
      </c>
      <c r="L39" s="52" t="s">
        <v>495</v>
      </c>
      <c r="M39" s="54" t="s">
        <v>393</v>
      </c>
      <c r="N39" s="52"/>
      <c r="O39" s="52"/>
      <c r="P39" s="52"/>
      <c r="Q39" s="64"/>
    </row>
    <row r="40" spans="2:17" s="43" customFormat="1" ht="13.9" customHeight="1">
      <c r="B40" s="63">
        <v>36</v>
      </c>
      <c r="C40" s="52"/>
      <c r="D40" s="92" t="s">
        <v>295</v>
      </c>
      <c r="E40" s="52"/>
      <c r="F40" s="54" t="s">
        <v>113</v>
      </c>
      <c r="G40" s="52"/>
      <c r="H40" s="55" t="s">
        <v>294</v>
      </c>
      <c r="I40" s="57" t="s">
        <v>293</v>
      </c>
      <c r="J40" s="55" t="s">
        <v>394</v>
      </c>
      <c r="K40" s="54" t="s">
        <v>454</v>
      </c>
      <c r="L40" s="52" t="s">
        <v>495</v>
      </c>
      <c r="M40" s="54" t="s">
        <v>393</v>
      </c>
      <c r="N40" s="52"/>
      <c r="O40" s="52"/>
      <c r="P40" s="52"/>
      <c r="Q40" s="64" t="s">
        <v>292</v>
      </c>
    </row>
    <row r="41" spans="2:17" s="43" customFormat="1" ht="13.9" customHeight="1">
      <c r="B41" s="63">
        <v>37</v>
      </c>
      <c r="C41" s="52"/>
      <c r="D41" s="92"/>
      <c r="E41" s="52"/>
      <c r="F41" s="54" t="s">
        <v>143</v>
      </c>
      <c r="G41" s="52"/>
      <c r="H41" s="55" t="s">
        <v>291</v>
      </c>
      <c r="I41" s="57" t="s">
        <v>290</v>
      </c>
      <c r="J41" s="55" t="s">
        <v>394</v>
      </c>
      <c r="K41" s="54" t="s">
        <v>454</v>
      </c>
      <c r="L41" s="52" t="s">
        <v>495</v>
      </c>
      <c r="M41" s="54" t="s">
        <v>393</v>
      </c>
      <c r="N41" s="52"/>
      <c r="O41" s="52"/>
      <c r="P41" s="52"/>
      <c r="Q41" s="64" t="s">
        <v>450</v>
      </c>
    </row>
    <row r="42" spans="2:17" s="43" customFormat="1" ht="13.9" customHeight="1">
      <c r="B42" s="63">
        <v>38</v>
      </c>
      <c r="C42" s="52"/>
      <c r="D42" s="92"/>
      <c r="E42" s="52"/>
      <c r="F42" s="54" t="s">
        <v>104</v>
      </c>
      <c r="G42" s="52"/>
      <c r="H42" s="55" t="s">
        <v>289</v>
      </c>
      <c r="I42" s="61" t="s">
        <v>288</v>
      </c>
      <c r="J42" s="55" t="s">
        <v>394</v>
      </c>
      <c r="K42" s="54" t="s">
        <v>454</v>
      </c>
      <c r="L42" s="52" t="s">
        <v>497</v>
      </c>
      <c r="M42" s="54" t="s">
        <v>393</v>
      </c>
      <c r="N42" s="52"/>
      <c r="O42" s="52"/>
      <c r="P42" s="52"/>
      <c r="Q42" s="64"/>
    </row>
    <row r="43" spans="2:17" s="43" customFormat="1" ht="13.9" customHeight="1">
      <c r="B43" s="63">
        <v>39</v>
      </c>
      <c r="C43" s="52"/>
      <c r="D43" s="92" t="s">
        <v>287</v>
      </c>
      <c r="E43" s="52"/>
      <c r="F43" s="54" t="s">
        <v>104</v>
      </c>
      <c r="G43" s="52" t="s">
        <v>489</v>
      </c>
      <c r="H43" s="55" t="s">
        <v>286</v>
      </c>
      <c r="I43" s="61" t="s">
        <v>285</v>
      </c>
      <c r="J43" s="55" t="s">
        <v>416</v>
      </c>
      <c r="K43" s="54" t="s">
        <v>109</v>
      </c>
      <c r="L43" s="52" t="s">
        <v>494</v>
      </c>
      <c r="M43" s="54" t="s">
        <v>393</v>
      </c>
      <c r="N43" s="52"/>
      <c r="O43" s="52" t="s">
        <v>284</v>
      </c>
      <c r="P43" s="52"/>
      <c r="Q43" s="64"/>
    </row>
    <row r="44" spans="2:17" s="43" customFormat="1" ht="13.9" customHeight="1">
      <c r="B44" s="63">
        <v>40</v>
      </c>
      <c r="C44" s="52"/>
      <c r="D44" s="92"/>
      <c r="E44" s="52"/>
      <c r="F44" s="54" t="s">
        <v>143</v>
      </c>
      <c r="G44" s="52" t="s">
        <v>489</v>
      </c>
      <c r="H44" s="55" t="s">
        <v>283</v>
      </c>
      <c r="I44" s="61" t="s">
        <v>282</v>
      </c>
      <c r="J44" s="55" t="s">
        <v>400</v>
      </c>
      <c r="K44" s="54" t="s">
        <v>96</v>
      </c>
      <c r="L44" s="52" t="s">
        <v>494</v>
      </c>
      <c r="M44" s="54" t="s">
        <v>393</v>
      </c>
      <c r="N44" s="52"/>
      <c r="O44" s="52" t="s">
        <v>281</v>
      </c>
      <c r="P44" s="52"/>
      <c r="Q44" s="64"/>
    </row>
    <row r="45" spans="2:17" s="43" customFormat="1" ht="13.9" customHeight="1">
      <c r="B45" s="63">
        <v>41</v>
      </c>
      <c r="C45" s="52"/>
      <c r="D45" s="92"/>
      <c r="E45" s="52"/>
      <c r="F45" s="54" t="s">
        <v>143</v>
      </c>
      <c r="G45" s="52"/>
      <c r="H45" s="55" t="s">
        <v>280</v>
      </c>
      <c r="I45" s="61" t="s">
        <v>279</v>
      </c>
      <c r="J45" s="55" t="s">
        <v>418</v>
      </c>
      <c r="K45" s="54" t="s">
        <v>454</v>
      </c>
      <c r="L45" s="52" t="s">
        <v>494</v>
      </c>
      <c r="M45" s="54" t="s">
        <v>393</v>
      </c>
      <c r="N45" s="52"/>
      <c r="O45" s="52"/>
      <c r="P45" s="52"/>
      <c r="Q45" s="64" t="s">
        <v>278</v>
      </c>
    </row>
    <row r="46" spans="2:17" s="43" customFormat="1" ht="13.9" customHeight="1">
      <c r="B46" s="63">
        <v>42</v>
      </c>
      <c r="C46" s="52"/>
      <c r="D46" s="92" t="s">
        <v>277</v>
      </c>
      <c r="E46" s="52"/>
      <c r="F46" s="54" t="s">
        <v>104</v>
      </c>
      <c r="G46" s="52"/>
      <c r="H46" s="55" t="s">
        <v>276</v>
      </c>
      <c r="I46" s="61" t="s">
        <v>275</v>
      </c>
      <c r="J46" s="55" t="s">
        <v>417</v>
      </c>
      <c r="K46" s="54" t="s">
        <v>454</v>
      </c>
      <c r="L46" s="52" t="s">
        <v>494</v>
      </c>
      <c r="M46" s="54" t="s">
        <v>393</v>
      </c>
      <c r="N46" s="52"/>
      <c r="O46" s="52"/>
      <c r="P46" s="52"/>
      <c r="Q46" s="64"/>
    </row>
    <row r="47" spans="2:17" s="43" customFormat="1" ht="13.9" customHeight="1">
      <c r="B47" s="63">
        <v>43</v>
      </c>
      <c r="C47" s="52"/>
      <c r="D47" s="92"/>
      <c r="E47" s="52"/>
      <c r="F47" s="54" t="s">
        <v>195</v>
      </c>
      <c r="G47" s="52"/>
      <c r="H47" s="55" t="s">
        <v>274</v>
      </c>
      <c r="I47" s="61" t="s">
        <v>273</v>
      </c>
      <c r="J47" s="55" t="s">
        <v>417</v>
      </c>
      <c r="K47" s="54" t="s">
        <v>454</v>
      </c>
      <c r="L47" s="52" t="s">
        <v>494</v>
      </c>
      <c r="M47" s="54" t="s">
        <v>393</v>
      </c>
      <c r="N47" s="52"/>
      <c r="O47" s="52"/>
      <c r="P47" s="52"/>
      <c r="Q47" s="64" t="s">
        <v>272</v>
      </c>
    </row>
    <row r="48" spans="2:17" s="43" customFormat="1" ht="13.9" customHeight="1">
      <c r="B48" s="63">
        <v>44</v>
      </c>
      <c r="C48" s="52"/>
      <c r="D48" s="92"/>
      <c r="E48" s="52"/>
      <c r="F48" s="54" t="s">
        <v>113</v>
      </c>
      <c r="G48" s="52"/>
      <c r="H48" s="55" t="s">
        <v>271</v>
      </c>
      <c r="I48" s="61" t="s">
        <v>270</v>
      </c>
      <c r="J48" s="55" t="s">
        <v>417</v>
      </c>
      <c r="K48" s="54" t="s">
        <v>454</v>
      </c>
      <c r="L48" s="52" t="s">
        <v>494</v>
      </c>
      <c r="M48" s="54" t="s">
        <v>393</v>
      </c>
      <c r="N48" s="52"/>
      <c r="O48" s="52"/>
      <c r="P48" s="52"/>
      <c r="Q48" s="64" t="s">
        <v>269</v>
      </c>
    </row>
    <row r="49" spans="2:17" s="43" customFormat="1" ht="13.9" customHeight="1">
      <c r="B49" s="63">
        <v>45</v>
      </c>
      <c r="C49" s="52"/>
      <c r="D49" s="92" t="s">
        <v>268</v>
      </c>
      <c r="E49" s="52"/>
      <c r="F49" s="54" t="s">
        <v>104</v>
      </c>
      <c r="G49" s="52"/>
      <c r="H49" s="55" t="s">
        <v>267</v>
      </c>
      <c r="I49" s="61" t="s">
        <v>266</v>
      </c>
      <c r="J49" s="55" t="s">
        <v>417</v>
      </c>
      <c r="K49" s="54" t="s">
        <v>454</v>
      </c>
      <c r="L49" s="52" t="s">
        <v>495</v>
      </c>
      <c r="M49" s="54" t="s">
        <v>393</v>
      </c>
      <c r="N49" s="52"/>
      <c r="O49" s="52"/>
      <c r="P49" s="52"/>
      <c r="Q49" s="64" t="s">
        <v>451</v>
      </c>
    </row>
    <row r="50" spans="2:17" s="43" customFormat="1" ht="13.9" customHeight="1">
      <c r="B50" s="63">
        <v>46</v>
      </c>
      <c r="C50" s="52"/>
      <c r="D50" s="92"/>
      <c r="E50" s="52"/>
      <c r="F50" s="54" t="s">
        <v>143</v>
      </c>
      <c r="G50" s="52"/>
      <c r="H50" s="55" t="s">
        <v>265</v>
      </c>
      <c r="I50" s="61" t="s">
        <v>264</v>
      </c>
      <c r="J50" s="55" t="s">
        <v>417</v>
      </c>
      <c r="K50" s="54" t="s">
        <v>454</v>
      </c>
      <c r="L50" s="52" t="s">
        <v>495</v>
      </c>
      <c r="M50" s="54" t="s">
        <v>393</v>
      </c>
      <c r="N50" s="52"/>
      <c r="O50" s="52"/>
      <c r="P50" s="52"/>
      <c r="Q50" s="64" t="s">
        <v>451</v>
      </c>
    </row>
    <row r="51" spans="2:17" s="43" customFormat="1" ht="13.9" customHeight="1">
      <c r="B51" s="63">
        <v>47</v>
      </c>
      <c r="C51" s="52"/>
      <c r="D51" s="92"/>
      <c r="E51" s="52"/>
      <c r="F51" s="54" t="s">
        <v>143</v>
      </c>
      <c r="G51" s="52"/>
      <c r="H51" s="55" t="s">
        <v>263</v>
      </c>
      <c r="I51" s="61" t="s">
        <v>262</v>
      </c>
      <c r="J51" s="55" t="s">
        <v>417</v>
      </c>
      <c r="K51" s="54" t="s">
        <v>454</v>
      </c>
      <c r="L51" s="52" t="s">
        <v>495</v>
      </c>
      <c r="M51" s="54" t="s">
        <v>393</v>
      </c>
      <c r="N51" s="52"/>
      <c r="O51" s="52"/>
      <c r="P51" s="52"/>
      <c r="Q51" s="64" t="s">
        <v>451</v>
      </c>
    </row>
    <row r="52" spans="2:17" s="43" customFormat="1" ht="13.9" customHeight="1">
      <c r="B52" s="63">
        <v>48</v>
      </c>
      <c r="C52" s="52"/>
      <c r="D52" s="92"/>
      <c r="E52" s="52"/>
      <c r="F52" s="54" t="s">
        <v>143</v>
      </c>
      <c r="G52" s="52"/>
      <c r="H52" s="55" t="s">
        <v>261</v>
      </c>
      <c r="I52" s="61" t="s">
        <v>260</v>
      </c>
      <c r="J52" s="55" t="s">
        <v>417</v>
      </c>
      <c r="K52" s="54" t="s">
        <v>454</v>
      </c>
      <c r="L52" s="52" t="s">
        <v>495</v>
      </c>
      <c r="M52" s="54" t="s">
        <v>393</v>
      </c>
      <c r="N52" s="52"/>
      <c r="O52" s="52"/>
      <c r="P52" s="52"/>
      <c r="Q52" s="64" t="s">
        <v>451</v>
      </c>
    </row>
    <row r="53" spans="2:17" s="43" customFormat="1" ht="13.9" customHeight="1">
      <c r="B53" s="63">
        <v>49</v>
      </c>
      <c r="C53" s="52"/>
      <c r="D53" s="92" t="s">
        <v>259</v>
      </c>
      <c r="E53" s="52"/>
      <c r="F53" s="52"/>
      <c r="G53" s="52" t="s">
        <v>489</v>
      </c>
      <c r="H53" s="55" t="s">
        <v>378</v>
      </c>
      <c r="I53" s="60" t="s">
        <v>385</v>
      </c>
      <c r="J53" s="55" t="s">
        <v>419</v>
      </c>
      <c r="K53" s="54" t="s">
        <v>177</v>
      </c>
      <c r="L53" s="52" t="s">
        <v>494</v>
      </c>
      <c r="M53" s="54" t="s">
        <v>393</v>
      </c>
      <c r="N53" s="52" t="s">
        <v>489</v>
      </c>
      <c r="O53" s="52"/>
      <c r="P53" s="52"/>
      <c r="Q53" s="65"/>
    </row>
    <row r="54" spans="2:17" s="43" customFormat="1" ht="13.9" customHeight="1">
      <c r="B54" s="63">
        <v>50</v>
      </c>
      <c r="C54" s="52"/>
      <c r="D54" s="92"/>
      <c r="E54" s="52"/>
      <c r="F54" s="54" t="s">
        <v>452</v>
      </c>
      <c r="G54" s="52" t="s">
        <v>489</v>
      </c>
      <c r="H54" s="55" t="s">
        <v>379</v>
      </c>
      <c r="I54" s="61" t="s">
        <v>386</v>
      </c>
      <c r="J54" s="55" t="s">
        <v>419</v>
      </c>
      <c r="K54" s="54" t="s">
        <v>161</v>
      </c>
      <c r="L54" s="52" t="s">
        <v>494</v>
      </c>
      <c r="M54" s="54" t="s">
        <v>393</v>
      </c>
      <c r="N54" s="52" t="s">
        <v>489</v>
      </c>
      <c r="O54" s="52"/>
      <c r="P54" s="52"/>
      <c r="Q54" s="65"/>
    </row>
    <row r="55" spans="2:17" s="43" customFormat="1" ht="13.9" customHeight="1">
      <c r="B55" s="63">
        <v>51</v>
      </c>
      <c r="C55" s="52"/>
      <c r="D55" s="92"/>
      <c r="E55" s="52"/>
      <c r="F55" s="54" t="s">
        <v>452</v>
      </c>
      <c r="G55" s="52" t="s">
        <v>489</v>
      </c>
      <c r="H55" s="55" t="s">
        <v>380</v>
      </c>
      <c r="I55" s="60" t="s">
        <v>387</v>
      </c>
      <c r="J55" s="55" t="s">
        <v>419</v>
      </c>
      <c r="K55" s="54" t="s">
        <v>161</v>
      </c>
      <c r="L55" s="52" t="s">
        <v>494</v>
      </c>
      <c r="M55" s="54" t="s">
        <v>393</v>
      </c>
      <c r="N55" s="52" t="s">
        <v>489</v>
      </c>
      <c r="O55" s="52"/>
      <c r="P55" s="52"/>
      <c r="Q55" s="65"/>
    </row>
    <row r="56" spans="2:17" s="43" customFormat="1" ht="13.9" customHeight="1">
      <c r="B56" s="63">
        <v>52</v>
      </c>
      <c r="C56" s="52"/>
      <c r="D56" s="92"/>
      <c r="E56" s="52"/>
      <c r="F56" s="54" t="s">
        <v>452</v>
      </c>
      <c r="G56" s="52" t="s">
        <v>489</v>
      </c>
      <c r="H56" s="55" t="s">
        <v>381</v>
      </c>
      <c r="I56" s="60" t="s">
        <v>388</v>
      </c>
      <c r="J56" s="55" t="s">
        <v>419</v>
      </c>
      <c r="K56" s="54" t="s">
        <v>161</v>
      </c>
      <c r="L56" s="52" t="s">
        <v>494</v>
      </c>
      <c r="M56" s="54" t="s">
        <v>393</v>
      </c>
      <c r="N56" s="52" t="s">
        <v>489</v>
      </c>
      <c r="O56" s="52"/>
      <c r="P56" s="52"/>
      <c r="Q56" s="65"/>
    </row>
    <row r="57" spans="2:17" s="43" customFormat="1" ht="13.9" customHeight="1">
      <c r="B57" s="63">
        <v>53</v>
      </c>
      <c r="C57" s="52"/>
      <c r="D57" s="92"/>
      <c r="E57" s="52"/>
      <c r="F57" s="54" t="s">
        <v>452</v>
      </c>
      <c r="G57" s="52" t="s">
        <v>489</v>
      </c>
      <c r="H57" s="55" t="s">
        <v>382</v>
      </c>
      <c r="I57" s="60" t="s">
        <v>389</v>
      </c>
      <c r="J57" s="55" t="s">
        <v>419</v>
      </c>
      <c r="K57" s="54" t="s">
        <v>161</v>
      </c>
      <c r="L57" s="52" t="s">
        <v>494</v>
      </c>
      <c r="M57" s="54" t="s">
        <v>393</v>
      </c>
      <c r="N57" s="52" t="s">
        <v>489</v>
      </c>
      <c r="O57" s="52"/>
      <c r="P57" s="52"/>
      <c r="Q57" s="65"/>
    </row>
    <row r="58" spans="2:17" s="43" customFormat="1" ht="13.9" customHeight="1">
      <c r="B58" s="63">
        <v>54</v>
      </c>
      <c r="C58" s="52"/>
      <c r="D58" s="92"/>
      <c r="E58" s="52"/>
      <c r="F58" s="54" t="s">
        <v>452</v>
      </c>
      <c r="G58" s="52" t="s">
        <v>489</v>
      </c>
      <c r="H58" s="55" t="s">
        <v>383</v>
      </c>
      <c r="I58" s="60" t="s">
        <v>390</v>
      </c>
      <c r="J58" s="55" t="s">
        <v>419</v>
      </c>
      <c r="K58" s="54" t="s">
        <v>161</v>
      </c>
      <c r="L58" s="52" t="s">
        <v>494</v>
      </c>
      <c r="M58" s="54" t="s">
        <v>393</v>
      </c>
      <c r="N58" s="52" t="s">
        <v>489</v>
      </c>
      <c r="O58" s="52"/>
      <c r="P58" s="52"/>
      <c r="Q58" s="65"/>
    </row>
    <row r="59" spans="2:17" s="43" customFormat="1" ht="13.9" customHeight="1">
      <c r="B59" s="63">
        <v>55</v>
      </c>
      <c r="C59" s="52"/>
      <c r="D59" s="92"/>
      <c r="E59" s="52"/>
      <c r="F59" s="54" t="s">
        <v>452</v>
      </c>
      <c r="G59" s="52" t="s">
        <v>489</v>
      </c>
      <c r="H59" s="55" t="s">
        <v>384</v>
      </c>
      <c r="I59" s="60" t="s">
        <v>391</v>
      </c>
      <c r="J59" s="55" t="s">
        <v>419</v>
      </c>
      <c r="K59" s="54" t="s">
        <v>161</v>
      </c>
      <c r="L59" s="52" t="s">
        <v>494</v>
      </c>
      <c r="M59" s="54" t="s">
        <v>393</v>
      </c>
      <c r="N59" s="52" t="s">
        <v>489</v>
      </c>
      <c r="O59" s="52"/>
      <c r="P59" s="52"/>
      <c r="Q59" s="65"/>
    </row>
    <row r="60" spans="2:17" s="43" customFormat="1" ht="13.9" customHeight="1">
      <c r="B60" s="63">
        <v>56</v>
      </c>
      <c r="C60" s="52"/>
      <c r="D60" s="92"/>
      <c r="E60" s="52"/>
      <c r="F60" s="54" t="s">
        <v>104</v>
      </c>
      <c r="G60" s="52" t="s">
        <v>489</v>
      </c>
      <c r="H60" s="55" t="s">
        <v>258</v>
      </c>
      <c r="I60" s="61" t="s">
        <v>257</v>
      </c>
      <c r="J60" s="55" t="s">
        <v>396</v>
      </c>
      <c r="K60" s="54" t="s">
        <v>256</v>
      </c>
      <c r="L60" s="52" t="s">
        <v>494</v>
      </c>
      <c r="M60" s="54" t="s">
        <v>393</v>
      </c>
      <c r="N60" s="52" t="s">
        <v>489</v>
      </c>
      <c r="O60" s="52"/>
      <c r="P60" s="52"/>
      <c r="Q60" s="64"/>
    </row>
    <row r="61" spans="2:17" s="43" customFormat="1" ht="13.9" customHeight="1">
      <c r="B61" s="63">
        <v>57</v>
      </c>
      <c r="C61" s="52"/>
      <c r="D61" s="92"/>
      <c r="E61" s="52"/>
      <c r="F61" s="54" t="s">
        <v>104</v>
      </c>
      <c r="G61" s="52" t="s">
        <v>489</v>
      </c>
      <c r="H61" s="55" t="s">
        <v>255</v>
      </c>
      <c r="I61" s="61" t="s">
        <v>254</v>
      </c>
      <c r="J61" s="55" t="s">
        <v>396</v>
      </c>
      <c r="K61" s="54" t="s">
        <v>253</v>
      </c>
      <c r="L61" s="52" t="s">
        <v>494</v>
      </c>
      <c r="M61" s="54" t="s">
        <v>393</v>
      </c>
      <c r="N61" s="52" t="s">
        <v>489</v>
      </c>
      <c r="O61" s="52"/>
      <c r="P61" s="52"/>
      <c r="Q61" s="64"/>
    </row>
    <row r="62" spans="2:17" s="43" customFormat="1" ht="13.9" customHeight="1">
      <c r="B62" s="63">
        <v>58</v>
      </c>
      <c r="C62" s="52"/>
      <c r="D62" s="92" t="s">
        <v>252</v>
      </c>
      <c r="E62" s="52"/>
      <c r="F62" s="54" t="s">
        <v>143</v>
      </c>
      <c r="G62" s="52" t="s">
        <v>489</v>
      </c>
      <c r="H62" s="55" t="s">
        <v>251</v>
      </c>
      <c r="I62" s="61" t="s">
        <v>250</v>
      </c>
      <c r="J62" s="55" t="s">
        <v>421</v>
      </c>
      <c r="K62" s="54" t="s">
        <v>161</v>
      </c>
      <c r="L62" s="52" t="s">
        <v>494</v>
      </c>
      <c r="M62" s="54" t="s">
        <v>393</v>
      </c>
      <c r="N62" s="52" t="s">
        <v>489</v>
      </c>
      <c r="O62" s="52"/>
      <c r="P62" s="52"/>
      <c r="Q62" s="64"/>
    </row>
    <row r="63" spans="2:17" s="43" customFormat="1" ht="13.9" customHeight="1">
      <c r="B63" s="63">
        <v>59</v>
      </c>
      <c r="C63" s="52"/>
      <c r="D63" s="92"/>
      <c r="E63" s="52"/>
      <c r="F63" s="54" t="s">
        <v>195</v>
      </c>
      <c r="G63" s="52" t="s">
        <v>489</v>
      </c>
      <c r="H63" s="55" t="s">
        <v>249</v>
      </c>
      <c r="I63" s="61" t="s">
        <v>248</v>
      </c>
      <c r="J63" s="55" t="s">
        <v>423</v>
      </c>
      <c r="K63" s="54" t="s">
        <v>161</v>
      </c>
      <c r="L63" s="52" t="s">
        <v>494</v>
      </c>
      <c r="M63" s="54" t="s">
        <v>393</v>
      </c>
      <c r="N63" s="52" t="s">
        <v>489</v>
      </c>
      <c r="O63" s="52"/>
      <c r="P63" s="52"/>
      <c r="Q63" s="64" t="s">
        <v>247</v>
      </c>
    </row>
    <row r="64" spans="2:17" s="43" customFormat="1" ht="13.9" customHeight="1">
      <c r="B64" s="63">
        <v>60</v>
      </c>
      <c r="C64" s="52"/>
      <c r="D64" s="92"/>
      <c r="E64" s="52"/>
      <c r="F64" s="54" t="s">
        <v>104</v>
      </c>
      <c r="G64" s="52" t="s">
        <v>489</v>
      </c>
      <c r="H64" s="55" t="s">
        <v>425</v>
      </c>
      <c r="I64" s="61" t="s">
        <v>246</v>
      </c>
      <c r="J64" s="55" t="s">
        <v>424</v>
      </c>
      <c r="K64" s="54" t="s">
        <v>161</v>
      </c>
      <c r="L64" s="52" t="s">
        <v>494</v>
      </c>
      <c r="M64" s="54" t="s">
        <v>393</v>
      </c>
      <c r="N64" s="52" t="s">
        <v>489</v>
      </c>
      <c r="O64" s="52"/>
      <c r="P64" s="52"/>
      <c r="Q64" s="64"/>
    </row>
    <row r="65" spans="2:17" s="43" customFormat="1" ht="13.9" customHeight="1">
      <c r="B65" s="63">
        <v>61</v>
      </c>
      <c r="C65" s="52"/>
      <c r="D65" s="92"/>
      <c r="E65" s="52"/>
      <c r="F65" s="54" t="s">
        <v>104</v>
      </c>
      <c r="G65" s="52" t="s">
        <v>489</v>
      </c>
      <c r="H65" s="55" t="s">
        <v>245</v>
      </c>
      <c r="I65" s="61" t="s">
        <v>244</v>
      </c>
      <c r="J65" s="55" t="s">
        <v>422</v>
      </c>
      <c r="K65" s="54" t="s">
        <v>161</v>
      </c>
      <c r="L65" s="52" t="s">
        <v>494</v>
      </c>
      <c r="M65" s="54" t="s">
        <v>393</v>
      </c>
      <c r="N65" s="52" t="s">
        <v>489</v>
      </c>
      <c r="O65" s="52"/>
      <c r="P65" s="52"/>
      <c r="Q65" s="64"/>
    </row>
    <row r="66" spans="2:17" s="43" customFormat="1" ht="13.9" customHeight="1">
      <c r="B66" s="63">
        <v>62</v>
      </c>
      <c r="C66" s="52"/>
      <c r="D66" s="92"/>
      <c r="E66" s="52"/>
      <c r="F66" s="54" t="s">
        <v>143</v>
      </c>
      <c r="G66" s="52" t="s">
        <v>489</v>
      </c>
      <c r="H66" s="55" t="s">
        <v>243</v>
      </c>
      <c r="I66" s="61" t="s">
        <v>242</v>
      </c>
      <c r="J66" s="55" t="s">
        <v>422</v>
      </c>
      <c r="K66" s="54" t="s">
        <v>161</v>
      </c>
      <c r="L66" s="52" t="s">
        <v>494</v>
      </c>
      <c r="M66" s="54" t="s">
        <v>393</v>
      </c>
      <c r="N66" s="52" t="s">
        <v>489</v>
      </c>
      <c r="O66" s="52"/>
      <c r="P66" s="52"/>
      <c r="Q66" s="64"/>
    </row>
    <row r="67" spans="2:17" s="43" customFormat="1" ht="13.9" customHeight="1">
      <c r="B67" s="63">
        <v>63</v>
      </c>
      <c r="C67" s="52"/>
      <c r="D67" s="92"/>
      <c r="E67" s="52"/>
      <c r="F67" s="54" t="s">
        <v>143</v>
      </c>
      <c r="G67" s="52" t="s">
        <v>489</v>
      </c>
      <c r="H67" s="55" t="s">
        <v>241</v>
      </c>
      <c r="I67" s="61" t="s">
        <v>240</v>
      </c>
      <c r="J67" s="55" t="s">
        <v>422</v>
      </c>
      <c r="K67" s="54" t="s">
        <v>161</v>
      </c>
      <c r="L67" s="52" t="s">
        <v>494</v>
      </c>
      <c r="M67" s="54" t="s">
        <v>393</v>
      </c>
      <c r="N67" s="52" t="s">
        <v>489</v>
      </c>
      <c r="O67" s="52"/>
      <c r="P67" s="52"/>
      <c r="Q67" s="64"/>
    </row>
    <row r="68" spans="2:17" s="43" customFormat="1" ht="13.9" customHeight="1">
      <c r="B68" s="63">
        <v>64</v>
      </c>
      <c r="C68" s="52"/>
      <c r="D68" s="92"/>
      <c r="E68" s="52"/>
      <c r="F68" s="54" t="s">
        <v>143</v>
      </c>
      <c r="G68" s="52" t="s">
        <v>489</v>
      </c>
      <c r="H68" s="55" t="s">
        <v>239</v>
      </c>
      <c r="I68" s="61" t="s">
        <v>238</v>
      </c>
      <c r="J68" s="55" t="s">
        <v>422</v>
      </c>
      <c r="K68" s="54" t="s">
        <v>161</v>
      </c>
      <c r="L68" s="52" t="s">
        <v>494</v>
      </c>
      <c r="M68" s="54" t="s">
        <v>393</v>
      </c>
      <c r="N68" s="52" t="s">
        <v>489</v>
      </c>
      <c r="O68" s="52"/>
      <c r="P68" s="52"/>
      <c r="Q68" s="64"/>
    </row>
    <row r="69" spans="2:17" s="43" customFormat="1" ht="13.9" customHeight="1">
      <c r="B69" s="63">
        <v>65</v>
      </c>
      <c r="C69" s="52"/>
      <c r="D69" s="92"/>
      <c r="E69" s="52"/>
      <c r="F69" s="54" t="s">
        <v>195</v>
      </c>
      <c r="G69" s="52" t="s">
        <v>489</v>
      </c>
      <c r="H69" s="55" t="s">
        <v>237</v>
      </c>
      <c r="I69" s="61" t="s">
        <v>236</v>
      </c>
      <c r="J69" s="55" t="s">
        <v>426</v>
      </c>
      <c r="K69" s="54" t="s">
        <v>161</v>
      </c>
      <c r="L69" s="52" t="s">
        <v>494</v>
      </c>
      <c r="M69" s="54" t="s">
        <v>393</v>
      </c>
      <c r="N69" s="52" t="s">
        <v>489</v>
      </c>
      <c r="O69" s="52" t="s">
        <v>232</v>
      </c>
      <c r="P69" s="52"/>
      <c r="Q69" s="65" t="s">
        <v>235</v>
      </c>
    </row>
    <row r="70" spans="2:17" s="43" customFormat="1" ht="13.9" customHeight="1">
      <c r="B70" s="63">
        <v>66</v>
      </c>
      <c r="C70" s="52"/>
      <c r="D70" s="92"/>
      <c r="E70" s="52"/>
      <c r="F70" s="54" t="s">
        <v>195</v>
      </c>
      <c r="G70" s="52" t="s">
        <v>489</v>
      </c>
      <c r="H70" s="55" t="s">
        <v>234</v>
      </c>
      <c r="I70" s="61" t="s">
        <v>233</v>
      </c>
      <c r="J70" s="55" t="s">
        <v>427</v>
      </c>
      <c r="K70" s="54" t="s">
        <v>161</v>
      </c>
      <c r="L70" s="52" t="s">
        <v>494</v>
      </c>
      <c r="M70" s="54" t="s">
        <v>393</v>
      </c>
      <c r="N70" s="52" t="s">
        <v>489</v>
      </c>
      <c r="O70" s="52" t="s">
        <v>232</v>
      </c>
      <c r="P70" s="52"/>
      <c r="Q70" s="65" t="s">
        <v>231</v>
      </c>
    </row>
    <row r="71" spans="2:17" s="43" customFormat="1" ht="13.9" customHeight="1">
      <c r="B71" s="63">
        <v>67</v>
      </c>
      <c r="C71" s="52"/>
      <c r="D71" s="92"/>
      <c r="E71" s="52"/>
      <c r="F71" s="54" t="s">
        <v>97</v>
      </c>
      <c r="G71" s="52" t="s">
        <v>489</v>
      </c>
      <c r="H71" s="55" t="s">
        <v>230</v>
      </c>
      <c r="I71" s="61" t="s">
        <v>229</v>
      </c>
      <c r="J71" s="55" t="s">
        <v>428</v>
      </c>
      <c r="K71" s="54" t="s">
        <v>161</v>
      </c>
      <c r="L71" s="52" t="s">
        <v>494</v>
      </c>
      <c r="M71" s="54" t="s">
        <v>393</v>
      </c>
      <c r="N71" s="52" t="s">
        <v>489</v>
      </c>
      <c r="O71" s="52"/>
      <c r="P71" s="52"/>
      <c r="Q71" s="64"/>
    </row>
    <row r="72" spans="2:17" s="43" customFormat="1" ht="13.9" customHeight="1">
      <c r="B72" s="63">
        <v>68</v>
      </c>
      <c r="C72" s="52"/>
      <c r="D72" s="92"/>
      <c r="E72" s="52"/>
      <c r="F72" s="54" t="s">
        <v>113</v>
      </c>
      <c r="G72" s="52" t="s">
        <v>489</v>
      </c>
      <c r="H72" s="55" t="s">
        <v>228</v>
      </c>
      <c r="I72" s="61" t="s">
        <v>227</v>
      </c>
      <c r="J72" s="55" t="s">
        <v>429</v>
      </c>
      <c r="K72" s="54" t="s">
        <v>96</v>
      </c>
      <c r="L72" s="52" t="s">
        <v>494</v>
      </c>
      <c r="M72" s="54" t="s">
        <v>393</v>
      </c>
      <c r="N72" s="52"/>
      <c r="O72" s="52"/>
      <c r="P72" s="52"/>
      <c r="Q72" s="64" t="s">
        <v>226</v>
      </c>
    </row>
    <row r="73" spans="2:17" s="43" customFormat="1" ht="13.9" customHeight="1">
      <c r="B73" s="63">
        <v>69</v>
      </c>
      <c r="C73" s="52"/>
      <c r="D73" s="92"/>
      <c r="E73" s="52"/>
      <c r="F73" s="54" t="s">
        <v>100</v>
      </c>
      <c r="G73" s="52" t="s">
        <v>489</v>
      </c>
      <c r="H73" s="55" t="s">
        <v>225</v>
      </c>
      <c r="I73" s="61" t="s">
        <v>192</v>
      </c>
      <c r="J73" s="55" t="s">
        <v>394</v>
      </c>
      <c r="K73" s="54" t="s">
        <v>96</v>
      </c>
      <c r="L73" s="52" t="s">
        <v>494</v>
      </c>
      <c r="M73" s="54" t="s">
        <v>393</v>
      </c>
      <c r="N73" s="52"/>
      <c r="O73" s="52"/>
      <c r="P73" s="52"/>
      <c r="Q73" s="64"/>
    </row>
    <row r="74" spans="2:17" s="43" customFormat="1" ht="13.9" customHeight="1">
      <c r="B74" s="63">
        <v>70</v>
      </c>
      <c r="C74" s="52"/>
      <c r="D74" s="92"/>
      <c r="E74" s="52"/>
      <c r="F74" s="54" t="s">
        <v>97</v>
      </c>
      <c r="G74" s="52" t="s">
        <v>489</v>
      </c>
      <c r="H74" s="55" t="s">
        <v>224</v>
      </c>
      <c r="I74" s="61" t="s">
        <v>190</v>
      </c>
      <c r="J74" s="55" t="s">
        <v>430</v>
      </c>
      <c r="K74" s="54" t="s">
        <v>96</v>
      </c>
      <c r="L74" s="52" t="s">
        <v>494</v>
      </c>
      <c r="M74" s="54" t="s">
        <v>393</v>
      </c>
      <c r="N74" s="52"/>
      <c r="O74" s="52"/>
      <c r="P74" s="52"/>
      <c r="Q74" s="64"/>
    </row>
    <row r="75" spans="2:17" s="43" customFormat="1" ht="13.9" customHeight="1">
      <c r="B75" s="63">
        <v>71</v>
      </c>
      <c r="C75" s="52"/>
      <c r="D75" s="92"/>
      <c r="E75" s="52"/>
      <c r="F75" s="54" t="s">
        <v>97</v>
      </c>
      <c r="G75" s="52" t="s">
        <v>489</v>
      </c>
      <c r="H75" s="55" t="s">
        <v>223</v>
      </c>
      <c r="I75" s="61" t="s">
        <v>222</v>
      </c>
      <c r="J75" s="55" t="s">
        <v>431</v>
      </c>
      <c r="K75" s="54" t="s">
        <v>109</v>
      </c>
      <c r="L75" s="52" t="s">
        <v>494</v>
      </c>
      <c r="M75" s="54" t="s">
        <v>393</v>
      </c>
      <c r="N75" s="52"/>
      <c r="O75" s="52"/>
      <c r="P75" s="52"/>
      <c r="Q75" s="64"/>
    </row>
    <row r="76" spans="2:17" s="43" customFormat="1" ht="13.9" customHeight="1">
      <c r="B76" s="63">
        <v>72</v>
      </c>
      <c r="C76" s="52"/>
      <c r="D76" s="92"/>
      <c r="E76" s="52"/>
      <c r="F76" s="54" t="s">
        <v>14</v>
      </c>
      <c r="G76" s="52"/>
      <c r="H76" s="55" t="s">
        <v>221</v>
      </c>
      <c r="I76" s="61" t="s">
        <v>220</v>
      </c>
      <c r="J76" s="55" t="s">
        <v>432</v>
      </c>
      <c r="K76" s="54" t="s">
        <v>454</v>
      </c>
      <c r="L76" s="52" t="s">
        <v>494</v>
      </c>
      <c r="M76" s="54" t="s">
        <v>393</v>
      </c>
      <c r="N76" s="52"/>
      <c r="O76" s="52"/>
      <c r="P76" s="52"/>
      <c r="Q76" s="64" t="s">
        <v>219</v>
      </c>
    </row>
    <row r="77" spans="2:17" s="43" customFormat="1" ht="13.9" customHeight="1">
      <c r="B77" s="63">
        <v>73</v>
      </c>
      <c r="C77" s="52"/>
      <c r="D77" s="92"/>
      <c r="E77" s="52"/>
      <c r="F77" s="54" t="s">
        <v>9</v>
      </c>
      <c r="G77" s="52"/>
      <c r="H77" s="55" t="s">
        <v>218</v>
      </c>
      <c r="I77" s="61" t="s">
        <v>139</v>
      </c>
      <c r="J77" s="55" t="s">
        <v>432</v>
      </c>
      <c r="K77" s="54" t="s">
        <v>454</v>
      </c>
      <c r="L77" s="52" t="s">
        <v>494</v>
      </c>
      <c r="M77" s="54" t="s">
        <v>393</v>
      </c>
      <c r="N77" s="52"/>
      <c r="O77" s="52"/>
      <c r="P77" s="52"/>
      <c r="Q77" s="64" t="s">
        <v>217</v>
      </c>
    </row>
    <row r="78" spans="2:17" s="43" customFormat="1" ht="13.9" customHeight="1">
      <c r="B78" s="63">
        <v>74</v>
      </c>
      <c r="C78" s="52"/>
      <c r="D78" s="92" t="s">
        <v>216</v>
      </c>
      <c r="E78" s="52"/>
      <c r="F78" s="54" t="s">
        <v>100</v>
      </c>
      <c r="G78" s="52"/>
      <c r="H78" s="55" t="s">
        <v>215</v>
      </c>
      <c r="I78" s="61" t="s">
        <v>214</v>
      </c>
      <c r="J78" s="55" t="s">
        <v>420</v>
      </c>
      <c r="K78" s="54" t="s">
        <v>454</v>
      </c>
      <c r="L78" s="52" t="s">
        <v>494</v>
      </c>
      <c r="M78" s="54" t="s">
        <v>393</v>
      </c>
      <c r="N78" s="52"/>
      <c r="O78" s="52"/>
      <c r="P78" s="52"/>
      <c r="Q78" s="64"/>
    </row>
    <row r="79" spans="2:17" s="43" customFormat="1" ht="13.9" customHeight="1">
      <c r="B79" s="63">
        <v>75</v>
      </c>
      <c r="C79" s="52"/>
      <c r="D79" s="92"/>
      <c r="E79" s="52"/>
      <c r="F79" s="54" t="s">
        <v>97</v>
      </c>
      <c r="G79" s="52"/>
      <c r="H79" s="55" t="s">
        <v>213</v>
      </c>
      <c r="I79" s="61" t="s">
        <v>212</v>
      </c>
      <c r="J79" s="55" t="s">
        <v>422</v>
      </c>
      <c r="K79" s="54" t="s">
        <v>454</v>
      </c>
      <c r="L79" s="52" t="s">
        <v>494</v>
      </c>
      <c r="M79" s="54" t="s">
        <v>393</v>
      </c>
      <c r="N79" s="52"/>
      <c r="O79" s="52"/>
      <c r="P79" s="52"/>
      <c r="Q79" s="64"/>
    </row>
    <row r="80" spans="2:17" s="43" customFormat="1" ht="13.9" customHeight="1">
      <c r="B80" s="63">
        <v>76</v>
      </c>
      <c r="C80" s="52"/>
      <c r="D80" s="92"/>
      <c r="E80" s="52"/>
      <c r="F80" s="54" t="s">
        <v>97</v>
      </c>
      <c r="G80" s="52"/>
      <c r="H80" s="55" t="s">
        <v>433</v>
      </c>
      <c r="I80" s="61" t="s">
        <v>211</v>
      </c>
      <c r="J80" s="55" t="s">
        <v>422</v>
      </c>
      <c r="K80" s="54" t="s">
        <v>454</v>
      </c>
      <c r="L80" s="52" t="s">
        <v>494</v>
      </c>
      <c r="M80" s="54" t="s">
        <v>393</v>
      </c>
      <c r="N80" s="52"/>
      <c r="O80" s="52"/>
      <c r="P80" s="52"/>
      <c r="Q80" s="64"/>
    </row>
    <row r="81" spans="2:17" s="43" customFormat="1" ht="13.9" customHeight="1">
      <c r="B81" s="63">
        <v>77</v>
      </c>
      <c r="C81" s="52"/>
      <c r="D81" s="92"/>
      <c r="E81" s="52"/>
      <c r="F81" s="54" t="s">
        <v>208</v>
      </c>
      <c r="G81" s="52"/>
      <c r="H81" s="55" t="s">
        <v>210</v>
      </c>
      <c r="I81" s="61" t="s">
        <v>209</v>
      </c>
      <c r="J81" s="55" t="s">
        <v>422</v>
      </c>
      <c r="K81" s="54" t="s">
        <v>454</v>
      </c>
      <c r="L81" s="52" t="s">
        <v>494</v>
      </c>
      <c r="M81" s="54" t="s">
        <v>393</v>
      </c>
      <c r="N81" s="52"/>
      <c r="O81" s="52"/>
      <c r="P81" s="52"/>
      <c r="Q81" s="64"/>
    </row>
    <row r="82" spans="2:17" s="43" customFormat="1" ht="13.9" customHeight="1">
      <c r="B82" s="63">
        <v>78</v>
      </c>
      <c r="C82" s="52"/>
      <c r="D82" s="92"/>
      <c r="E82" s="52"/>
      <c r="F82" s="54" t="s">
        <v>100</v>
      </c>
      <c r="G82" s="52"/>
      <c r="H82" s="55" t="s">
        <v>207</v>
      </c>
      <c r="I82" s="61" t="s">
        <v>206</v>
      </c>
      <c r="J82" s="55" t="s">
        <v>422</v>
      </c>
      <c r="K82" s="54" t="s">
        <v>454</v>
      </c>
      <c r="L82" s="52" t="s">
        <v>494</v>
      </c>
      <c r="M82" s="54" t="s">
        <v>393</v>
      </c>
      <c r="N82" s="52"/>
      <c r="O82" s="52"/>
      <c r="P82" s="52"/>
      <c r="Q82" s="64"/>
    </row>
    <row r="83" spans="2:17" s="43" customFormat="1" ht="13.9" customHeight="1">
      <c r="B83" s="63">
        <v>79</v>
      </c>
      <c r="C83" s="52"/>
      <c r="D83" s="92"/>
      <c r="E83" s="52"/>
      <c r="F83" s="54" t="s">
        <v>97</v>
      </c>
      <c r="G83" s="52"/>
      <c r="H83" s="55" t="s">
        <v>205</v>
      </c>
      <c r="I83" s="61" t="s">
        <v>204</v>
      </c>
      <c r="J83" s="55" t="s">
        <v>422</v>
      </c>
      <c r="K83" s="54" t="s">
        <v>454</v>
      </c>
      <c r="L83" s="52" t="s">
        <v>494</v>
      </c>
      <c r="M83" s="54" t="s">
        <v>393</v>
      </c>
      <c r="N83" s="52"/>
      <c r="O83" s="52"/>
      <c r="P83" s="52"/>
      <c r="Q83" s="64"/>
    </row>
    <row r="84" spans="2:17" s="43" customFormat="1" ht="13.9" customHeight="1">
      <c r="B84" s="63">
        <v>80</v>
      </c>
      <c r="C84" s="52"/>
      <c r="D84" s="92"/>
      <c r="E84" s="52"/>
      <c r="F84" s="54" t="s">
        <v>113</v>
      </c>
      <c r="G84" s="52"/>
      <c r="H84" s="55" t="s">
        <v>203</v>
      </c>
      <c r="I84" s="61" t="s">
        <v>202</v>
      </c>
      <c r="J84" s="55" t="s">
        <v>426</v>
      </c>
      <c r="K84" s="54" t="s">
        <v>454</v>
      </c>
      <c r="L84" s="52" t="s">
        <v>494</v>
      </c>
      <c r="M84" s="54" t="s">
        <v>393</v>
      </c>
      <c r="N84" s="52"/>
      <c r="O84" s="52"/>
      <c r="P84" s="52"/>
      <c r="Q84" s="64" t="s">
        <v>201</v>
      </c>
    </row>
    <row r="85" spans="2:17" s="43" customFormat="1" ht="13.9" customHeight="1">
      <c r="B85" s="63">
        <v>81</v>
      </c>
      <c r="C85" s="52"/>
      <c r="D85" s="92"/>
      <c r="E85" s="52"/>
      <c r="F85" s="54" t="s">
        <v>113</v>
      </c>
      <c r="G85" s="52"/>
      <c r="H85" s="55" t="s">
        <v>200</v>
      </c>
      <c r="I85" s="61" t="s">
        <v>199</v>
      </c>
      <c r="J85" s="55" t="s">
        <v>428</v>
      </c>
      <c r="K85" s="54" t="s">
        <v>454</v>
      </c>
      <c r="L85" s="52" t="s">
        <v>494</v>
      </c>
      <c r="M85" s="54" t="s">
        <v>393</v>
      </c>
      <c r="N85" s="52"/>
      <c r="O85" s="52"/>
      <c r="P85" s="52"/>
      <c r="Q85" s="64" t="s">
        <v>198</v>
      </c>
    </row>
    <row r="86" spans="2:17" s="43" customFormat="1" ht="13.9" customHeight="1">
      <c r="B86" s="63">
        <v>82</v>
      </c>
      <c r="C86" s="52"/>
      <c r="D86" s="92"/>
      <c r="E86" s="52"/>
      <c r="F86" s="54" t="s">
        <v>195</v>
      </c>
      <c r="G86" s="52"/>
      <c r="H86" s="55" t="s">
        <v>197</v>
      </c>
      <c r="I86" s="61" t="s">
        <v>196</v>
      </c>
      <c r="J86" s="55" t="s">
        <v>429</v>
      </c>
      <c r="K86" s="54" t="s">
        <v>454</v>
      </c>
      <c r="L86" s="52" t="s">
        <v>494</v>
      </c>
      <c r="M86" s="54" t="s">
        <v>393</v>
      </c>
      <c r="N86" s="52"/>
      <c r="O86" s="52"/>
      <c r="P86" s="52"/>
      <c r="Q86" s="64" t="s">
        <v>194</v>
      </c>
    </row>
    <row r="87" spans="2:17" s="43" customFormat="1" ht="13.9" customHeight="1">
      <c r="B87" s="63">
        <v>83</v>
      </c>
      <c r="C87" s="52"/>
      <c r="D87" s="92"/>
      <c r="E87" s="52"/>
      <c r="F87" s="54" t="s">
        <v>100</v>
      </c>
      <c r="G87" s="52"/>
      <c r="H87" s="55" t="s">
        <v>193</v>
      </c>
      <c r="I87" s="61" t="s">
        <v>192</v>
      </c>
      <c r="J87" s="55" t="s">
        <v>394</v>
      </c>
      <c r="K87" s="54" t="s">
        <v>454</v>
      </c>
      <c r="L87" s="52" t="s">
        <v>494</v>
      </c>
      <c r="M87" s="54" t="s">
        <v>393</v>
      </c>
      <c r="N87" s="52"/>
      <c r="O87" s="52"/>
      <c r="P87" s="52"/>
      <c r="Q87" s="64"/>
    </row>
    <row r="88" spans="2:17" s="43" customFormat="1" ht="13.9" customHeight="1">
      <c r="B88" s="63">
        <v>84</v>
      </c>
      <c r="C88" s="52"/>
      <c r="D88" s="92"/>
      <c r="E88" s="52"/>
      <c r="F88" s="54" t="s">
        <v>100</v>
      </c>
      <c r="G88" s="52"/>
      <c r="H88" s="55" t="s">
        <v>191</v>
      </c>
      <c r="I88" s="61" t="s">
        <v>190</v>
      </c>
      <c r="J88" s="55" t="s">
        <v>430</v>
      </c>
      <c r="K88" s="54" t="s">
        <v>454</v>
      </c>
      <c r="L88" s="52" t="s">
        <v>494</v>
      </c>
      <c r="M88" s="54" t="s">
        <v>393</v>
      </c>
      <c r="N88" s="52"/>
      <c r="O88" s="52"/>
      <c r="P88" s="52"/>
      <c r="Q88" s="64"/>
    </row>
    <row r="89" spans="2:17" s="43" customFormat="1" ht="13.9" customHeight="1">
      <c r="B89" s="63">
        <v>85</v>
      </c>
      <c r="C89" s="52"/>
      <c r="D89" s="92"/>
      <c r="E89" s="52"/>
      <c r="F89" s="54" t="s">
        <v>100</v>
      </c>
      <c r="G89" s="52"/>
      <c r="H89" s="55" t="s">
        <v>189</v>
      </c>
      <c r="I89" s="61" t="s">
        <v>101</v>
      </c>
      <c r="J89" s="55" t="s">
        <v>431</v>
      </c>
      <c r="K89" s="54" t="s">
        <v>454</v>
      </c>
      <c r="L89" s="52" t="s">
        <v>494</v>
      </c>
      <c r="M89" s="54" t="s">
        <v>393</v>
      </c>
      <c r="N89" s="52"/>
      <c r="O89" s="52"/>
      <c r="P89" s="52"/>
      <c r="Q89" s="64"/>
    </row>
    <row r="90" spans="2:17" s="43" customFormat="1" ht="13.9" customHeight="1">
      <c r="B90" s="63">
        <v>86</v>
      </c>
      <c r="C90" s="52"/>
      <c r="D90" s="92"/>
      <c r="E90" s="52"/>
      <c r="F90" s="54" t="s">
        <v>9</v>
      </c>
      <c r="G90" s="52"/>
      <c r="H90" s="55" t="s">
        <v>188</v>
      </c>
      <c r="I90" s="61" t="s">
        <v>187</v>
      </c>
      <c r="J90" s="55" t="s">
        <v>432</v>
      </c>
      <c r="K90" s="54" t="s">
        <v>454</v>
      </c>
      <c r="L90" s="52" t="s">
        <v>494</v>
      </c>
      <c r="M90" s="54" t="s">
        <v>393</v>
      </c>
      <c r="N90" s="52"/>
      <c r="O90" s="52"/>
      <c r="P90" s="52"/>
      <c r="Q90" s="64" t="s">
        <v>186</v>
      </c>
    </row>
    <row r="91" spans="2:17" s="43" customFormat="1" ht="13.9" customHeight="1">
      <c r="B91" s="63">
        <v>87</v>
      </c>
      <c r="C91" s="52"/>
      <c r="D91" s="92"/>
      <c r="E91" s="52"/>
      <c r="F91" s="54" t="s">
        <v>9</v>
      </c>
      <c r="G91" s="52"/>
      <c r="H91" s="55" t="s">
        <v>185</v>
      </c>
      <c r="I91" s="61" t="s">
        <v>184</v>
      </c>
      <c r="J91" s="55" t="s">
        <v>432</v>
      </c>
      <c r="K91" s="54" t="s">
        <v>454</v>
      </c>
      <c r="L91" s="52" t="s">
        <v>494</v>
      </c>
      <c r="M91" s="54" t="s">
        <v>393</v>
      </c>
      <c r="N91" s="52"/>
      <c r="O91" s="52"/>
      <c r="P91" s="52"/>
      <c r="Q91" s="64" t="s">
        <v>183</v>
      </c>
    </row>
    <row r="92" spans="2:17" s="43" customFormat="1" ht="13.9" customHeight="1">
      <c r="B92" s="63">
        <v>88</v>
      </c>
      <c r="C92" s="52"/>
      <c r="D92" s="92" t="s">
        <v>182</v>
      </c>
      <c r="E92" s="52"/>
      <c r="F92" s="54" t="s">
        <v>97</v>
      </c>
      <c r="G92" s="52" t="s">
        <v>489</v>
      </c>
      <c r="H92" s="55" t="s">
        <v>181</v>
      </c>
      <c r="I92" s="61" t="s">
        <v>180</v>
      </c>
      <c r="J92" s="55" t="s">
        <v>420</v>
      </c>
      <c r="K92" s="54" t="s">
        <v>456</v>
      </c>
      <c r="L92" s="52" t="s">
        <v>494</v>
      </c>
      <c r="M92" s="54" t="s">
        <v>393</v>
      </c>
      <c r="N92" s="52"/>
      <c r="O92" s="52"/>
      <c r="P92" s="52"/>
      <c r="Q92" s="64"/>
    </row>
    <row r="93" spans="2:17" s="43" customFormat="1" ht="13.9" customHeight="1">
      <c r="B93" s="63">
        <v>89</v>
      </c>
      <c r="C93" s="52"/>
      <c r="D93" s="92"/>
      <c r="E93" s="52"/>
      <c r="F93" s="54" t="s">
        <v>113</v>
      </c>
      <c r="G93" s="52" t="s">
        <v>489</v>
      </c>
      <c r="H93" s="55" t="s">
        <v>179</v>
      </c>
      <c r="I93" s="61" t="s">
        <v>178</v>
      </c>
      <c r="J93" s="55" t="s">
        <v>422</v>
      </c>
      <c r="K93" s="54" t="s">
        <v>456</v>
      </c>
      <c r="L93" s="52" t="s">
        <v>494</v>
      </c>
      <c r="M93" s="54" t="s">
        <v>393</v>
      </c>
      <c r="N93" s="52"/>
      <c r="O93" s="52"/>
      <c r="P93" s="52"/>
      <c r="Q93" s="64" t="s">
        <v>176</v>
      </c>
    </row>
    <row r="94" spans="2:17" s="43" customFormat="1" ht="13.9" customHeight="1">
      <c r="B94" s="63">
        <v>90</v>
      </c>
      <c r="C94" s="52"/>
      <c r="D94" s="92"/>
      <c r="E94" s="52"/>
      <c r="F94" s="54" t="s">
        <v>97</v>
      </c>
      <c r="G94" s="52" t="s">
        <v>489</v>
      </c>
      <c r="H94" s="55" t="s">
        <v>175</v>
      </c>
      <c r="I94" s="61" t="s">
        <v>174</v>
      </c>
      <c r="J94" s="55" t="s">
        <v>422</v>
      </c>
      <c r="K94" s="54" t="s">
        <v>456</v>
      </c>
      <c r="L94" s="52" t="s">
        <v>494</v>
      </c>
      <c r="M94" s="54" t="s">
        <v>393</v>
      </c>
      <c r="N94" s="52"/>
      <c r="O94" s="52"/>
      <c r="P94" s="52"/>
      <c r="Q94" s="64"/>
    </row>
    <row r="95" spans="2:17" s="43" customFormat="1" ht="13.9" customHeight="1">
      <c r="B95" s="63">
        <v>91</v>
      </c>
      <c r="C95" s="52"/>
      <c r="D95" s="92"/>
      <c r="E95" s="52"/>
      <c r="F95" s="54" t="s">
        <v>100</v>
      </c>
      <c r="G95" s="52" t="s">
        <v>489</v>
      </c>
      <c r="H95" s="55" t="s">
        <v>173</v>
      </c>
      <c r="I95" s="61" t="s">
        <v>172</v>
      </c>
      <c r="J95" s="55" t="s">
        <v>422</v>
      </c>
      <c r="K95" s="54" t="s">
        <v>456</v>
      </c>
      <c r="L95" s="52" t="s">
        <v>494</v>
      </c>
      <c r="M95" s="54" t="s">
        <v>393</v>
      </c>
      <c r="N95" s="52"/>
      <c r="O95" s="52"/>
      <c r="P95" s="52"/>
      <c r="Q95" s="64"/>
    </row>
    <row r="96" spans="2:17" s="43" customFormat="1" ht="13.9" customHeight="1">
      <c r="B96" s="63">
        <v>92</v>
      </c>
      <c r="C96" s="52"/>
      <c r="D96" s="92"/>
      <c r="E96" s="52"/>
      <c r="F96" s="54" t="s">
        <v>100</v>
      </c>
      <c r="G96" s="52" t="s">
        <v>489</v>
      </c>
      <c r="H96" s="55" t="s">
        <v>171</v>
      </c>
      <c r="I96" s="61" t="s">
        <v>170</v>
      </c>
      <c r="J96" s="55" t="s">
        <v>422</v>
      </c>
      <c r="K96" s="54" t="s">
        <v>456</v>
      </c>
      <c r="L96" s="52" t="s">
        <v>494</v>
      </c>
      <c r="M96" s="54" t="s">
        <v>393</v>
      </c>
      <c r="N96" s="52"/>
      <c r="O96" s="52"/>
      <c r="P96" s="52"/>
      <c r="Q96" s="64"/>
    </row>
    <row r="97" spans="2:17" s="43" customFormat="1" ht="13.9" customHeight="1">
      <c r="B97" s="63">
        <v>93</v>
      </c>
      <c r="C97" s="52"/>
      <c r="D97" s="92"/>
      <c r="E97" s="52"/>
      <c r="F97" s="54" t="s">
        <v>100</v>
      </c>
      <c r="G97" s="52" t="s">
        <v>489</v>
      </c>
      <c r="H97" s="55" t="s">
        <v>169</v>
      </c>
      <c r="I97" s="61" t="s">
        <v>168</v>
      </c>
      <c r="J97" s="55" t="s">
        <v>422</v>
      </c>
      <c r="K97" s="54" t="s">
        <v>456</v>
      </c>
      <c r="L97" s="52" t="s">
        <v>494</v>
      </c>
      <c r="M97" s="54" t="s">
        <v>393</v>
      </c>
      <c r="N97" s="52"/>
      <c r="O97" s="52"/>
      <c r="P97" s="52"/>
      <c r="Q97" s="64"/>
    </row>
    <row r="98" spans="2:17" s="43" customFormat="1" ht="13.9" customHeight="1">
      <c r="B98" s="63">
        <v>94</v>
      </c>
      <c r="C98" s="52"/>
      <c r="D98" s="92"/>
      <c r="E98" s="52"/>
      <c r="F98" s="54" t="s">
        <v>97</v>
      </c>
      <c r="G98" s="52" t="s">
        <v>489</v>
      </c>
      <c r="H98" s="55" t="s">
        <v>167</v>
      </c>
      <c r="I98" s="61" t="s">
        <v>166</v>
      </c>
      <c r="J98" s="55" t="s">
        <v>422</v>
      </c>
      <c r="K98" s="54" t="s">
        <v>456</v>
      </c>
      <c r="L98" s="52" t="s">
        <v>494</v>
      </c>
      <c r="M98" s="54" t="s">
        <v>393</v>
      </c>
      <c r="N98" s="52"/>
      <c r="O98" s="52"/>
      <c r="P98" s="52"/>
      <c r="Q98" s="64"/>
    </row>
    <row r="99" spans="2:17" s="43" customFormat="1" ht="13.9" customHeight="1">
      <c r="B99" s="63">
        <v>95</v>
      </c>
      <c r="C99" s="52"/>
      <c r="D99" s="92"/>
      <c r="E99" s="52"/>
      <c r="F99" s="54" t="s">
        <v>100</v>
      </c>
      <c r="G99" s="52" t="s">
        <v>489</v>
      </c>
      <c r="H99" s="55" t="s">
        <v>165</v>
      </c>
      <c r="I99" s="61" t="s">
        <v>164</v>
      </c>
      <c r="J99" s="55" t="s">
        <v>428</v>
      </c>
      <c r="K99" s="54" t="s">
        <v>456</v>
      </c>
      <c r="L99" s="52" t="s">
        <v>494</v>
      </c>
      <c r="M99" s="54" t="s">
        <v>393</v>
      </c>
      <c r="N99" s="52"/>
      <c r="O99" s="52"/>
      <c r="P99" s="52"/>
      <c r="Q99" s="64"/>
    </row>
    <row r="100" spans="2:17" s="43" customFormat="1" ht="13.9" customHeight="1">
      <c r="B100" s="63">
        <v>96</v>
      </c>
      <c r="C100" s="52"/>
      <c r="D100" s="92"/>
      <c r="E100" s="52"/>
      <c r="F100" s="54" t="s">
        <v>100</v>
      </c>
      <c r="G100" s="52" t="s">
        <v>489</v>
      </c>
      <c r="H100" s="55" t="s">
        <v>163</v>
      </c>
      <c r="I100" s="61" t="s">
        <v>162</v>
      </c>
      <c r="J100" s="55" t="s">
        <v>394</v>
      </c>
      <c r="K100" s="54" t="s">
        <v>456</v>
      </c>
      <c r="L100" s="52" t="s">
        <v>494</v>
      </c>
      <c r="M100" s="54" t="s">
        <v>393</v>
      </c>
      <c r="N100" s="52"/>
      <c r="O100" s="52"/>
      <c r="P100" s="52"/>
      <c r="Q100" s="64"/>
    </row>
    <row r="101" spans="2:17" s="43" customFormat="1" ht="13.9" customHeight="1">
      <c r="B101" s="63">
        <v>97</v>
      </c>
      <c r="C101" s="52"/>
      <c r="D101" s="92"/>
      <c r="E101" s="52"/>
      <c r="F101" s="54" t="s">
        <v>97</v>
      </c>
      <c r="G101" s="52" t="s">
        <v>489</v>
      </c>
      <c r="H101" s="55" t="s">
        <v>160</v>
      </c>
      <c r="I101" s="61" t="s">
        <v>159</v>
      </c>
      <c r="J101" s="55" t="s">
        <v>415</v>
      </c>
      <c r="K101" s="54" t="s">
        <v>8</v>
      </c>
      <c r="L101" s="52" t="s">
        <v>494</v>
      </c>
      <c r="M101" s="54" t="s">
        <v>393</v>
      </c>
      <c r="N101" s="52"/>
      <c r="O101" s="52"/>
      <c r="P101" s="52"/>
      <c r="Q101" s="64" t="s">
        <v>158</v>
      </c>
    </row>
    <row r="102" spans="2:17" s="43" customFormat="1" ht="13.9" customHeight="1">
      <c r="B102" s="63">
        <v>98</v>
      </c>
      <c r="C102" s="52"/>
      <c r="D102" s="92"/>
      <c r="E102" s="52"/>
      <c r="F102" s="54" t="s">
        <v>104</v>
      </c>
      <c r="G102" s="52" t="s">
        <v>489</v>
      </c>
      <c r="H102" s="55" t="s">
        <v>157</v>
      </c>
      <c r="I102" s="61" t="s">
        <v>156</v>
      </c>
      <c r="J102" s="55" t="s">
        <v>417</v>
      </c>
      <c r="K102" s="54" t="s">
        <v>8</v>
      </c>
      <c r="L102" s="52" t="s">
        <v>494</v>
      </c>
      <c r="M102" s="54" t="s">
        <v>393</v>
      </c>
      <c r="N102" s="52"/>
      <c r="O102" s="52"/>
      <c r="P102" s="52"/>
      <c r="Q102" s="64" t="s">
        <v>153</v>
      </c>
    </row>
    <row r="103" spans="2:17" s="43" customFormat="1" ht="13.9" customHeight="1">
      <c r="B103" s="63">
        <v>99</v>
      </c>
      <c r="C103" s="52"/>
      <c r="D103" s="92"/>
      <c r="E103" s="52"/>
      <c r="F103" s="54" t="s">
        <v>104</v>
      </c>
      <c r="G103" s="52" t="s">
        <v>489</v>
      </c>
      <c r="H103" s="55" t="s">
        <v>155</v>
      </c>
      <c r="I103" s="61" t="s">
        <v>154</v>
      </c>
      <c r="J103" s="55" t="s">
        <v>417</v>
      </c>
      <c r="K103" s="54" t="s">
        <v>8</v>
      </c>
      <c r="L103" s="52" t="s">
        <v>494</v>
      </c>
      <c r="M103" s="54" t="s">
        <v>393</v>
      </c>
      <c r="N103" s="52"/>
      <c r="O103" s="52"/>
      <c r="P103" s="52"/>
      <c r="Q103" s="64" t="s">
        <v>153</v>
      </c>
    </row>
    <row r="104" spans="2:17" s="43" customFormat="1" ht="13.9" customHeight="1">
      <c r="B104" s="63">
        <v>100</v>
      </c>
      <c r="C104" s="52"/>
      <c r="D104" s="92"/>
      <c r="E104" s="52"/>
      <c r="F104" s="54" t="s">
        <v>104</v>
      </c>
      <c r="G104" s="52" t="s">
        <v>489</v>
      </c>
      <c r="H104" s="55" t="s">
        <v>152</v>
      </c>
      <c r="I104" s="61" t="s">
        <v>151</v>
      </c>
      <c r="J104" s="55" t="s">
        <v>417</v>
      </c>
      <c r="K104" s="54" t="s">
        <v>8</v>
      </c>
      <c r="L104" s="52" t="s">
        <v>494</v>
      </c>
      <c r="M104" s="54" t="s">
        <v>393</v>
      </c>
      <c r="N104" s="52"/>
      <c r="O104" s="52"/>
      <c r="P104" s="52"/>
      <c r="Q104" s="64" t="s">
        <v>148</v>
      </c>
    </row>
    <row r="105" spans="2:17" s="43" customFormat="1" ht="13.9" customHeight="1">
      <c r="B105" s="63">
        <v>101</v>
      </c>
      <c r="C105" s="52"/>
      <c r="D105" s="92"/>
      <c r="E105" s="52"/>
      <c r="F105" s="54" t="s">
        <v>97</v>
      </c>
      <c r="G105" s="52" t="s">
        <v>489</v>
      </c>
      <c r="H105" s="55" t="s">
        <v>150</v>
      </c>
      <c r="I105" s="61" t="s">
        <v>149</v>
      </c>
      <c r="J105" s="55" t="s">
        <v>417</v>
      </c>
      <c r="K105" s="54" t="s">
        <v>8</v>
      </c>
      <c r="L105" s="52" t="s">
        <v>494</v>
      </c>
      <c r="M105" s="54" t="s">
        <v>393</v>
      </c>
      <c r="N105" s="52"/>
      <c r="O105" s="52"/>
      <c r="P105" s="52"/>
      <c r="Q105" s="64" t="s">
        <v>148</v>
      </c>
    </row>
    <row r="106" spans="2:17" s="43" customFormat="1" ht="13.9" customHeight="1">
      <c r="B106" s="63">
        <v>102</v>
      </c>
      <c r="C106" s="52"/>
      <c r="D106" s="92"/>
      <c r="E106" s="52"/>
      <c r="F106" s="54" t="s">
        <v>134</v>
      </c>
      <c r="G106" s="52"/>
      <c r="H106" s="55" t="s">
        <v>147</v>
      </c>
      <c r="I106" s="61" t="s">
        <v>146</v>
      </c>
      <c r="J106" s="55" t="s">
        <v>417</v>
      </c>
      <c r="K106" s="54" t="s">
        <v>454</v>
      </c>
      <c r="L106" s="52" t="s">
        <v>494</v>
      </c>
      <c r="M106" s="54" t="s">
        <v>393</v>
      </c>
      <c r="N106" s="52"/>
      <c r="O106" s="52"/>
      <c r="P106" s="52"/>
      <c r="Q106" s="64"/>
    </row>
    <row r="107" spans="2:17" s="43" customFormat="1" ht="13.9" customHeight="1">
      <c r="B107" s="63">
        <v>103</v>
      </c>
      <c r="C107" s="52"/>
      <c r="D107" s="92"/>
      <c r="E107" s="52"/>
      <c r="F107" s="54" t="s">
        <v>143</v>
      </c>
      <c r="G107" s="52"/>
      <c r="H107" s="55" t="s">
        <v>145</v>
      </c>
      <c r="I107" s="61" t="s">
        <v>144</v>
      </c>
      <c r="J107" s="55" t="s">
        <v>417</v>
      </c>
      <c r="K107" s="54" t="s">
        <v>454</v>
      </c>
      <c r="L107" s="52" t="s">
        <v>494</v>
      </c>
      <c r="M107" s="54" t="s">
        <v>393</v>
      </c>
      <c r="N107" s="52"/>
      <c r="O107" s="52"/>
      <c r="P107" s="52"/>
      <c r="Q107" s="64"/>
    </row>
    <row r="108" spans="2:17" s="43" customFormat="1" ht="13.9" customHeight="1">
      <c r="B108" s="63">
        <v>104</v>
      </c>
      <c r="C108" s="52"/>
      <c r="D108" s="92"/>
      <c r="E108" s="52"/>
      <c r="F108" s="54" t="s">
        <v>134</v>
      </c>
      <c r="G108" s="52"/>
      <c r="H108" s="55" t="s">
        <v>142</v>
      </c>
      <c r="I108" s="61" t="s">
        <v>141</v>
      </c>
      <c r="J108" s="55" t="s">
        <v>432</v>
      </c>
      <c r="K108" s="54" t="s">
        <v>454</v>
      </c>
      <c r="L108" s="52" t="s">
        <v>494</v>
      </c>
      <c r="M108" s="54" t="s">
        <v>393</v>
      </c>
      <c r="N108" s="52"/>
      <c r="O108" s="52"/>
      <c r="P108" s="52"/>
      <c r="Q108" s="64"/>
    </row>
    <row r="109" spans="2:17" s="43" customFormat="1" ht="13.9" customHeight="1">
      <c r="B109" s="63">
        <v>105</v>
      </c>
      <c r="C109" s="52"/>
      <c r="D109" s="92"/>
      <c r="E109" s="52"/>
      <c r="F109" s="54" t="s">
        <v>104</v>
      </c>
      <c r="G109" s="52"/>
      <c r="H109" s="55" t="s">
        <v>140</v>
      </c>
      <c r="I109" s="61" t="s">
        <v>139</v>
      </c>
      <c r="J109" s="55" t="s">
        <v>432</v>
      </c>
      <c r="K109" s="54" t="s">
        <v>454</v>
      </c>
      <c r="L109" s="52" t="s">
        <v>494</v>
      </c>
      <c r="M109" s="54" t="s">
        <v>393</v>
      </c>
      <c r="N109" s="52"/>
      <c r="O109" s="52"/>
      <c r="P109" s="52"/>
      <c r="Q109" s="64"/>
    </row>
    <row r="110" spans="2:17" s="43" customFormat="1" ht="13.9" customHeight="1">
      <c r="B110" s="63">
        <v>106</v>
      </c>
      <c r="C110" s="52"/>
      <c r="D110" s="92"/>
      <c r="E110" s="52"/>
      <c r="F110" s="54" t="s">
        <v>104</v>
      </c>
      <c r="G110" s="52"/>
      <c r="H110" s="55" t="s">
        <v>138</v>
      </c>
      <c r="I110" s="61" t="s">
        <v>137</v>
      </c>
      <c r="J110" s="55" t="s">
        <v>417</v>
      </c>
      <c r="K110" s="54" t="s">
        <v>454</v>
      </c>
      <c r="L110" s="52" t="s">
        <v>494</v>
      </c>
      <c r="M110" s="54" t="s">
        <v>393</v>
      </c>
      <c r="N110" s="52"/>
      <c r="O110" s="52"/>
      <c r="P110" s="52"/>
      <c r="Q110" s="64"/>
    </row>
    <row r="111" spans="2:17" s="43" customFormat="1" ht="13.9" customHeight="1">
      <c r="B111" s="63">
        <v>107</v>
      </c>
      <c r="C111" s="52"/>
      <c r="D111" s="92"/>
      <c r="E111" s="52"/>
      <c r="F111" s="54" t="s">
        <v>134</v>
      </c>
      <c r="G111" s="52"/>
      <c r="H111" s="55" t="s">
        <v>136</v>
      </c>
      <c r="I111" s="61" t="s">
        <v>135</v>
      </c>
      <c r="J111" s="55" t="s">
        <v>417</v>
      </c>
      <c r="K111" s="54" t="s">
        <v>454</v>
      </c>
      <c r="L111" s="52" t="s">
        <v>494</v>
      </c>
      <c r="M111" s="54" t="s">
        <v>393</v>
      </c>
      <c r="N111" s="52"/>
      <c r="O111" s="52"/>
      <c r="P111" s="52"/>
      <c r="Q111" s="64"/>
    </row>
    <row r="112" spans="2:17" s="43" customFormat="1" ht="13.9" customHeight="1">
      <c r="B112" s="63">
        <v>108</v>
      </c>
      <c r="C112" s="52"/>
      <c r="D112" s="92" t="s">
        <v>133</v>
      </c>
      <c r="E112" s="52"/>
      <c r="F112" s="54" t="s">
        <v>97</v>
      </c>
      <c r="G112" s="52" t="s">
        <v>489</v>
      </c>
      <c r="H112" s="55" t="s">
        <v>132</v>
      </c>
      <c r="I112" s="61" t="s">
        <v>131</v>
      </c>
      <c r="J112" s="55" t="s">
        <v>415</v>
      </c>
      <c r="K112" s="54" t="s">
        <v>8</v>
      </c>
      <c r="L112" s="52" t="s">
        <v>494</v>
      </c>
      <c r="M112" s="54" t="s">
        <v>393</v>
      </c>
      <c r="N112" s="52"/>
      <c r="O112" s="52"/>
      <c r="P112" s="52"/>
      <c r="Q112" s="64"/>
    </row>
    <row r="113" spans="2:17" s="43" customFormat="1" ht="13.9" customHeight="1">
      <c r="B113" s="63">
        <v>109</v>
      </c>
      <c r="C113" s="52"/>
      <c r="D113" s="92"/>
      <c r="E113" s="52"/>
      <c r="F113" s="54" t="s">
        <v>97</v>
      </c>
      <c r="G113" s="52" t="s">
        <v>489</v>
      </c>
      <c r="H113" s="55" t="s">
        <v>130</v>
      </c>
      <c r="I113" s="61" t="s">
        <v>129</v>
      </c>
      <c r="J113" s="55" t="s">
        <v>415</v>
      </c>
      <c r="K113" s="54" t="s">
        <v>8</v>
      </c>
      <c r="L113" s="52" t="s">
        <v>494</v>
      </c>
      <c r="M113" s="54" t="s">
        <v>393</v>
      </c>
      <c r="N113" s="52"/>
      <c r="O113" s="52"/>
      <c r="P113" s="52"/>
      <c r="Q113" s="64"/>
    </row>
    <row r="114" spans="2:17" s="43" customFormat="1" ht="13.9" customHeight="1">
      <c r="B114" s="63">
        <v>110</v>
      </c>
      <c r="C114" s="52"/>
      <c r="D114" s="92"/>
      <c r="E114" s="52"/>
      <c r="F114" s="54" t="s">
        <v>100</v>
      </c>
      <c r="G114" s="52" t="s">
        <v>489</v>
      </c>
      <c r="H114" s="55" t="s">
        <v>128</v>
      </c>
      <c r="I114" s="61" t="s">
        <v>127</v>
      </c>
      <c r="J114" s="55" t="s">
        <v>415</v>
      </c>
      <c r="K114" s="54" t="s">
        <v>8</v>
      </c>
      <c r="L114" s="52" t="s">
        <v>494</v>
      </c>
      <c r="M114" s="54" t="s">
        <v>393</v>
      </c>
      <c r="N114" s="52"/>
      <c r="O114" s="52"/>
      <c r="P114" s="52"/>
      <c r="Q114" s="64"/>
    </row>
    <row r="115" spans="2:17" s="43" customFormat="1" ht="13.9" customHeight="1">
      <c r="B115" s="63">
        <v>111</v>
      </c>
      <c r="C115" s="52"/>
      <c r="D115" s="92"/>
      <c r="E115" s="52"/>
      <c r="F115" s="54" t="s">
        <v>100</v>
      </c>
      <c r="G115" s="52" t="s">
        <v>489</v>
      </c>
      <c r="H115" s="55" t="s">
        <v>126</v>
      </c>
      <c r="I115" s="61" t="s">
        <v>125</v>
      </c>
      <c r="J115" s="55" t="s">
        <v>415</v>
      </c>
      <c r="K115" s="54" t="s">
        <v>8</v>
      </c>
      <c r="L115" s="52" t="s">
        <v>494</v>
      </c>
      <c r="M115" s="54" t="s">
        <v>393</v>
      </c>
      <c r="N115" s="52"/>
      <c r="O115" s="52"/>
      <c r="P115" s="52"/>
      <c r="Q115" s="64"/>
    </row>
    <row r="116" spans="2:17" s="43" customFormat="1" ht="13.9" customHeight="1">
      <c r="B116" s="63">
        <v>112</v>
      </c>
      <c r="C116" s="52"/>
      <c r="D116" s="92"/>
      <c r="E116" s="52"/>
      <c r="F116" s="54" t="s">
        <v>97</v>
      </c>
      <c r="G116" s="52" t="s">
        <v>489</v>
      </c>
      <c r="H116" s="55" t="s">
        <v>124</v>
      </c>
      <c r="I116" s="61" t="s">
        <v>123</v>
      </c>
      <c r="J116" s="55" t="s">
        <v>415</v>
      </c>
      <c r="K116" s="54" t="s">
        <v>8</v>
      </c>
      <c r="L116" s="52" t="s">
        <v>494</v>
      </c>
      <c r="M116" s="54" t="s">
        <v>393</v>
      </c>
      <c r="N116" s="52"/>
      <c r="O116" s="52"/>
      <c r="P116" s="52"/>
      <c r="Q116" s="64"/>
    </row>
    <row r="117" spans="2:17" s="43" customFormat="1" ht="13.9" customHeight="1">
      <c r="B117" s="63">
        <v>113</v>
      </c>
      <c r="C117" s="52"/>
      <c r="D117" s="92"/>
      <c r="E117" s="52"/>
      <c r="F117" s="54" t="s">
        <v>100</v>
      </c>
      <c r="G117" s="52" t="s">
        <v>489</v>
      </c>
      <c r="H117" s="55" t="s">
        <v>122</v>
      </c>
      <c r="I117" s="57" t="s">
        <v>121</v>
      </c>
      <c r="J117" s="55" t="s">
        <v>415</v>
      </c>
      <c r="K117" s="54" t="s">
        <v>8</v>
      </c>
      <c r="L117" s="52" t="s">
        <v>495</v>
      </c>
      <c r="M117" s="54" t="s">
        <v>393</v>
      </c>
      <c r="N117" s="52"/>
      <c r="O117" s="52"/>
      <c r="P117" s="52"/>
      <c r="Q117" s="64"/>
    </row>
    <row r="118" spans="2:17" s="43" customFormat="1" ht="13.9" customHeight="1">
      <c r="B118" s="63">
        <v>114</v>
      </c>
      <c r="C118" s="52"/>
      <c r="D118" s="92"/>
      <c r="E118" s="52"/>
      <c r="F118" s="54" t="s">
        <v>117</v>
      </c>
      <c r="G118" s="52"/>
      <c r="H118" s="55" t="s">
        <v>119</v>
      </c>
      <c r="I118" s="57" t="s">
        <v>118</v>
      </c>
      <c r="J118" s="55" t="s">
        <v>415</v>
      </c>
      <c r="K118" s="54" t="s">
        <v>454</v>
      </c>
      <c r="L118" s="52" t="s">
        <v>495</v>
      </c>
      <c r="M118" s="54" t="s">
        <v>393</v>
      </c>
      <c r="N118" s="52"/>
      <c r="O118" s="52"/>
      <c r="P118" s="52"/>
      <c r="Q118" s="64" t="s">
        <v>116</v>
      </c>
    </row>
    <row r="119" spans="2:17" s="43" customFormat="1" ht="13.9" customHeight="1">
      <c r="B119" s="63">
        <v>115</v>
      </c>
      <c r="C119" s="52"/>
      <c r="D119" s="92"/>
      <c r="E119" s="52"/>
      <c r="F119" s="54" t="s">
        <v>113</v>
      </c>
      <c r="G119" s="52"/>
      <c r="H119" s="55" t="s">
        <v>115</v>
      </c>
      <c r="I119" s="57" t="s">
        <v>114</v>
      </c>
      <c r="J119" s="55" t="s">
        <v>415</v>
      </c>
      <c r="K119" s="54" t="s">
        <v>454</v>
      </c>
      <c r="L119" s="52" t="s">
        <v>495</v>
      </c>
      <c r="M119" s="54" t="s">
        <v>393</v>
      </c>
      <c r="N119" s="52"/>
      <c r="O119" s="52"/>
      <c r="P119" s="52"/>
      <c r="Q119" s="64" t="s">
        <v>112</v>
      </c>
    </row>
    <row r="120" spans="2:17" s="43" customFormat="1" ht="13.9" customHeight="1">
      <c r="B120" s="63">
        <v>116</v>
      </c>
      <c r="C120" s="52"/>
      <c r="D120" s="92"/>
      <c r="E120" s="52"/>
      <c r="F120" s="54" t="s">
        <v>100</v>
      </c>
      <c r="G120" s="52" t="s">
        <v>489</v>
      </c>
      <c r="H120" s="55" t="s">
        <v>111</v>
      </c>
      <c r="I120" s="61" t="s">
        <v>110</v>
      </c>
      <c r="J120" s="55" t="s">
        <v>415</v>
      </c>
      <c r="K120" s="54" t="s">
        <v>8</v>
      </c>
      <c r="L120" s="52" t="s">
        <v>494</v>
      </c>
      <c r="M120" s="54" t="s">
        <v>393</v>
      </c>
      <c r="N120" s="52"/>
      <c r="O120" s="52"/>
      <c r="P120" s="52"/>
      <c r="Q120" s="64"/>
    </row>
    <row r="121" spans="2:17" s="43" customFormat="1" ht="13.9" customHeight="1">
      <c r="B121" s="63">
        <v>117</v>
      </c>
      <c r="C121" s="52"/>
      <c r="D121" s="92"/>
      <c r="E121" s="52"/>
      <c r="F121" s="54" t="s">
        <v>97</v>
      </c>
      <c r="G121" s="52" t="s">
        <v>489</v>
      </c>
      <c r="H121" s="55" t="s">
        <v>108</v>
      </c>
      <c r="I121" s="61" t="s">
        <v>107</v>
      </c>
      <c r="J121" s="55" t="s">
        <v>415</v>
      </c>
      <c r="K121" s="54" t="s">
        <v>8</v>
      </c>
      <c r="L121" s="52" t="s">
        <v>494</v>
      </c>
      <c r="M121" s="54" t="s">
        <v>393</v>
      </c>
      <c r="N121" s="52"/>
      <c r="O121" s="52"/>
      <c r="P121" s="52"/>
      <c r="Q121" s="64"/>
    </row>
    <row r="122" spans="2:17" s="43" customFormat="1" ht="13.9" customHeight="1">
      <c r="B122" s="63">
        <v>118</v>
      </c>
      <c r="C122" s="52"/>
      <c r="D122" s="92"/>
      <c r="E122" s="52"/>
      <c r="F122" s="54" t="s">
        <v>104</v>
      </c>
      <c r="G122" s="52"/>
      <c r="H122" s="55" t="s">
        <v>106</v>
      </c>
      <c r="I122" s="61" t="s">
        <v>105</v>
      </c>
      <c r="J122" s="55" t="s">
        <v>415</v>
      </c>
      <c r="K122" s="54" t="s">
        <v>454</v>
      </c>
      <c r="L122" s="52" t="s">
        <v>494</v>
      </c>
      <c r="M122" s="54" t="s">
        <v>393</v>
      </c>
      <c r="N122" s="52"/>
      <c r="O122" s="52"/>
      <c r="P122" s="52"/>
      <c r="Q122" s="64" t="s">
        <v>103</v>
      </c>
    </row>
    <row r="123" spans="2:17" s="43" customFormat="1" ht="13.9" customHeight="1">
      <c r="B123" s="63">
        <v>119</v>
      </c>
      <c r="C123" s="52"/>
      <c r="D123" s="92"/>
      <c r="E123" s="52"/>
      <c r="F123" s="54" t="s">
        <v>100</v>
      </c>
      <c r="G123" s="52" t="s">
        <v>489</v>
      </c>
      <c r="H123" s="55" t="s">
        <v>102</v>
      </c>
      <c r="I123" s="61" t="s">
        <v>101</v>
      </c>
      <c r="J123" s="55" t="s">
        <v>431</v>
      </c>
      <c r="K123" s="54" t="s">
        <v>8</v>
      </c>
      <c r="L123" s="52" t="s">
        <v>494</v>
      </c>
      <c r="M123" s="54" t="s">
        <v>393</v>
      </c>
      <c r="N123" s="52"/>
      <c r="O123" s="52"/>
      <c r="P123" s="52"/>
      <c r="Q123" s="64"/>
    </row>
    <row r="124" spans="2:17" s="43" customFormat="1" ht="13.9" customHeight="1">
      <c r="B124" s="63">
        <v>120</v>
      </c>
      <c r="C124" s="52"/>
      <c r="D124" s="92"/>
      <c r="E124" s="52"/>
      <c r="F124" s="54" t="s">
        <v>97</v>
      </c>
      <c r="G124" s="52" t="s">
        <v>489</v>
      </c>
      <c r="H124" s="55" t="s">
        <v>99</v>
      </c>
      <c r="I124" s="57" t="s">
        <v>98</v>
      </c>
      <c r="J124" s="55" t="s">
        <v>434</v>
      </c>
      <c r="K124" s="54" t="s">
        <v>8</v>
      </c>
      <c r="L124" s="52" t="s">
        <v>495</v>
      </c>
      <c r="M124" s="54" t="s">
        <v>393</v>
      </c>
      <c r="N124" s="52"/>
      <c r="O124" s="52"/>
      <c r="P124" s="52"/>
      <c r="Q124" s="64"/>
    </row>
    <row r="125" spans="2:17" s="43" customFormat="1" ht="13.9" customHeight="1">
      <c r="B125" s="63">
        <v>121</v>
      </c>
      <c r="C125" s="52"/>
      <c r="D125" s="92" t="s">
        <v>95</v>
      </c>
      <c r="E125" s="52"/>
      <c r="F125" s="54" t="s">
        <v>14</v>
      </c>
      <c r="G125" s="52"/>
      <c r="H125" s="55" t="s">
        <v>94</v>
      </c>
      <c r="I125" s="61" t="s">
        <v>93</v>
      </c>
      <c r="J125" s="55" t="s">
        <v>417</v>
      </c>
      <c r="K125" s="54" t="s">
        <v>454</v>
      </c>
      <c r="L125" s="52" t="s">
        <v>495</v>
      </c>
      <c r="M125" s="54" t="s">
        <v>393</v>
      </c>
      <c r="N125" s="52"/>
      <c r="O125" s="52"/>
      <c r="P125" s="52"/>
      <c r="Q125" s="64" t="s">
        <v>438</v>
      </c>
    </row>
    <row r="126" spans="2:17" s="43" customFormat="1" ht="13.9" customHeight="1">
      <c r="B126" s="63">
        <v>122</v>
      </c>
      <c r="C126" s="52"/>
      <c r="D126" s="92"/>
      <c r="E126" s="52"/>
      <c r="F126" s="54" t="s">
        <v>9</v>
      </c>
      <c r="G126" s="52"/>
      <c r="H126" s="55" t="s">
        <v>92</v>
      </c>
      <c r="I126" s="61" t="s">
        <v>91</v>
      </c>
      <c r="J126" s="55" t="s">
        <v>417</v>
      </c>
      <c r="K126" s="54" t="s">
        <v>454</v>
      </c>
      <c r="L126" s="52" t="s">
        <v>494</v>
      </c>
      <c r="M126" s="54" t="s">
        <v>393</v>
      </c>
      <c r="N126" s="52"/>
      <c r="O126" s="52"/>
      <c r="P126" s="52"/>
      <c r="Q126" s="64" t="s">
        <v>90</v>
      </c>
    </row>
    <row r="127" spans="2:17" s="43" customFormat="1" ht="13.9" customHeight="1">
      <c r="B127" s="63">
        <v>123</v>
      </c>
      <c r="C127" s="52"/>
      <c r="D127" s="92"/>
      <c r="E127" s="52"/>
      <c r="F127" s="54" t="s">
        <v>9</v>
      </c>
      <c r="G127" s="52"/>
      <c r="H127" s="55" t="s">
        <v>89</v>
      </c>
      <c r="I127" s="61" t="s">
        <v>88</v>
      </c>
      <c r="J127" s="55" t="s">
        <v>417</v>
      </c>
      <c r="K127" s="54" t="s">
        <v>454</v>
      </c>
      <c r="L127" s="52" t="s">
        <v>494</v>
      </c>
      <c r="M127" s="54" t="s">
        <v>393</v>
      </c>
      <c r="N127" s="52"/>
      <c r="O127" s="52"/>
      <c r="P127" s="52"/>
      <c r="Q127" s="64" t="s">
        <v>7</v>
      </c>
    </row>
    <row r="128" spans="2:17" s="43" customFormat="1" ht="13.9" customHeight="1">
      <c r="B128" s="63">
        <v>124</v>
      </c>
      <c r="C128" s="52"/>
      <c r="D128" s="92"/>
      <c r="E128" s="52"/>
      <c r="F128" s="54" t="s">
        <v>9</v>
      </c>
      <c r="G128" s="52"/>
      <c r="H128" s="55" t="s">
        <v>87</v>
      </c>
      <c r="I128" s="61" t="s">
        <v>43</v>
      </c>
      <c r="J128" s="55" t="s">
        <v>417</v>
      </c>
      <c r="K128" s="54" t="s">
        <v>454</v>
      </c>
      <c r="L128" s="52" t="s">
        <v>494</v>
      </c>
      <c r="M128" s="54" t="s">
        <v>393</v>
      </c>
      <c r="N128" s="52"/>
      <c r="O128" s="52"/>
      <c r="P128" s="52"/>
      <c r="Q128" s="64" t="s">
        <v>7</v>
      </c>
    </row>
    <row r="129" spans="2:17" s="43" customFormat="1" ht="13.9" customHeight="1">
      <c r="B129" s="63">
        <v>125</v>
      </c>
      <c r="C129" s="52"/>
      <c r="D129" s="92"/>
      <c r="E129" s="52"/>
      <c r="F129" s="54" t="s">
        <v>14</v>
      </c>
      <c r="G129" s="52"/>
      <c r="H129" s="55" t="s">
        <v>86</v>
      </c>
      <c r="I129" s="61" t="s">
        <v>85</v>
      </c>
      <c r="J129" s="55" t="s">
        <v>417</v>
      </c>
      <c r="K129" s="54" t="s">
        <v>454</v>
      </c>
      <c r="L129" s="52" t="s">
        <v>495</v>
      </c>
      <c r="M129" s="54" t="s">
        <v>393</v>
      </c>
      <c r="N129" s="52"/>
      <c r="O129" s="52"/>
      <c r="P129" s="52"/>
      <c r="Q129" s="64" t="s">
        <v>7</v>
      </c>
    </row>
    <row r="130" spans="2:17" s="43" customFormat="1" ht="13.9" customHeight="1">
      <c r="B130" s="63">
        <v>126</v>
      </c>
      <c r="C130" s="52"/>
      <c r="D130" s="92"/>
      <c r="E130" s="52"/>
      <c r="F130" s="54" t="s">
        <v>9</v>
      </c>
      <c r="G130" s="52"/>
      <c r="H130" s="55" t="s">
        <v>84</v>
      </c>
      <c r="I130" s="61" t="s">
        <v>83</v>
      </c>
      <c r="J130" s="55" t="s">
        <v>417</v>
      </c>
      <c r="K130" s="54" t="s">
        <v>454</v>
      </c>
      <c r="L130" s="52" t="s">
        <v>494</v>
      </c>
      <c r="M130" s="54" t="s">
        <v>393</v>
      </c>
      <c r="N130" s="52"/>
      <c r="O130" s="52"/>
      <c r="P130" s="52"/>
      <c r="Q130" s="64" t="s">
        <v>7</v>
      </c>
    </row>
    <row r="131" spans="2:17" s="43" customFormat="1" ht="13.9" customHeight="1">
      <c r="B131" s="63">
        <v>127</v>
      </c>
      <c r="C131" s="52"/>
      <c r="D131" s="92"/>
      <c r="E131" s="52"/>
      <c r="F131" s="54" t="s">
        <v>14</v>
      </c>
      <c r="G131" s="52"/>
      <c r="H131" s="55" t="s">
        <v>82</v>
      </c>
      <c r="I131" s="61" t="s">
        <v>81</v>
      </c>
      <c r="J131" s="55" t="s">
        <v>417</v>
      </c>
      <c r="K131" s="54" t="s">
        <v>454</v>
      </c>
      <c r="L131" s="52" t="s">
        <v>494</v>
      </c>
      <c r="M131" s="54" t="s">
        <v>393</v>
      </c>
      <c r="N131" s="52"/>
      <c r="O131" s="52"/>
      <c r="P131" s="52"/>
      <c r="Q131" s="64" t="s">
        <v>7</v>
      </c>
    </row>
    <row r="132" spans="2:17" s="43" customFormat="1" ht="13.9" customHeight="1">
      <c r="B132" s="63">
        <v>128</v>
      </c>
      <c r="C132" s="52"/>
      <c r="D132" s="92"/>
      <c r="E132" s="52"/>
      <c r="F132" s="54" t="s">
        <v>9</v>
      </c>
      <c r="G132" s="52"/>
      <c r="H132" s="55" t="s">
        <v>80</v>
      </c>
      <c r="I132" s="61" t="s">
        <v>79</v>
      </c>
      <c r="J132" s="55" t="s">
        <v>417</v>
      </c>
      <c r="K132" s="54" t="s">
        <v>454</v>
      </c>
      <c r="L132" s="52" t="s">
        <v>494</v>
      </c>
      <c r="M132" s="54" t="s">
        <v>393</v>
      </c>
      <c r="N132" s="52"/>
      <c r="O132" s="52"/>
      <c r="P132" s="52"/>
      <c r="Q132" s="64" t="s">
        <v>7</v>
      </c>
    </row>
    <row r="133" spans="2:17" s="43" customFormat="1" ht="13.9" customHeight="1">
      <c r="B133" s="63">
        <v>129</v>
      </c>
      <c r="C133" s="52"/>
      <c r="D133" s="92"/>
      <c r="E133" s="52"/>
      <c r="F133" s="54" t="s">
        <v>36</v>
      </c>
      <c r="G133" s="52"/>
      <c r="H133" s="55" t="s">
        <v>78</v>
      </c>
      <c r="I133" s="61" t="s">
        <v>77</v>
      </c>
      <c r="J133" s="55" t="s">
        <v>417</v>
      </c>
      <c r="K133" s="54" t="s">
        <v>454</v>
      </c>
      <c r="L133" s="52" t="s">
        <v>496</v>
      </c>
      <c r="M133" s="54" t="s">
        <v>393</v>
      </c>
      <c r="N133" s="52"/>
      <c r="O133" s="52"/>
      <c r="P133" s="52"/>
      <c r="Q133" s="64" t="s">
        <v>7</v>
      </c>
    </row>
    <row r="134" spans="2:17" s="43" customFormat="1" ht="13.9" customHeight="1">
      <c r="B134" s="63">
        <v>130</v>
      </c>
      <c r="C134" s="52"/>
      <c r="D134" s="92"/>
      <c r="E134" s="52"/>
      <c r="F134" s="54" t="s">
        <v>14</v>
      </c>
      <c r="G134" s="52"/>
      <c r="H134" s="55" t="s">
        <v>76</v>
      </c>
      <c r="I134" s="61" t="s">
        <v>60</v>
      </c>
      <c r="J134" s="55" t="s">
        <v>417</v>
      </c>
      <c r="K134" s="54" t="s">
        <v>454</v>
      </c>
      <c r="L134" s="52" t="s">
        <v>494</v>
      </c>
      <c r="M134" s="54" t="s">
        <v>393</v>
      </c>
      <c r="N134" s="52"/>
      <c r="O134" s="52"/>
      <c r="P134" s="52"/>
      <c r="Q134" s="64" t="s">
        <v>7</v>
      </c>
    </row>
    <row r="135" spans="2:17" s="43" customFormat="1" ht="13.9" customHeight="1">
      <c r="B135" s="63">
        <v>131</v>
      </c>
      <c r="C135" s="52"/>
      <c r="D135" s="92"/>
      <c r="E135" s="52"/>
      <c r="F135" s="54" t="s">
        <v>9</v>
      </c>
      <c r="G135" s="52"/>
      <c r="H135" s="55" t="s">
        <v>75</v>
      </c>
      <c r="I135" s="61" t="s">
        <v>57</v>
      </c>
      <c r="J135" s="55" t="s">
        <v>417</v>
      </c>
      <c r="K135" s="54" t="s">
        <v>454</v>
      </c>
      <c r="L135" s="52" t="s">
        <v>494</v>
      </c>
      <c r="M135" s="54" t="s">
        <v>393</v>
      </c>
      <c r="N135" s="52"/>
      <c r="O135" s="52"/>
      <c r="P135" s="52"/>
      <c r="Q135" s="64" t="s">
        <v>7</v>
      </c>
    </row>
    <row r="136" spans="2:17" s="43" customFormat="1" ht="13.9" customHeight="1">
      <c r="B136" s="63">
        <v>132</v>
      </c>
      <c r="C136" s="52"/>
      <c r="D136" s="92"/>
      <c r="E136" s="52"/>
      <c r="F136" s="54" t="s">
        <v>72</v>
      </c>
      <c r="G136" s="52"/>
      <c r="H136" s="55" t="s">
        <v>74</v>
      </c>
      <c r="I136" s="61" t="s">
        <v>73</v>
      </c>
      <c r="J136" s="55" t="s">
        <v>417</v>
      </c>
      <c r="K136" s="54" t="s">
        <v>454</v>
      </c>
      <c r="L136" s="52" t="s">
        <v>496</v>
      </c>
      <c r="M136" s="54" t="s">
        <v>393</v>
      </c>
      <c r="N136" s="52"/>
      <c r="O136" s="52"/>
      <c r="P136" s="52"/>
      <c r="Q136" s="64" t="s">
        <v>7</v>
      </c>
    </row>
    <row r="137" spans="2:17" s="43" customFormat="1" ht="13.9" customHeight="1">
      <c r="B137" s="63">
        <v>133</v>
      </c>
      <c r="C137" s="52"/>
      <c r="D137" s="92"/>
      <c r="E137" s="52"/>
      <c r="F137" s="54" t="s">
        <v>9</v>
      </c>
      <c r="G137" s="52"/>
      <c r="H137" s="55" t="s">
        <v>71</v>
      </c>
      <c r="I137" s="61" t="s">
        <v>70</v>
      </c>
      <c r="J137" s="55" t="s">
        <v>417</v>
      </c>
      <c r="K137" s="54" t="s">
        <v>454</v>
      </c>
      <c r="L137" s="52" t="s">
        <v>495</v>
      </c>
      <c r="M137" s="54" t="s">
        <v>393</v>
      </c>
      <c r="N137" s="52"/>
      <c r="O137" s="52"/>
      <c r="P137" s="52"/>
      <c r="Q137" s="64" t="s">
        <v>7</v>
      </c>
    </row>
    <row r="138" spans="2:17" s="43" customFormat="1" ht="13.9" customHeight="1">
      <c r="B138" s="63">
        <v>134</v>
      </c>
      <c r="C138" s="52"/>
      <c r="D138" s="92"/>
      <c r="E138" s="52"/>
      <c r="F138" s="54" t="s">
        <v>14</v>
      </c>
      <c r="G138" s="52"/>
      <c r="H138" s="55" t="s">
        <v>69</v>
      </c>
      <c r="I138" s="61" t="s">
        <v>68</v>
      </c>
      <c r="J138" s="55" t="s">
        <v>417</v>
      </c>
      <c r="K138" s="54" t="s">
        <v>454</v>
      </c>
      <c r="L138" s="52" t="s">
        <v>494</v>
      </c>
      <c r="M138" s="54" t="s">
        <v>393</v>
      </c>
      <c r="N138" s="52"/>
      <c r="O138" s="52"/>
      <c r="P138" s="52"/>
      <c r="Q138" s="64" t="s">
        <v>7</v>
      </c>
    </row>
    <row r="139" spans="2:17" s="43" customFormat="1" ht="13.9" customHeight="1">
      <c r="B139" s="63">
        <v>135</v>
      </c>
      <c r="C139" s="52"/>
      <c r="D139" s="92"/>
      <c r="E139" s="52"/>
      <c r="F139" s="54" t="s">
        <v>9</v>
      </c>
      <c r="G139" s="52"/>
      <c r="H139" s="55" t="s">
        <v>67</v>
      </c>
      <c r="I139" s="61" t="s">
        <v>66</v>
      </c>
      <c r="J139" s="55" t="s">
        <v>417</v>
      </c>
      <c r="K139" s="54" t="s">
        <v>454</v>
      </c>
      <c r="L139" s="52" t="s">
        <v>496</v>
      </c>
      <c r="M139" s="54" t="s">
        <v>393</v>
      </c>
      <c r="N139" s="52"/>
      <c r="O139" s="52"/>
      <c r="P139" s="52"/>
      <c r="Q139" s="64" t="s">
        <v>7</v>
      </c>
    </row>
    <row r="140" spans="2:17" s="43" customFormat="1" ht="13.9" customHeight="1">
      <c r="B140" s="63">
        <v>136</v>
      </c>
      <c r="C140" s="52"/>
      <c r="D140" s="92"/>
      <c r="E140" s="52"/>
      <c r="F140" s="54" t="s">
        <v>14</v>
      </c>
      <c r="G140" s="52"/>
      <c r="H140" s="55" t="s">
        <v>65</v>
      </c>
      <c r="I140" s="61" t="s">
        <v>64</v>
      </c>
      <c r="J140" s="55" t="s">
        <v>417</v>
      </c>
      <c r="K140" s="54" t="s">
        <v>454</v>
      </c>
      <c r="L140" s="52" t="s">
        <v>496</v>
      </c>
      <c r="M140" s="54" t="s">
        <v>393</v>
      </c>
      <c r="N140" s="52"/>
      <c r="O140" s="52"/>
      <c r="P140" s="52"/>
      <c r="Q140" s="64" t="s">
        <v>7</v>
      </c>
    </row>
    <row r="141" spans="2:17" s="43" customFormat="1" ht="13.9" customHeight="1">
      <c r="B141" s="63">
        <v>137</v>
      </c>
      <c r="C141" s="52"/>
      <c r="D141" s="92"/>
      <c r="E141" s="52"/>
      <c r="F141" s="54" t="s">
        <v>9</v>
      </c>
      <c r="G141" s="52"/>
      <c r="H141" s="55" t="s">
        <v>63</v>
      </c>
      <c r="I141" s="61" t="s">
        <v>62</v>
      </c>
      <c r="J141" s="55" t="s">
        <v>417</v>
      </c>
      <c r="K141" s="54" t="s">
        <v>454</v>
      </c>
      <c r="L141" s="52" t="s">
        <v>496</v>
      </c>
      <c r="M141" s="54" t="s">
        <v>393</v>
      </c>
      <c r="N141" s="52"/>
      <c r="O141" s="52"/>
      <c r="P141" s="52"/>
      <c r="Q141" s="64" t="s">
        <v>7</v>
      </c>
    </row>
    <row r="142" spans="2:17" s="43" customFormat="1" ht="13.9" customHeight="1">
      <c r="B142" s="63">
        <v>138</v>
      </c>
      <c r="C142" s="52"/>
      <c r="D142" s="92"/>
      <c r="E142" s="52"/>
      <c r="F142" s="54" t="s">
        <v>36</v>
      </c>
      <c r="G142" s="52"/>
      <c r="H142" s="55" t="s">
        <v>61</v>
      </c>
      <c r="I142" s="61" t="s">
        <v>60</v>
      </c>
      <c r="J142" s="55" t="s">
        <v>417</v>
      </c>
      <c r="K142" s="54" t="s">
        <v>454</v>
      </c>
      <c r="L142" s="52" t="s">
        <v>496</v>
      </c>
      <c r="M142" s="54" t="s">
        <v>393</v>
      </c>
      <c r="N142" s="52"/>
      <c r="O142" s="52"/>
      <c r="P142" s="52"/>
      <c r="Q142" s="64" t="s">
        <v>7</v>
      </c>
    </row>
    <row r="143" spans="2:17" s="43" customFormat="1" ht="13.9" customHeight="1">
      <c r="B143" s="63">
        <v>139</v>
      </c>
      <c r="C143" s="52"/>
      <c r="D143" s="92"/>
      <c r="E143" s="52"/>
      <c r="F143" s="54" t="s">
        <v>36</v>
      </c>
      <c r="G143" s="52"/>
      <c r="H143" s="55" t="s">
        <v>59</v>
      </c>
      <c r="I143" s="61" t="s">
        <v>45</v>
      </c>
      <c r="J143" s="55" t="s">
        <v>417</v>
      </c>
      <c r="K143" s="54" t="s">
        <v>454</v>
      </c>
      <c r="L143" s="52" t="s">
        <v>496</v>
      </c>
      <c r="M143" s="54" t="s">
        <v>393</v>
      </c>
      <c r="N143" s="52"/>
      <c r="O143" s="52"/>
      <c r="P143" s="52"/>
      <c r="Q143" s="64" t="s">
        <v>7</v>
      </c>
    </row>
    <row r="144" spans="2:17" s="43" customFormat="1" ht="13.9" customHeight="1">
      <c r="B144" s="63">
        <v>140</v>
      </c>
      <c r="C144" s="52"/>
      <c r="D144" s="92"/>
      <c r="E144" s="52"/>
      <c r="F144" s="54" t="s">
        <v>14</v>
      </c>
      <c r="G144" s="52"/>
      <c r="H144" s="55" t="s">
        <v>58</v>
      </c>
      <c r="I144" s="61" t="s">
        <v>57</v>
      </c>
      <c r="J144" s="55" t="s">
        <v>417</v>
      </c>
      <c r="K144" s="54" t="s">
        <v>454</v>
      </c>
      <c r="L144" s="52" t="s">
        <v>496</v>
      </c>
      <c r="M144" s="54" t="s">
        <v>393</v>
      </c>
      <c r="N144" s="52"/>
      <c r="O144" s="52"/>
      <c r="P144" s="52"/>
      <c r="Q144" s="64" t="s">
        <v>7</v>
      </c>
    </row>
    <row r="145" spans="2:17" s="43" customFormat="1" ht="13.9" customHeight="1">
      <c r="B145" s="63">
        <v>141</v>
      </c>
      <c r="C145" s="52"/>
      <c r="D145" s="92"/>
      <c r="E145" s="52"/>
      <c r="F145" s="54" t="s">
        <v>9</v>
      </c>
      <c r="G145" s="52"/>
      <c r="H145" s="55" t="s">
        <v>56</v>
      </c>
      <c r="I145" s="61" t="s">
        <v>55</v>
      </c>
      <c r="J145" s="55" t="s">
        <v>417</v>
      </c>
      <c r="K145" s="54" t="s">
        <v>454</v>
      </c>
      <c r="L145" s="52" t="s">
        <v>496</v>
      </c>
      <c r="M145" s="54" t="s">
        <v>393</v>
      </c>
      <c r="N145" s="52"/>
      <c r="O145" s="52"/>
      <c r="P145" s="52"/>
      <c r="Q145" s="64" t="s">
        <v>7</v>
      </c>
    </row>
    <row r="146" spans="2:17" s="43" customFormat="1" ht="13.9" customHeight="1">
      <c r="B146" s="63">
        <v>142</v>
      </c>
      <c r="C146" s="52"/>
      <c r="D146" s="92"/>
      <c r="E146" s="52"/>
      <c r="F146" s="54" t="s">
        <v>9</v>
      </c>
      <c r="G146" s="52"/>
      <c r="H146" s="55" t="s">
        <v>54</v>
      </c>
      <c r="I146" s="61" t="s">
        <v>53</v>
      </c>
      <c r="J146" s="55" t="s">
        <v>417</v>
      </c>
      <c r="K146" s="54" t="s">
        <v>454</v>
      </c>
      <c r="L146" s="52" t="s">
        <v>495</v>
      </c>
      <c r="M146" s="54" t="s">
        <v>393</v>
      </c>
      <c r="N146" s="52"/>
      <c r="O146" s="52"/>
      <c r="P146" s="52"/>
      <c r="Q146" s="64" t="s">
        <v>7</v>
      </c>
    </row>
    <row r="147" spans="2:17" s="43" customFormat="1" ht="13.9" customHeight="1">
      <c r="B147" s="63">
        <v>143</v>
      </c>
      <c r="C147" s="52"/>
      <c r="D147" s="92"/>
      <c r="E147" s="52"/>
      <c r="F147" s="54" t="s">
        <v>36</v>
      </c>
      <c r="G147" s="52"/>
      <c r="H147" s="55" t="s">
        <v>52</v>
      </c>
      <c r="I147" s="61" t="s">
        <v>51</v>
      </c>
      <c r="J147" s="55" t="s">
        <v>417</v>
      </c>
      <c r="K147" s="54" t="s">
        <v>454</v>
      </c>
      <c r="L147" s="52" t="s">
        <v>496</v>
      </c>
      <c r="M147" s="54" t="s">
        <v>393</v>
      </c>
      <c r="N147" s="52"/>
      <c r="O147" s="52"/>
      <c r="P147" s="52"/>
      <c r="Q147" s="64" t="s">
        <v>7</v>
      </c>
    </row>
    <row r="148" spans="2:17" s="43" customFormat="1" ht="13.9" customHeight="1">
      <c r="B148" s="63">
        <v>144</v>
      </c>
      <c r="C148" s="52"/>
      <c r="D148" s="92"/>
      <c r="E148" s="52"/>
      <c r="F148" s="54" t="s">
        <v>9</v>
      </c>
      <c r="G148" s="52"/>
      <c r="H148" s="55" t="s">
        <v>50</v>
      </c>
      <c r="I148" s="61" t="s">
        <v>49</v>
      </c>
      <c r="J148" s="55" t="s">
        <v>417</v>
      </c>
      <c r="K148" s="54" t="s">
        <v>454</v>
      </c>
      <c r="L148" s="52" t="s">
        <v>496</v>
      </c>
      <c r="M148" s="54" t="s">
        <v>393</v>
      </c>
      <c r="N148" s="52"/>
      <c r="O148" s="52"/>
      <c r="P148" s="52"/>
      <c r="Q148" s="64" t="s">
        <v>7</v>
      </c>
    </row>
    <row r="149" spans="2:17" s="43" customFormat="1" ht="13.9" customHeight="1">
      <c r="B149" s="63">
        <v>145</v>
      </c>
      <c r="C149" s="52"/>
      <c r="D149" s="92"/>
      <c r="E149" s="52"/>
      <c r="F149" s="54" t="s">
        <v>9</v>
      </c>
      <c r="G149" s="52"/>
      <c r="H149" s="55" t="s">
        <v>48</v>
      </c>
      <c r="I149" s="61" t="s">
        <v>47</v>
      </c>
      <c r="J149" s="55" t="s">
        <v>417</v>
      </c>
      <c r="K149" s="54" t="s">
        <v>454</v>
      </c>
      <c r="L149" s="52" t="s">
        <v>496</v>
      </c>
      <c r="M149" s="54" t="s">
        <v>393</v>
      </c>
      <c r="N149" s="52"/>
      <c r="O149" s="52"/>
      <c r="P149" s="52"/>
      <c r="Q149" s="64" t="s">
        <v>7</v>
      </c>
    </row>
    <row r="150" spans="2:17" s="43" customFormat="1" ht="13.9" customHeight="1">
      <c r="B150" s="63">
        <v>146</v>
      </c>
      <c r="C150" s="52"/>
      <c r="D150" s="92"/>
      <c r="E150" s="52"/>
      <c r="F150" s="54" t="s">
        <v>9</v>
      </c>
      <c r="G150" s="52"/>
      <c r="H150" s="55" t="s">
        <v>46</v>
      </c>
      <c r="I150" s="61" t="s">
        <v>45</v>
      </c>
      <c r="J150" s="55" t="s">
        <v>417</v>
      </c>
      <c r="K150" s="54" t="s">
        <v>454</v>
      </c>
      <c r="L150" s="52" t="s">
        <v>495</v>
      </c>
      <c r="M150" s="54" t="s">
        <v>393</v>
      </c>
      <c r="N150" s="52"/>
      <c r="O150" s="52"/>
      <c r="P150" s="52"/>
      <c r="Q150" s="64" t="s">
        <v>7</v>
      </c>
    </row>
    <row r="151" spans="2:17" s="43" customFormat="1" ht="13.9" customHeight="1">
      <c r="B151" s="63">
        <v>147</v>
      </c>
      <c r="C151" s="52"/>
      <c r="D151" s="92"/>
      <c r="E151" s="52"/>
      <c r="F151" s="54" t="s">
        <v>9</v>
      </c>
      <c r="G151" s="52"/>
      <c r="H151" s="55" t="s">
        <v>44</v>
      </c>
      <c r="I151" s="61" t="s">
        <v>43</v>
      </c>
      <c r="J151" s="55" t="s">
        <v>417</v>
      </c>
      <c r="K151" s="54" t="s">
        <v>454</v>
      </c>
      <c r="L151" s="52" t="s">
        <v>496</v>
      </c>
      <c r="M151" s="54" t="s">
        <v>393</v>
      </c>
      <c r="N151" s="52"/>
      <c r="O151" s="52"/>
      <c r="P151" s="52"/>
      <c r="Q151" s="64" t="s">
        <v>7</v>
      </c>
    </row>
    <row r="152" spans="2:17" s="43" customFormat="1" ht="13.9" customHeight="1">
      <c r="B152" s="63">
        <v>148</v>
      </c>
      <c r="C152" s="52"/>
      <c r="D152" s="92"/>
      <c r="E152" s="52"/>
      <c r="F152" s="54" t="s">
        <v>14</v>
      </c>
      <c r="G152" s="52"/>
      <c r="H152" s="55" t="s">
        <v>42</v>
      </c>
      <c r="I152" s="61" t="s">
        <v>41</v>
      </c>
      <c r="J152" s="55" t="s">
        <v>436</v>
      </c>
      <c r="K152" s="54" t="s">
        <v>454</v>
      </c>
      <c r="L152" s="52" t="s">
        <v>495</v>
      </c>
      <c r="M152" s="54" t="s">
        <v>393</v>
      </c>
      <c r="N152" s="52"/>
      <c r="O152" s="52"/>
      <c r="P152" s="52"/>
      <c r="Q152" s="64" t="s">
        <v>7</v>
      </c>
    </row>
    <row r="153" spans="2:17" s="43" customFormat="1" ht="13.9" customHeight="1">
      <c r="B153" s="63">
        <v>149</v>
      </c>
      <c r="C153" s="52"/>
      <c r="D153" s="92"/>
      <c r="E153" s="52"/>
      <c r="F153" s="54" t="s">
        <v>9</v>
      </c>
      <c r="G153" s="52"/>
      <c r="H153" s="55" t="s">
        <v>40</v>
      </c>
      <c r="I153" s="61" t="s">
        <v>39</v>
      </c>
      <c r="J153" s="55" t="s">
        <v>436</v>
      </c>
      <c r="K153" s="54" t="s">
        <v>454</v>
      </c>
      <c r="L153" s="52" t="s">
        <v>494</v>
      </c>
      <c r="M153" s="54" t="s">
        <v>393</v>
      </c>
      <c r="N153" s="52"/>
      <c r="O153" s="52"/>
      <c r="P153" s="52"/>
      <c r="Q153" s="64" t="s">
        <v>7</v>
      </c>
    </row>
    <row r="154" spans="2:17" s="43" customFormat="1" ht="13.9" customHeight="1">
      <c r="B154" s="63">
        <v>150</v>
      </c>
      <c r="C154" s="52"/>
      <c r="D154" s="92"/>
      <c r="E154" s="52"/>
      <c r="F154" s="54" t="s">
        <v>36</v>
      </c>
      <c r="G154" s="52"/>
      <c r="H154" s="55" t="s">
        <v>38</v>
      </c>
      <c r="I154" s="61" t="s">
        <v>37</v>
      </c>
      <c r="J154" s="55" t="s">
        <v>435</v>
      </c>
      <c r="K154" s="54" t="s">
        <v>454</v>
      </c>
      <c r="L154" s="52" t="s">
        <v>494</v>
      </c>
      <c r="M154" s="54" t="s">
        <v>393</v>
      </c>
      <c r="N154" s="52"/>
      <c r="O154" s="52"/>
      <c r="P154" s="52"/>
      <c r="Q154" s="64" t="s">
        <v>7</v>
      </c>
    </row>
    <row r="155" spans="2:17" s="43" customFormat="1" ht="13.9" customHeight="1">
      <c r="B155" s="63">
        <v>151</v>
      </c>
      <c r="C155" s="52"/>
      <c r="D155" s="92"/>
      <c r="E155" s="52"/>
      <c r="F155" s="54" t="s">
        <v>9</v>
      </c>
      <c r="G155" s="52"/>
      <c r="H155" s="55" t="s">
        <v>35</v>
      </c>
      <c r="I155" s="61" t="s">
        <v>34</v>
      </c>
      <c r="J155" s="55" t="s">
        <v>437</v>
      </c>
      <c r="K155" s="54" t="s">
        <v>454</v>
      </c>
      <c r="L155" s="52" t="s">
        <v>495</v>
      </c>
      <c r="M155" s="54" t="s">
        <v>393</v>
      </c>
      <c r="N155" s="52"/>
      <c r="O155" s="52"/>
      <c r="P155" s="52"/>
      <c r="Q155" s="64" t="s">
        <v>7</v>
      </c>
    </row>
    <row r="156" spans="2:17" s="43" customFormat="1" ht="13.9" customHeight="1">
      <c r="B156" s="63">
        <v>152</v>
      </c>
      <c r="C156" s="52"/>
      <c r="D156" s="92"/>
      <c r="E156" s="52"/>
      <c r="F156" s="54" t="s">
        <v>14</v>
      </c>
      <c r="G156" s="52"/>
      <c r="H156" s="55" t="s">
        <v>33</v>
      </c>
      <c r="I156" s="61" t="s">
        <v>32</v>
      </c>
      <c r="J156" s="55" t="s">
        <v>437</v>
      </c>
      <c r="K156" s="54" t="s">
        <v>454</v>
      </c>
      <c r="L156" s="52" t="s">
        <v>494</v>
      </c>
      <c r="M156" s="54" t="s">
        <v>393</v>
      </c>
      <c r="N156" s="52"/>
      <c r="O156" s="52"/>
      <c r="P156" s="52"/>
      <c r="Q156" s="64" t="s">
        <v>7</v>
      </c>
    </row>
    <row r="157" spans="2:17" s="43" customFormat="1" ht="13.9" customHeight="1">
      <c r="B157" s="63">
        <v>153</v>
      </c>
      <c r="C157" s="52"/>
      <c r="D157" s="92"/>
      <c r="E157" s="52"/>
      <c r="F157" s="54" t="s">
        <v>14</v>
      </c>
      <c r="G157" s="52"/>
      <c r="H157" s="55" t="s">
        <v>31</v>
      </c>
      <c r="I157" s="61" t="s">
        <v>30</v>
      </c>
      <c r="J157" s="55" t="s">
        <v>432</v>
      </c>
      <c r="K157" s="54" t="s">
        <v>454</v>
      </c>
      <c r="L157" s="52" t="s">
        <v>494</v>
      </c>
      <c r="M157" s="54" t="s">
        <v>393</v>
      </c>
      <c r="N157" s="52"/>
      <c r="O157" s="52"/>
      <c r="P157" s="52"/>
      <c r="Q157" s="64" t="s">
        <v>7</v>
      </c>
    </row>
    <row r="158" spans="2:17" s="43" customFormat="1" ht="13.9" customHeight="1">
      <c r="B158" s="63">
        <v>154</v>
      </c>
      <c r="C158" s="52"/>
      <c r="D158" s="92" t="s">
        <v>29</v>
      </c>
      <c r="E158" s="52"/>
      <c r="F158" s="54" t="s">
        <v>9</v>
      </c>
      <c r="G158" s="52"/>
      <c r="H158" s="55" t="s">
        <v>28</v>
      </c>
      <c r="I158" s="61" t="s">
        <v>27</v>
      </c>
      <c r="J158" s="55" t="s">
        <v>417</v>
      </c>
      <c r="K158" s="54" t="s">
        <v>454</v>
      </c>
      <c r="L158" s="52" t="s">
        <v>494</v>
      </c>
      <c r="M158" s="54" t="s">
        <v>393</v>
      </c>
      <c r="N158" s="52"/>
      <c r="O158" s="52"/>
      <c r="P158" s="52"/>
      <c r="Q158" s="64" t="s">
        <v>7</v>
      </c>
    </row>
    <row r="159" spans="2:17" s="43" customFormat="1" ht="13.9" customHeight="1">
      <c r="B159" s="63">
        <v>155</v>
      </c>
      <c r="C159" s="52"/>
      <c r="D159" s="92"/>
      <c r="E159" s="52"/>
      <c r="F159" s="54" t="s">
        <v>9</v>
      </c>
      <c r="G159" s="52"/>
      <c r="H159" s="55" t="s">
        <v>26</v>
      </c>
      <c r="I159" s="61" t="s">
        <v>25</v>
      </c>
      <c r="J159" s="55" t="s">
        <v>417</v>
      </c>
      <c r="K159" s="54" t="s">
        <v>454</v>
      </c>
      <c r="L159" s="52" t="s">
        <v>494</v>
      </c>
      <c r="M159" s="54" t="s">
        <v>393</v>
      </c>
      <c r="N159" s="52"/>
      <c r="O159" s="52"/>
      <c r="P159" s="52"/>
      <c r="Q159" s="64" t="s">
        <v>7</v>
      </c>
    </row>
    <row r="160" spans="2:17" s="43" customFormat="1" ht="13.9" customHeight="1">
      <c r="B160" s="63">
        <v>156</v>
      </c>
      <c r="C160" s="52"/>
      <c r="D160" s="92"/>
      <c r="E160" s="52"/>
      <c r="F160" s="54" t="s">
        <v>14</v>
      </c>
      <c r="G160" s="52"/>
      <c r="H160" s="55" t="s">
        <v>24</v>
      </c>
      <c r="I160" s="61" t="s">
        <v>23</v>
      </c>
      <c r="J160" s="55" t="s">
        <v>417</v>
      </c>
      <c r="K160" s="54" t="s">
        <v>454</v>
      </c>
      <c r="L160" s="52" t="s">
        <v>494</v>
      </c>
      <c r="M160" s="54" t="s">
        <v>393</v>
      </c>
      <c r="N160" s="52"/>
      <c r="O160" s="52"/>
      <c r="P160" s="52"/>
      <c r="Q160" s="64" t="s">
        <v>7</v>
      </c>
    </row>
    <row r="161" spans="2:17" s="43" customFormat="1" ht="13.9" customHeight="1">
      <c r="B161" s="63">
        <v>157</v>
      </c>
      <c r="C161" s="52"/>
      <c r="D161" s="92"/>
      <c r="E161" s="52"/>
      <c r="F161" s="54" t="s">
        <v>9</v>
      </c>
      <c r="G161" s="52"/>
      <c r="H161" s="55" t="s">
        <v>22</v>
      </c>
      <c r="I161" s="61" t="s">
        <v>21</v>
      </c>
      <c r="J161" s="55" t="s">
        <v>417</v>
      </c>
      <c r="K161" s="54" t="s">
        <v>454</v>
      </c>
      <c r="L161" s="52" t="s">
        <v>494</v>
      </c>
      <c r="M161" s="54" t="s">
        <v>393</v>
      </c>
      <c r="N161" s="52"/>
      <c r="O161" s="52"/>
      <c r="P161" s="52"/>
      <c r="Q161" s="64" t="s">
        <v>7</v>
      </c>
    </row>
    <row r="162" spans="2:17" s="43" customFormat="1" ht="13.9" customHeight="1">
      <c r="B162" s="63">
        <v>158</v>
      </c>
      <c r="C162" s="52"/>
      <c r="D162" s="92"/>
      <c r="E162" s="52"/>
      <c r="F162" s="54" t="s">
        <v>14</v>
      </c>
      <c r="G162" s="52"/>
      <c r="H162" s="55" t="s">
        <v>20</v>
      </c>
      <c r="I162" s="61" t="s">
        <v>19</v>
      </c>
      <c r="J162" s="55" t="s">
        <v>417</v>
      </c>
      <c r="K162" s="54" t="s">
        <v>454</v>
      </c>
      <c r="L162" s="52" t="s">
        <v>494</v>
      </c>
      <c r="M162" s="54" t="s">
        <v>393</v>
      </c>
      <c r="N162" s="52"/>
      <c r="O162" s="52"/>
      <c r="P162" s="52"/>
      <c r="Q162" s="64" t="s">
        <v>7</v>
      </c>
    </row>
    <row r="163" spans="2:17" s="43" customFormat="1" ht="13.9" customHeight="1">
      <c r="B163" s="63">
        <v>159</v>
      </c>
      <c r="C163" s="52"/>
      <c r="D163" s="92"/>
      <c r="E163" s="52"/>
      <c r="F163" s="54" t="s">
        <v>14</v>
      </c>
      <c r="G163" s="52"/>
      <c r="H163" s="55" t="s">
        <v>18</v>
      </c>
      <c r="I163" s="61" t="s">
        <v>17</v>
      </c>
      <c r="J163" s="55" t="s">
        <v>417</v>
      </c>
      <c r="K163" s="54" t="s">
        <v>454</v>
      </c>
      <c r="L163" s="52" t="s">
        <v>494</v>
      </c>
      <c r="M163" s="54" t="s">
        <v>393</v>
      </c>
      <c r="N163" s="52"/>
      <c r="O163" s="52"/>
      <c r="P163" s="52"/>
      <c r="Q163" s="64" t="s">
        <v>7</v>
      </c>
    </row>
    <row r="164" spans="2:17" s="43" customFormat="1" ht="13.9" customHeight="1">
      <c r="B164" s="63">
        <v>160</v>
      </c>
      <c r="C164" s="52"/>
      <c r="D164" s="92"/>
      <c r="E164" s="52"/>
      <c r="F164" s="54" t="s">
        <v>14</v>
      </c>
      <c r="G164" s="52"/>
      <c r="H164" s="55" t="s">
        <v>16</v>
      </c>
      <c r="I164" s="61" t="s">
        <v>15</v>
      </c>
      <c r="J164" s="55" t="s">
        <v>417</v>
      </c>
      <c r="K164" s="54" t="s">
        <v>454</v>
      </c>
      <c r="L164" s="52" t="s">
        <v>494</v>
      </c>
      <c r="M164" s="54" t="s">
        <v>393</v>
      </c>
      <c r="N164" s="52"/>
      <c r="O164" s="52"/>
      <c r="P164" s="52"/>
      <c r="Q164" s="64" t="s">
        <v>7</v>
      </c>
    </row>
    <row r="165" spans="2:17" s="43" customFormat="1" ht="13.9" customHeight="1">
      <c r="B165" s="63">
        <v>161</v>
      </c>
      <c r="C165" s="52"/>
      <c r="D165" s="92"/>
      <c r="E165" s="52"/>
      <c r="F165" s="54" t="s">
        <v>9</v>
      </c>
      <c r="G165" s="52"/>
      <c r="H165" s="55" t="s">
        <v>13</v>
      </c>
      <c r="I165" s="61" t="s">
        <v>12</v>
      </c>
      <c r="J165" s="55" t="s">
        <v>417</v>
      </c>
      <c r="K165" s="54" t="s">
        <v>454</v>
      </c>
      <c r="L165" s="52" t="s">
        <v>494</v>
      </c>
      <c r="M165" s="54" t="s">
        <v>393</v>
      </c>
      <c r="N165" s="52"/>
      <c r="O165" s="52"/>
      <c r="P165" s="52"/>
      <c r="Q165" s="64" t="s">
        <v>7</v>
      </c>
    </row>
    <row r="166" spans="2:17" s="43" customFormat="1" ht="13.9" customHeight="1" thickBot="1">
      <c r="B166" s="67">
        <v>162</v>
      </c>
      <c r="C166" s="68"/>
      <c r="D166" s="93"/>
      <c r="E166" s="68"/>
      <c r="F166" s="69" t="s">
        <v>9</v>
      </c>
      <c r="G166" s="68"/>
      <c r="H166" s="70" t="s">
        <v>11</v>
      </c>
      <c r="I166" s="71" t="s">
        <v>10</v>
      </c>
      <c r="J166" s="70" t="s">
        <v>417</v>
      </c>
      <c r="K166" s="69" t="s">
        <v>454</v>
      </c>
      <c r="L166" s="52" t="s">
        <v>494</v>
      </c>
      <c r="M166" s="69" t="s">
        <v>393</v>
      </c>
      <c r="N166" s="68"/>
      <c r="O166" s="68"/>
      <c r="P166" s="68"/>
      <c r="Q166" s="72" t="s">
        <v>7</v>
      </c>
    </row>
  </sheetData>
  <mergeCells count="30">
    <mergeCell ref="Q2:Q4"/>
    <mergeCell ref="L2:L4"/>
    <mergeCell ref="M2:M4"/>
    <mergeCell ref="N2:N4"/>
    <mergeCell ref="O2:O4"/>
    <mergeCell ref="P2:P4"/>
    <mergeCell ref="G2:G4"/>
    <mergeCell ref="H2:H4"/>
    <mergeCell ref="I2:I4"/>
    <mergeCell ref="J2:J4"/>
    <mergeCell ref="K2:K4"/>
    <mergeCell ref="B2:B4"/>
    <mergeCell ref="C2:C4"/>
    <mergeCell ref="D2:D4"/>
    <mergeCell ref="E2:E4"/>
    <mergeCell ref="F2:F4"/>
    <mergeCell ref="D8:D17"/>
    <mergeCell ref="D158:D166"/>
    <mergeCell ref="D53:D61"/>
    <mergeCell ref="D62:D77"/>
    <mergeCell ref="D78:D91"/>
    <mergeCell ref="D92:D111"/>
    <mergeCell ref="D112:D124"/>
    <mergeCell ref="D18:D33"/>
    <mergeCell ref="D40:D42"/>
    <mergeCell ref="D43:D45"/>
    <mergeCell ref="D46:D48"/>
    <mergeCell ref="D34:D39"/>
    <mergeCell ref="D125:D157"/>
    <mergeCell ref="D49:D52"/>
  </mergeCells>
  <phoneticPr fontId="2" type="noConversion"/>
  <conditionalFormatting sqref="H12 D7:D8 I5:I7 I13:I21 I23:I62 J154 H5:H9 J5:J9 H17:H22 J18:J21 H27:H36 J27:J36 H38:H116 H120:H152 J38:J152">
    <cfRule type="cellIs" dxfId="59" priority="79" stopIfTrue="1" operator="equal">
      <formula>"○"</formula>
    </cfRule>
    <cfRule type="cellIs" dxfId="58" priority="80" stopIfTrue="1" operator="equal">
      <formula>"N/A"</formula>
    </cfRule>
  </conditionalFormatting>
  <conditionalFormatting sqref="H24:H25 H153:H166">
    <cfRule type="cellIs" dxfId="57" priority="81" stopIfTrue="1" operator="equal">
      <formula>"○"</formula>
    </cfRule>
    <cfRule type="cellIs" dxfId="56" priority="82" stopIfTrue="1" operator="equal">
      <formula>"N/A"</formula>
    </cfRule>
  </conditionalFormatting>
  <conditionalFormatting sqref="J10 J12 J16 J14">
    <cfRule type="cellIs" dxfId="55" priority="75" stopIfTrue="1" operator="equal">
      <formula>"○"</formula>
    </cfRule>
    <cfRule type="cellIs" dxfId="54" priority="76" stopIfTrue="1" operator="equal">
      <formula>"N/A"</formula>
    </cfRule>
  </conditionalFormatting>
  <conditionalFormatting sqref="J11 J13 J17 J15">
    <cfRule type="cellIs" dxfId="53" priority="73" stopIfTrue="1" operator="equal">
      <formula>"○"</formula>
    </cfRule>
    <cfRule type="cellIs" dxfId="52" priority="74" stopIfTrue="1" operator="equal">
      <formula>"N/A"</formula>
    </cfRule>
  </conditionalFormatting>
  <conditionalFormatting sqref="H10">
    <cfRule type="cellIs" dxfId="51" priority="71" stopIfTrue="1" operator="equal">
      <formula>"○"</formula>
    </cfRule>
    <cfRule type="cellIs" dxfId="50" priority="72" stopIfTrue="1" operator="equal">
      <formula>"N/A"</formula>
    </cfRule>
  </conditionalFormatting>
  <conditionalFormatting sqref="H11">
    <cfRule type="cellIs" dxfId="49" priority="69" stopIfTrue="1" operator="equal">
      <formula>"○"</formula>
    </cfRule>
    <cfRule type="cellIs" dxfId="48" priority="70" stopIfTrue="1" operator="equal">
      <formula>"N/A"</formula>
    </cfRule>
  </conditionalFormatting>
  <conditionalFormatting sqref="H13">
    <cfRule type="cellIs" dxfId="47" priority="67" stopIfTrue="1" operator="equal">
      <formula>"○"</formula>
    </cfRule>
    <cfRule type="cellIs" dxfId="46" priority="68" stopIfTrue="1" operator="equal">
      <formula>"N/A"</formula>
    </cfRule>
  </conditionalFormatting>
  <conditionalFormatting sqref="H14">
    <cfRule type="cellIs" dxfId="45" priority="65" stopIfTrue="1" operator="equal">
      <formula>"○"</formula>
    </cfRule>
    <cfRule type="cellIs" dxfId="44" priority="66" stopIfTrue="1" operator="equal">
      <formula>"N/A"</formula>
    </cfRule>
  </conditionalFormatting>
  <conditionalFormatting sqref="H15">
    <cfRule type="cellIs" dxfId="43" priority="63" stopIfTrue="1" operator="equal">
      <formula>"○"</formula>
    </cfRule>
    <cfRule type="cellIs" dxfId="42" priority="64" stopIfTrue="1" operator="equal">
      <formula>"N/A"</formula>
    </cfRule>
  </conditionalFormatting>
  <conditionalFormatting sqref="H16">
    <cfRule type="cellIs" dxfId="41" priority="61" stopIfTrue="1" operator="equal">
      <formula>"○"</formula>
    </cfRule>
    <cfRule type="cellIs" dxfId="40" priority="62" stopIfTrue="1" operator="equal">
      <formula>"N/A"</formula>
    </cfRule>
  </conditionalFormatting>
  <conditionalFormatting sqref="J22 J24 J26">
    <cfRule type="cellIs" dxfId="39" priority="55" stopIfTrue="1" operator="equal">
      <formula>"○"</formula>
    </cfRule>
    <cfRule type="cellIs" dxfId="38" priority="56" stopIfTrue="1" operator="equal">
      <formula>"N/A"</formula>
    </cfRule>
  </conditionalFormatting>
  <conditionalFormatting sqref="J23 J25">
    <cfRule type="cellIs" dxfId="37" priority="53" stopIfTrue="1" operator="equal">
      <formula>"○"</formula>
    </cfRule>
    <cfRule type="cellIs" dxfId="36" priority="54" stopIfTrue="1" operator="equal">
      <formula>"N/A"</formula>
    </cfRule>
  </conditionalFormatting>
  <conditionalFormatting sqref="H23">
    <cfRule type="cellIs" dxfId="35" priority="51" stopIfTrue="1" operator="equal">
      <formula>"○"</formula>
    </cfRule>
    <cfRule type="cellIs" dxfId="34" priority="52" stopIfTrue="1" operator="equal">
      <formula>"N/A"</formula>
    </cfRule>
  </conditionalFormatting>
  <conditionalFormatting sqref="H26">
    <cfRule type="cellIs" dxfId="33" priority="49" stopIfTrue="1" operator="equal">
      <formula>"○"</formula>
    </cfRule>
    <cfRule type="cellIs" dxfId="32" priority="50" stopIfTrue="1" operator="equal">
      <formula>"N/A"</formula>
    </cfRule>
  </conditionalFormatting>
  <conditionalFormatting sqref="J37">
    <cfRule type="cellIs" dxfId="31" priority="43" stopIfTrue="1" operator="equal">
      <formula>"○"</formula>
    </cfRule>
    <cfRule type="cellIs" dxfId="30" priority="44" stopIfTrue="1" operator="equal">
      <formula>"N/A"</formula>
    </cfRule>
  </conditionalFormatting>
  <conditionalFormatting sqref="H37">
    <cfRule type="cellIs" dxfId="29" priority="39" stopIfTrue="1" operator="equal">
      <formula>"○"</formula>
    </cfRule>
    <cfRule type="cellIs" dxfId="28" priority="40" stopIfTrue="1" operator="equal">
      <formula>"N/A"</formula>
    </cfRule>
  </conditionalFormatting>
  <conditionalFormatting sqref="H117">
    <cfRule type="cellIs" dxfId="27" priority="29" stopIfTrue="1" operator="equal">
      <formula>"○"</formula>
    </cfRule>
    <cfRule type="cellIs" dxfId="26" priority="30" stopIfTrue="1" operator="equal">
      <formula>"N/A"</formula>
    </cfRule>
  </conditionalFormatting>
  <conditionalFormatting sqref="H118">
    <cfRule type="cellIs" dxfId="25" priority="27" stopIfTrue="1" operator="equal">
      <formula>"○"</formula>
    </cfRule>
    <cfRule type="cellIs" dxfId="24" priority="28" stopIfTrue="1" operator="equal">
      <formula>"N/A"</formula>
    </cfRule>
  </conditionalFormatting>
  <conditionalFormatting sqref="H119">
    <cfRule type="cellIs" dxfId="23" priority="25" stopIfTrue="1" operator="equal">
      <formula>"○"</formula>
    </cfRule>
    <cfRule type="cellIs" dxfId="22" priority="26" stopIfTrue="1" operator="equal">
      <formula>"N/A"</formula>
    </cfRule>
  </conditionalFormatting>
  <conditionalFormatting sqref="I12 I22 I69:I78 I84:I92 I120:I123 I125:I152 I99:I116">
    <cfRule type="cellIs" dxfId="21" priority="19" stopIfTrue="1" operator="equal">
      <formula>"○"</formula>
    </cfRule>
    <cfRule type="cellIs" dxfId="20" priority="20" stopIfTrue="1" operator="equal">
      <formula>"N/A"</formula>
    </cfRule>
  </conditionalFormatting>
  <conditionalFormatting sqref="I63:I68 I79:I83 I93:I98 I117:I119 I124 I8:I11 I153:I166">
    <cfRule type="cellIs" dxfId="19" priority="21" stopIfTrue="1" operator="equal">
      <formula>"○"</formula>
    </cfRule>
    <cfRule type="cellIs" dxfId="18" priority="22" stopIfTrue="1" operator="equal">
      <formula>"N/A"</formula>
    </cfRule>
  </conditionalFormatting>
  <conditionalFormatting sqref="D62 D53:D59 D78 D92 D125 D43 D49 D34 D40 D46 D112">
    <cfRule type="cellIs" dxfId="17" priority="15" stopIfTrue="1" operator="equal">
      <formula>"○"</formula>
    </cfRule>
    <cfRule type="cellIs" dxfId="16" priority="16" stopIfTrue="1" operator="equal">
      <formula>"N/A"</formula>
    </cfRule>
  </conditionalFormatting>
  <conditionalFormatting sqref="D158">
    <cfRule type="cellIs" dxfId="15" priority="17" stopIfTrue="1" operator="equal">
      <formula>"○"</formula>
    </cfRule>
    <cfRule type="cellIs" dxfId="14" priority="18" stopIfTrue="1" operator="equal">
      <formula>"N/A"</formula>
    </cfRule>
  </conditionalFormatting>
  <conditionalFormatting sqref="J153 J155 J157">
    <cfRule type="cellIs" dxfId="13" priority="13" stopIfTrue="1" operator="equal">
      <formula>"○"</formula>
    </cfRule>
    <cfRule type="cellIs" dxfId="12" priority="14" stopIfTrue="1" operator="equal">
      <formula>"N/A"</formula>
    </cfRule>
  </conditionalFormatting>
  <conditionalFormatting sqref="J156">
    <cfRule type="cellIs" dxfId="11" priority="11" stopIfTrue="1" operator="equal">
      <formula>"○"</formula>
    </cfRule>
    <cfRule type="cellIs" dxfId="10" priority="12" stopIfTrue="1" operator="equal">
      <formula>"N/A"</formula>
    </cfRule>
  </conditionalFormatting>
  <conditionalFormatting sqref="J158">
    <cfRule type="cellIs" dxfId="9" priority="9" stopIfTrue="1" operator="equal">
      <formula>"○"</formula>
    </cfRule>
    <cfRule type="cellIs" dxfId="8" priority="10" stopIfTrue="1" operator="equal">
      <formula>"N/A"</formula>
    </cfRule>
  </conditionalFormatting>
  <conditionalFormatting sqref="J159">
    <cfRule type="cellIs" dxfId="7" priority="7" stopIfTrue="1" operator="equal">
      <formula>"○"</formula>
    </cfRule>
    <cfRule type="cellIs" dxfId="6" priority="8" stopIfTrue="1" operator="equal">
      <formula>"N/A"</formula>
    </cfRule>
  </conditionalFormatting>
  <conditionalFormatting sqref="J160">
    <cfRule type="cellIs" dxfId="5" priority="5" stopIfTrue="1" operator="equal">
      <formula>"○"</formula>
    </cfRule>
    <cfRule type="cellIs" dxfId="4" priority="6" stopIfTrue="1" operator="equal">
      <formula>"N/A"</formula>
    </cfRule>
  </conditionalFormatting>
  <conditionalFormatting sqref="J161">
    <cfRule type="cellIs" dxfId="3" priority="3" stopIfTrue="1" operator="equal">
      <formula>"○"</formula>
    </cfRule>
    <cfRule type="cellIs" dxfId="2" priority="4" stopIfTrue="1" operator="equal">
      <formula>"N/A"</formula>
    </cfRule>
  </conditionalFormatting>
  <conditionalFormatting sqref="J162:J166">
    <cfRule type="cellIs" dxfId="1" priority="1" stopIfTrue="1" operator="equal">
      <formula>"○"</formula>
    </cfRule>
    <cfRule type="cellIs" dxfId="0" priority="2" stopIfTrue="1" operator="equal">
      <formula>"N/A"</formula>
    </cfRule>
  </conditionalFormatting>
  <dataValidations count="2">
    <dataValidation type="list" allowBlank="1" showInputMessage="1" showErrorMessage="1" sqref="L5:L166">
      <formula1>"新增,删除,变更,不变"</formula1>
    </dataValidation>
    <dataValidation type="list" allowBlank="1" showInputMessage="1" showErrorMessage="1" sqref="G5:G166 N5:N166">
      <formula1>"yes,no"</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变更履历</vt:lpstr>
      <vt:lpstr>TS(2111)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2022-05-12T05:57:26Z</dcterms:modified>
</cp:coreProperties>
</file>