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F:\Autosar2111需求分析\RTM\"/>
    </mc:Choice>
  </mc:AlternateContent>
  <bookViews>
    <workbookView xWindow="0" yWindow="0" windowWidth="19200" windowHeight="7128" activeTab="1"/>
  </bookViews>
  <sheets>
    <sheet name="封面" sheetId="4" r:id="rId1"/>
    <sheet name="变更履历" sheetId="6" r:id="rId2"/>
    <sheet name="LT (2111) " sheetId="2" r:id="rId3"/>
  </sheets>
  <externalReferences>
    <externalReference r:id="rId4"/>
  </externalReferences>
  <definedNames>
    <definedName name="ASIL" localSheetId="1">#REF!</definedName>
    <definedName name="ASIL" localSheetId="0">#REF!</definedName>
    <definedName name="ASIL">#REF!</definedName>
    <definedName name="Category" localSheetId="1">OFFSET(#REF!,,,COUNTA(#REF!))</definedName>
    <definedName name="Category" localSheetId="0">OFFSET(#REF!,,,COUNTA(#REF!))</definedName>
    <definedName name="Category">OFFSET(#REF!,,,COUNTA(#REF!))</definedName>
    <definedName name="CMRight">NA()</definedName>
    <definedName name="E2E" comment="是否与E2E相关" localSheetId="1">#REF!</definedName>
    <definedName name="E2E" comment="是否与E2E相关" localSheetId="0">#REF!</definedName>
    <definedName name="E2E" comment="是否与E2E相关">#REF!</definedName>
    <definedName name="endcol" localSheetId="1">#REF!</definedName>
    <definedName name="endcol" localSheetId="0">#REF!</definedName>
    <definedName name="endcol">#REF!</definedName>
    <definedName name="endline" localSheetId="1">#REF!</definedName>
    <definedName name="endline" localSheetId="0">#REF!</definedName>
    <definedName name="endline">#REF!</definedName>
    <definedName name="KOUMOKUSUU" localSheetId="1">#REF!</definedName>
    <definedName name="KOUMOKUSUU" localSheetId="0">#REF!</definedName>
    <definedName name="KOUMOKUSUU">#REF!</definedName>
    <definedName name="Module_num" localSheetId="1">#REF!</definedName>
    <definedName name="Module_num" localSheetId="0">#REF!</definedName>
    <definedName name="Module_num">#REF!</definedName>
    <definedName name="ProductKind">NA()</definedName>
    <definedName name="缺陷类型开发相关">[1]附录问题类型定义!$B$3:$B$43</definedName>
  </definedNames>
  <calcPr calcId="152511"/>
</workbook>
</file>

<file path=xl/comments1.xml><?xml version="1.0" encoding="utf-8"?>
<comments xmlns="http://schemas.openxmlformats.org/spreadsheetml/2006/main">
  <authors>
    <author>Administrator</author>
  </authors>
  <commentList>
    <comment ref="C2" authorId="0" shapeId="0">
      <text>
        <r>
          <rPr>
            <sz val="9"/>
            <color indexed="81"/>
            <rFont val="宋体"/>
            <family val="3"/>
            <charset val="134"/>
          </rPr>
          <t>如果模块内有子模块，此处填写子模块名称，如果没有不用填写。
比如：C</t>
        </r>
        <r>
          <rPr>
            <sz val="9"/>
            <color indexed="81"/>
            <rFont val="宋体"/>
            <family val="3"/>
            <charset val="134"/>
          </rPr>
          <t>M有S2S、E2E；
UCM有UCM Mater和server等</t>
        </r>
      </text>
    </comment>
    <comment ref="D2" authorId="0" shapeId="0">
      <text>
        <r>
          <rPr>
            <sz val="9"/>
            <color indexed="81"/>
            <rFont val="宋体"/>
            <family val="3"/>
            <charset val="134"/>
          </rPr>
          <t>特性</t>
        </r>
      </text>
    </comment>
    <comment ref="E2" authorId="0" shapeId="0">
      <text>
        <r>
          <rPr>
            <sz val="9"/>
            <color indexed="81"/>
            <rFont val="宋体"/>
            <family val="3"/>
            <charset val="134"/>
          </rPr>
          <t>子特性</t>
        </r>
      </text>
    </comment>
    <comment ref="G2" authorId="0" shapeId="0">
      <text>
        <r>
          <rPr>
            <sz val="9"/>
            <color indexed="81"/>
            <rFont val="宋体"/>
            <family val="3"/>
            <charset val="134"/>
          </rPr>
          <t>是否列入当年开发计划</t>
        </r>
      </text>
    </comment>
    <comment ref="K2" authorId="0" shapeId="0">
      <text>
        <r>
          <rPr>
            <sz val="9"/>
            <color indexed="81"/>
            <rFont val="宋体"/>
            <family val="3"/>
            <charset val="134"/>
          </rPr>
          <t>用来标注该接口被那些模块使用</t>
        </r>
      </text>
    </comment>
    <comment ref="L2" authorId="0" shapeId="0">
      <text>
        <r>
          <rPr>
            <sz val="9"/>
            <color indexed="81"/>
            <rFont val="宋体"/>
            <family val="3"/>
            <charset val="134"/>
          </rPr>
          <t>P1：6/30测完版本
P2：9/30测完版本
P3：12/30测完版本</t>
        </r>
      </text>
    </comment>
    <comment ref="N2" authorId="0" shapeId="0">
      <text>
        <r>
          <rPr>
            <sz val="9"/>
            <color indexed="81"/>
            <rFont val="宋体"/>
            <family val="3"/>
            <charset val="134"/>
          </rPr>
          <t>各版本释放时填写</t>
        </r>
      </text>
    </comment>
  </commentList>
</comments>
</file>

<file path=xl/sharedStrings.xml><?xml version="1.0" encoding="utf-8"?>
<sst xmlns="http://schemas.openxmlformats.org/spreadsheetml/2006/main" count="1413" uniqueCount="417">
  <si>
    <t>变更履历</t>
  </si>
  <si>
    <t>版本</t>
  </si>
  <si>
    <t>修改内容</t>
  </si>
  <si>
    <t>追加2111实现新增、修改以及删除的整体划分</t>
  </si>
  <si>
    <t>评审通过</t>
  </si>
  <si>
    <t>增加新列关联模块以及特性列表填写</t>
  </si>
  <si>
    <r>
      <rPr>
        <sz val="10"/>
        <rFont val="宋体"/>
        <family val="3"/>
        <charset val="134"/>
      </rPr>
      <t>说明：如果一次变更多个</t>
    </r>
    <r>
      <rPr>
        <sz val="10"/>
        <rFont val="Arial"/>
        <family val="2"/>
      </rPr>
      <t>Sheet</t>
    </r>
    <r>
      <rPr>
        <sz val="10"/>
        <rFont val="宋体"/>
        <family val="3"/>
        <charset val="134"/>
      </rPr>
      <t>，每个</t>
    </r>
    <r>
      <rPr>
        <sz val="10"/>
        <rFont val="Arial"/>
        <family val="2"/>
      </rPr>
      <t>Sheet</t>
    </r>
    <r>
      <rPr>
        <sz val="10"/>
        <rFont val="宋体"/>
        <family val="3"/>
        <charset val="134"/>
      </rPr>
      <t>的变更内容写一行。首次填写可写一行履历，修改内容写新建。</t>
    </r>
  </si>
  <si>
    <t>状态</t>
  </si>
  <si>
    <t>修改人/日期</t>
  </si>
  <si>
    <t>审批人/日期</t>
  </si>
  <si>
    <t>备注</t>
  </si>
  <si>
    <t>早期日志</t>
  </si>
  <si>
    <t>SWS_LOG_00001</t>
  </si>
  <si>
    <t>(RS_LT_00052)</t>
  </si>
  <si>
    <t>Yes</t>
  </si>
  <si>
    <r>
      <rPr>
        <sz val="11"/>
        <color indexed="8"/>
        <rFont val="宋体"/>
        <family val="3"/>
        <charset val="134"/>
      </rPr>
      <t>ara</t>
    </r>
    <r>
      <rPr>
        <sz val="11"/>
        <color indexed="8"/>
        <rFont val="宋体"/>
        <family val="3"/>
        <charset val="134"/>
      </rPr>
      <t>::core</t>
    </r>
  </si>
  <si>
    <t>异常丢弃</t>
  </si>
  <si>
    <t>SWS_LOG_00002</t>
  </si>
  <si>
    <t>(RS_LT_00003)</t>
  </si>
  <si>
    <t>Logging框架初始化</t>
  </si>
  <si>
    <t>SWS_LOG_00003</t>
  </si>
  <si>
    <t>(RS_LT_00047)</t>
  </si>
  <si>
    <t>SWS_LOG_00004</t>
  </si>
  <si>
    <t>(RS_LT_00047, RS_LT_00048)</t>
  </si>
  <si>
    <t>SWS_LOG_00005</t>
  </si>
  <si>
    <t>(RS_LT_00050)</t>
  </si>
  <si>
    <t>SWS_LOG_00006</t>
  </si>
  <si>
    <t>SWS_LOG_00007</t>
  </si>
  <si>
    <t>(RS_LT_00045)</t>
  </si>
  <si>
    <t>日志级别</t>
  </si>
  <si>
    <t>SWS_LOG_00008</t>
  </si>
  <si>
    <t>(RS_LT_00049)</t>
  </si>
  <si>
    <t>SWS_LOG_00009</t>
  </si>
  <si>
    <t>SWS_LOG_00010</t>
  </si>
  <si>
    <t>SWS_LOG_00011</t>
  </si>
  <si>
    <t>SWS_LOG_00012</t>
  </si>
  <si>
    <t>SWS_LOG_00013</t>
  </si>
  <si>
    <r>
      <rPr>
        <sz val="11"/>
        <color theme="1"/>
        <rFont val="等线"/>
        <family val="3"/>
        <charset val="134"/>
        <scheme val="minor"/>
      </rPr>
      <t xml:space="preserve">{DRAFT} To initiate a Log message with the Log level Verbose, the API </t>
    </r>
    <r>
      <rPr>
        <sz val="11"/>
        <color theme="1"/>
        <rFont val="等线"/>
        <family val="3"/>
        <charset val="134"/>
        <scheme val="minor"/>
      </rPr>
      <t>LogVerbose</t>
    </r>
    <r>
      <rPr>
        <b/>
        <sz val="11"/>
        <color rgb="FFFF0000"/>
        <rFont val="等线"/>
        <family val="3"/>
        <charset val="134"/>
        <scheme val="minor"/>
      </rPr>
      <t>()</t>
    </r>
    <r>
      <rPr>
        <sz val="11"/>
        <color theme="1"/>
        <rFont val="等线"/>
        <family val="3"/>
        <charset val="134"/>
        <scheme val="minor"/>
      </rPr>
      <t xml:space="preserve"> shall be called. This API returns a </t>
    </r>
    <r>
      <rPr>
        <sz val="11"/>
        <color theme="1"/>
        <rFont val="等线"/>
        <family val="3"/>
        <charset val="134"/>
        <scheme val="minor"/>
      </rPr>
      <t>LogStream object that has to be used by passing arguments via the insert stream operator</t>
    </r>
    <r>
      <rPr>
        <b/>
        <sz val="11"/>
        <color rgb="FFFF0000"/>
        <rFont val="等线"/>
        <family val="3"/>
        <charset val="134"/>
        <scheme val="minor"/>
      </rPr>
      <t xml:space="preserve"> "</t>
    </r>
    <r>
      <rPr>
        <sz val="11"/>
        <color theme="1"/>
        <rFont val="等线"/>
        <family val="3"/>
        <charset val="134"/>
        <scheme val="minor"/>
      </rPr>
      <t>&lt;&lt;</t>
    </r>
    <r>
      <rPr>
        <b/>
        <sz val="11"/>
        <color rgb="FFFF0000"/>
        <rFont val="等线"/>
        <family val="3"/>
        <charset val="134"/>
        <scheme val="minor"/>
      </rPr>
      <t>"</t>
    </r>
    <r>
      <rPr>
        <sz val="11"/>
        <color theme="1"/>
        <rFont val="等线"/>
        <family val="3"/>
        <charset val="134"/>
        <scheme val="minor"/>
      </rPr>
      <t>.</t>
    </r>
  </si>
  <si>
    <t>2111删除条目</t>
  </si>
  <si>
    <t>SWS_LOG_00014</t>
  </si>
  <si>
    <t>(RS_LT_00044)</t>
  </si>
  <si>
    <t>{DRAFT} To log raw data by providing a buffer, the API Raw-
Buffer() shall be called.</t>
  </si>
  <si>
    <t>参数格式化</t>
  </si>
  <si>
    <t>SWS_LOG_00015</t>
  </si>
  <si>
    <t>(RS_LT_00046)</t>
  </si>
  <si>
    <t>SWS_LOG_00016</t>
  </si>
  <si>
    <t xml:space="preserve"> (RS_LT_00046)</t>
  </si>
  <si>
    <t>SWS_LOG_00017</t>
  </si>
  <si>
    <t>(RS_LT_-
00046)</t>
  </si>
  <si>
    <t>SWS_LOG_00018</t>
  </si>
  <si>
    <t>日志模式</t>
  </si>
  <si>
    <t>SWS_LOG_00019</t>
  </si>
  <si>
    <t>(RS_LT_00051)</t>
  </si>
  <si>
    <t>日志打印</t>
  </si>
  <si>
    <t>SWS_LOG_00021</t>
  </si>
  <si>
    <t>SWS_LOG_00022</t>
  </si>
  <si>
    <t>SWS_LOG_00023</t>
  </si>
  <si>
    <t>SWS_LOG_00024</t>
  </si>
  <si>
    <t>SWS_LOG_00025</t>
  </si>
  <si>
    <t>SWS_LOG_00026</t>
  </si>
  <si>
    <t>SWS_LOG_00027</t>
  </si>
  <si>
    <t>SWS_LOG_00028</t>
  </si>
  <si>
    <t>SWS_LOG_00029</t>
  </si>
  <si>
    <t>SWS_LOG_00030</t>
  </si>
  <si>
    <t>SWS_LOG_00031</t>
  </si>
  <si>
    <t>SWS_LOG_00032</t>
  </si>
  <si>
    <t>SWS_LOG_00033</t>
  </si>
  <si>
    <t>SWS_LOG_00034</t>
  </si>
  <si>
    <t>SWS_LOG_00035</t>
  </si>
  <si>
    <t>SWS_LOG_00036</t>
  </si>
  <si>
    <t>SWS_LOG_00037</t>
  </si>
  <si>
    <t>SWS_LOG_00038</t>
  </si>
  <si>
    <t xml:space="preserve">{DRAFT}
Kind:
function
Symbol:
ara::log::RawBuffer(const T &amp;value)
Scope:
namespace ara::log
5
4
Syntax:
template &lt;typename T, typename std::enable_if&lt;!std::is_pointer&lt; T
&gt;::value, std::nullptr_t &gt;::type = nullptr&gt; constexpr LogRawBuffer RawBuffer (const T &amp;value) noexcept;
Template param:
T
The type of the contents of value.
Parameters (in):
value
the value to convert to raw data.
Return value:
LogRawBuffer
LogRawBuffer type that has a built-in stream handler.
Exception Safety:
noexcept
Header file:
#include "ara/log/logging.h"
Description:
Logs raw binary data by providing a buffer.
Notes:
T can take an arbitrary type, though it is not possible to specify a pointer as an argument. The maximum size of the provided data that can be processed depends on the underlying back-end implementation.
</t>
  </si>
  <si>
    <t>SWS_LOG_00039</t>
  </si>
  <si>
    <t>SWS_LOG_00040</t>
  </si>
  <si>
    <t>SWS_LOG_00041</t>
  </si>
  <si>
    <t>SWS_LOG_00044</t>
  </si>
  <si>
    <r>
      <rPr>
        <sz val="11"/>
        <color theme="1"/>
        <rFont val="等线"/>
        <family val="3"/>
        <charset val="134"/>
        <scheme val="minor"/>
      </rPr>
      <t xml:space="preserve">{DRAFT}
Kind:
function
Symbol:
</t>
    </r>
    <r>
      <rPr>
        <b/>
        <sz val="11"/>
        <color rgb="FFFF0000"/>
        <rFont val="等线"/>
        <family val="3"/>
        <charset val="134"/>
        <scheme val="minor"/>
      </rPr>
      <t>ara::log::LogStream::</t>
    </r>
    <r>
      <rPr>
        <sz val="11"/>
        <color theme="1"/>
        <rFont val="等线"/>
        <family val="3"/>
        <charset val="134"/>
        <scheme val="minor"/>
      </rPr>
      <t>operator&lt;&lt;(</t>
    </r>
    <r>
      <rPr>
        <sz val="11"/>
        <color theme="1"/>
        <rFont val="等线"/>
        <family val="3"/>
        <charset val="134"/>
        <scheme val="minor"/>
      </rPr>
      <t>uint64_t value)
Scope:
class ara::log::LogStream
Syntax:
LogStream&amp; operator&lt;&lt; (</t>
    </r>
    <r>
      <rPr>
        <sz val="11"/>
        <color theme="1"/>
        <rFont val="等线"/>
        <family val="3"/>
        <charset val="134"/>
        <scheme val="minor"/>
      </rPr>
      <t xml:space="preserve">uint64_t value) noexcept;
Parameters (in):
value
Value to be appended to the internal message buffer.
Return value:
LogStream &amp;
</t>
    </r>
    <r>
      <rPr>
        <b/>
        <sz val="11"/>
        <color rgb="FFFF0000"/>
        <rFont val="等线"/>
        <family val="3"/>
        <charset val="134"/>
        <scheme val="minor"/>
      </rPr>
      <t>¨C</t>
    </r>
    <r>
      <rPr>
        <sz val="11"/>
        <color theme="1"/>
        <rFont val="等线"/>
        <family val="3"/>
        <charset val="134"/>
        <scheme val="minor"/>
      </rPr>
      <t xml:space="preserve">
Exception Safety:
noexcept
Thread Safety:
reentrant
Header file:
#include "ara/log/log</t>
    </r>
    <r>
      <rPr>
        <sz val="11"/>
        <color theme="1"/>
        <rFont val="等线"/>
        <family val="3"/>
        <charset val="134"/>
        <scheme val="minor"/>
      </rPr>
      <t xml:space="preserve">stream.h"
Description:
Writes unsigned int 64 bit parameter into message.
</t>
    </r>
  </si>
  <si>
    <t>SWS_LOG_00047</t>
  </si>
  <si>
    <t>SWS_LOG_00050</t>
  </si>
  <si>
    <t>SWS_LOG_00053</t>
  </si>
  <si>
    <t>SWS_LOG_00054</t>
  </si>
  <si>
    <t>SWS_LOG_00056</t>
  </si>
  <si>
    <t xml:space="preserve">{DRAFT}
Kind:
function
Symbol:
ara::log::LogStream::operator&lt;&lt;(const LogHex64 &amp;value)
Scope:
class ara::log::LogStream
Syntax:
LogStream&amp; operator&lt;&lt; (const LogHex64 &amp;value) noexcept;
5
4
Parameters (in):
value
Value to be appended to the internal message buffer.
Return value:
LogStream &amp;
¨C
Exception Safety:
noexcept
Thread Safety:
reentrant
Header file:
#include "ara/log/logstream.h"
Description:
Writes unsigned int parameter into message, formatted as hexadecimal 64 digits.
</t>
  </si>
  <si>
    <t>SWS_LOG_00057</t>
  </si>
  <si>
    <t xml:space="preserve">{DRAFT}
Kind:
function
Symbol:
operator&lt;&lt;(const LogBin8 &amp;value)
Scope:
class ara::log::LogStream
Syntax:
LogStream&amp; operator&lt;&lt; (const LogBin8 &amp;value) noexcept;
Parameters (in):
value
Value to be appended to the internal message buffer.
Return value:
LogStream &amp;
*this
Exception Safety:
noexcept
5
Thread Safety:
reentrant
Header file:
#include "ara/log/log_stream.h"
Description:
Writes unsigned int parameter into message, formatted as binary 8 digits.
</t>
  </si>
  <si>
    <t>SWS_LOG_00059</t>
  </si>
  <si>
    <t xml:space="preserve">{DRAFT}
Kind:
function
Symbol:
ara::log::LogStream::operator&lt;&lt;(const LogBin32 &amp;value)
Scope:
class ara::log::LogStream
Syntax:
LogStream&amp; operator&lt;&lt; (const LogBin32 &amp;value) noexcept;
Parameters (in):
value
Value to be appended to the internal message buffer.
Return value:
LogStream &amp;
¨C
Exception Safety:
noexcept
Thread Safety:
reentrant
Header file:
#include "ara/log/logstream.h"
Description:
Writes unsigned int parameter into message, formatted as binary 32 digits.
</t>
  </si>
  <si>
    <t>SWS_LOG_00060</t>
  </si>
  <si>
    <t xml:space="preserve">{DRAFT}
Kind:
function
Symbol:
operator&lt;&lt;(const LogBin64 &amp;value)
Scope:
class ara::log::LogStream
Syntax:
LogStream&amp; operator&lt;&lt; (const LogBin64 &amp;value) noexcept;
Parameters (in):
value
Value to be appended to the internal message buffer.
5
Return value:
LogStream &amp;
*this
Exception Safety:
noexcept
Thread Safety:
reentrant
Header file:
#include "ara/log/log_stream.h"
Description:
Writes unsigned int parameter into message, formatted as binary 64 digits.
</t>
  </si>
  <si>
    <t>SWS_LOG_00062</t>
  </si>
  <si>
    <t>SWS_LOG_00063</t>
  </si>
  <si>
    <t>SWS_LOG_00064</t>
  </si>
  <si>
    <t>SWS_LOG_00065</t>
  </si>
  <si>
    <t>SWS_LOG_00066</t>
  </si>
  <si>
    <t>SWS_LOG_00067</t>
  </si>
  <si>
    <t>SWS_LOG_00068</t>
  </si>
  <si>
    <t>SWS_LOG_00069</t>
  </si>
  <si>
    <t>SWS_LOG_00070</t>
  </si>
  <si>
    <t>日志时基</t>
  </si>
  <si>
    <t>SWS_LOG_00082</t>
  </si>
  <si>
    <t>(RS_LT_00017)</t>
  </si>
  <si>
    <t>时间同步</t>
  </si>
  <si>
    <t>不使用上位机获取时间同步模块时基</t>
  </si>
  <si>
    <t>SWS_LOG_00083</t>
  </si>
  <si>
    <t>SWS_LOG_00091</t>
  </si>
  <si>
    <t xml:space="preserve">{DRAFT} When the CreateLogger() function is called, Log and Trace shall send a message, "local time base used" in case the used time base is a local time base or "global time base used" in case the used time base is a globally synchronized time base.
</t>
  </si>
  <si>
    <t>跟踪缓冲</t>
  </si>
  <si>
    <t>SWS_LOG_00095</t>
  </si>
  <si>
    <t>(RS_LT_00030)</t>
  </si>
  <si>
    <t>目前跟踪实现方式未详细定义</t>
  </si>
  <si>
    <t>客户端状态</t>
  </si>
  <si>
    <t>SWS_LOG_00098</t>
  </si>
  <si>
    <t>SWS_LOG_00101</t>
  </si>
  <si>
    <t xml:space="preserve">{DRAFT}
Kind:
function
Symbol:
ara::log::remoteClientState()
Scope:
namespace ara::log
Syntax:
ClientState remoteClientState () const noexcept;
Return value:
ClientState
The current client state.
Exception Safety:
noexcept
Thread Safety:
reentrant
Header file:
#include "ara/log/logging.h"
Description:
Fetches the connection state from the DLT back-end of a possibly available remote client.
</t>
  </si>
  <si>
    <t>SWS_LOG_00108</t>
  </si>
  <si>
    <t>SWS_LOG_00109</t>
  </si>
  <si>
    <t>SWS_LOG_00110</t>
  </si>
  <si>
    <t>SWS_LOG_00111</t>
  </si>
  <si>
    <t>SWS_LOG_00112</t>
  </si>
  <si>
    <t>SWS_LOG_00113</t>
  </si>
  <si>
    <t>SWS_LOG_00114</t>
  </si>
  <si>
    <t>SWS_LOG_00115</t>
  </si>
  <si>
    <t>SWS_LOG_00116</t>
  </si>
  <si>
    <t xml:space="preserve">{DRAFT}
Kind:
struct
Symbol:
ara::log::LogRawBuffer
Scope:
namespace ara::log
Syntax:
struct LogRawBuffer {...};
Header file:
#include "ara/log/logstream.h"
Description:
Represents a raw data buffer of a limited size.
Helper struct that is utilized as custom type. Holds a pointer to some data and the size which is to be logged as raw data.
</t>
  </si>
  <si>
    <t>SWS_LOG_00120</t>
  </si>
  <si>
    <t>LT模块的初始化不放入core模块，</t>
  </si>
  <si>
    <t>SWS_LOG_00123</t>
  </si>
  <si>
    <t>SWS_LOG_00124</t>
  </si>
  <si>
    <t>SWS_LOG_00125</t>
  </si>
  <si>
    <t>SWS_LOG_00128</t>
  </si>
  <si>
    <t>SWS_LOG_00130</t>
  </si>
  <si>
    <t>SWS_LOG_00131</t>
  </si>
  <si>
    <t>SWS_LOG_00201</t>
  </si>
  <si>
    <t>SWS_LOG_00203</t>
  </si>
  <si>
    <t>非详细模式</t>
  </si>
  <si>
    <t>SWS_LOG_00204</t>
  </si>
  <si>
    <t xml:space="preserve">{DRAFT}
Kind:
function
Symbol:
Log(const MsgId &amp;id, const Params &amp;... args)
Scope:
class ara::log::Logger
Syntax:
template &lt;typename MsgId, typename... Params&gt;
void Log (const MsgId &amp;id, const Params &amp;... args) noexcept;
Template param:
MsgId
the type of the id parameter
Args
the types of the args parameters
Parameters (in):
id
an implementation-defined type identifying the message object
args
the arguments to add to the message
Return value:
None
Exception Safety:
noexcept
Header file:
#include "ara/log/logger.h"
Description:
Log a modeled message.
If this function is called with an argument list that does not match the modeled message, the program is ill-formed.
</t>
  </si>
  <si>
    <t>SWS_LOG_00205</t>
  </si>
  <si>
    <t>SWS_LOG_00206</t>
  </si>
  <si>
    <t>SWS_LOG_00208</t>
  </si>
  <si>
    <t>SWS_LOG_00209</t>
  </si>
  <si>
    <t>SWS_LOG_00211</t>
  </si>
  <si>
    <t>SWS_LOG_00219</t>
  </si>
  <si>
    <t>SWS_LOG_00223</t>
  </si>
  <si>
    <t>SWS_LOG_00225</t>
  </si>
  <si>
    <t>{DRAFT} When ara::core::Deinitialize() is called, the Logging framework shall make sure, that no new client connections can be established.</t>
    <phoneticPr fontId="29" type="noConversion"/>
  </si>
  <si>
    <t>{DRAFT} When ara::core::Deinitialize() is called, the Logging framework shall take care that all remaining messages in the buffer can be collected, if a client is connected.</t>
    <phoneticPr fontId="29" type="noConversion"/>
  </si>
  <si>
    <t>SWS_LOG_00122</t>
    <phoneticPr fontId="29" type="noConversion"/>
  </si>
  <si>
    <t xml:space="preserve">{DRAFT}
Kind:
function
Symbol:
RegisterConnectionStateHandler(std::function&lt; void(ClientState)&gt; callback)
Scope:
namespace ara::log
Syntax:
void RegisterConnectionStateHandler (std::function&lt; void(ClientState)&gt; callback) noexcept;
Parameters (in):
callback
a callback that is invoked whenever the connection state has changed
Return value:
None
Exception Safety:
noexcept
Header file:
#include "ara/log/logger.h"
Description:
Register a callback to be invoked whenever the connection state changes.
Only a single function can be installed this way; if a callback was already registered before, only the newly registered one is used henceforth.
</t>
    <phoneticPr fontId="29" type="noConversion"/>
  </si>
  <si>
    <t xml:space="preserve">{DRAFT}
Kind:
enumeration
Symbol:
Fmt
Scope:
namespace ara::log
Underlying type:
std::uint16_t
Syntax:
enum class Fmt : std::uint16_t {...};
Values:
kDefault= 0
implementation-defined formatting
kDec= 1
decimal (signed/unsigned)
kOct= 2
octal
kHex= 3
hexadecimal
kBin= 4
binary
kDecFloat= 5
decimal float (like printf "%f")
kEngFloat= 6
engineering float (like printf "%e")
kHexFloat= 7
hex float (like printf "%a")
kAutoFloat= 8
automatic "shortest" float (like printf "%g")
Header file:
#include "ara/log/logger.h"
Description:
Format specifiers for log message arguments .
</t>
    <phoneticPr fontId="29" type="noConversion"/>
  </si>
  <si>
    <t>{DRAFT}
Kind:
function
Symbol:
De</t>
    <phoneticPr fontId="29" type="noConversion"/>
  </si>
  <si>
    <t xml:space="preserve">{DRAFT}
Kind:
function
Symbol:
Bin(std::uint16_t precision)
Scope:
namespace ara::log
Syntax:
constexpr Format Bin (std::uint16_t precision) noexcept;
Parameters (in):
precision
the precision to use
5
4
Return value:
Format
a Format instance
Exception Safety:
noexcept
Header file:
#include "ara/log/logger.h"
Description:
Create a Format instance with Fmt::kBin formatting hint and given precision.
</t>
    <phoneticPr fontId="29" type="noConversion"/>
  </si>
  <si>
    <t xml:space="preserve">{DRAFT}
Kind:
function
Symbol:
EngFloat(std::uint16_t precision=6)
Scope:
namespace ara::log
Syntax:
constexpr Format EngFloat (std::uint16_t precision=6) noexcept;
Parameters (in):
precision
the precision to use
Return value:
Format
a Format instance
Exception Safety:
noexcept
Header file:
#include "ara/log/logger.h"
5
4
Description:
Create a Format instance with Fmt::kEngFloat formatting hint and given precision.
</t>
    <phoneticPr fontId="29" type="noConversion"/>
  </si>
  <si>
    <t xml:space="preserve">{DRAFT}
Kind:
variable
Symbol:
precision
Scope:
struct ara::log::Format
Type:
std::uint16_t
Syntax:
std::uint16_t precision;
Header file:
#include "ara/log/logger.h"
Description:
the precision to use
</t>
    <phoneticPr fontId="29" type="noConversion"/>
  </si>
  <si>
    <t xml:space="preserve">{DRAFT}
Kind:
function
Symbol:
AutoFloat(std::uint16_t precision=6)
Scope:
namespace ara::log
Syntax:
constexpr Format AutoFloat (std::uint16_t precision=6) noexcept;
Parameters (in):
precision
the precision to use
Return value:
Format
a Format instance
Exception Safety:
noexcept
Header file:
#include "ara/log/logger.h"
Description:
Create a Format instance with Fmt::kAutoFloat formatting hint and given precision.
</t>
    <phoneticPr fontId="29" type="noConversion"/>
  </si>
  <si>
    <t xml:space="preserve">{DRAFT}
Kind:
variable
Symbol:
fmt
Scope:
struct ara::log::Format
Type:
Fmt
5
4
Syntax:
Fmt fmt;
Header file:
#include "ara/log/logger.h"
Description:
the format specifier
</t>
    <phoneticPr fontId="29" type="noConversion"/>
  </si>
  <si>
    <t xml:space="preserve">{DRAFT}
Kind:
function
Symbol:
Hex()
Scope:
namespace ara::log
Syntax:
constexpr Format Hex () noexcept;
Return value:
Format
a Format instance
Exception Safety:
noexcept
Header file:
#include "ara/log/logger.h"
Description:
Create a Format instance with Fmt::kHex formatting hint and default precision.
</t>
    <phoneticPr fontId="29" type="noConversion"/>
  </si>
  <si>
    <t>SWS_LOG_00042</t>
  </si>
  <si>
    <t>SWS_LOG_00043</t>
  </si>
  <si>
    <r>
      <t xml:space="preserve">{DRAFT}
Kind:
function
Symbol:
</t>
    </r>
    <r>
      <rPr>
        <b/>
        <sz val="11"/>
        <color rgb="FFFF0000"/>
        <rFont val="等线"/>
        <family val="3"/>
        <charset val="134"/>
        <scheme val="minor"/>
      </rPr>
      <t>ara::log::LogStream::</t>
    </r>
    <r>
      <rPr>
        <sz val="11"/>
        <color theme="1"/>
        <rFont val="等线"/>
        <family val="3"/>
        <charset val="134"/>
        <scheme val="minor"/>
      </rPr>
      <t>operator&lt;&lt;(</t>
    </r>
    <r>
      <rPr>
        <sz val="11"/>
        <color theme="1"/>
        <rFont val="等线"/>
        <family val="3"/>
        <charset val="134"/>
        <scheme val="minor"/>
      </rPr>
      <t>uint8_t value)
Scope:
class ara::log::LogStream
Syntax:
LogStream&amp; operator&lt;&lt; (</t>
    </r>
    <r>
      <rPr>
        <sz val="11"/>
        <color theme="1"/>
        <rFont val="等线"/>
        <family val="3"/>
        <charset val="134"/>
        <scheme val="minor"/>
      </rPr>
      <t xml:space="preserve">uint8_t value) noexcept;
Parameters (in):
value
Value to be appended to the internal message buffer.
Return value:
LogStream &amp;
</t>
    </r>
    <r>
      <rPr>
        <b/>
        <sz val="11"/>
        <color rgb="FFFF0000"/>
        <rFont val="等线"/>
        <family val="3"/>
        <charset val="134"/>
        <scheme val="minor"/>
      </rPr>
      <t>¨C</t>
    </r>
    <r>
      <rPr>
        <sz val="11"/>
        <color theme="1"/>
        <rFont val="等线"/>
        <family val="3"/>
        <charset val="134"/>
        <scheme val="minor"/>
      </rPr>
      <t xml:space="preserve">
Exception Safety:
noexcept
Thread Safety:
reentrant
Header file:
#include "ara/log/log</t>
    </r>
    <r>
      <rPr>
        <sz val="11"/>
        <color theme="1"/>
        <rFont val="等线"/>
        <family val="3"/>
        <charset val="134"/>
        <scheme val="minor"/>
      </rPr>
      <t xml:space="preserve">stream.h"
Description:
Writes unsigned int 8 bit parameter into message.
</t>
    </r>
    <phoneticPr fontId="29" type="noConversion"/>
  </si>
  <si>
    <t>{DRAFT} 
Kind: function
Symbol: operator&lt;&lt;(std::uint32_t value)
Scope: class ara::log::LogStream
Syntax: LogStream&amp; operator&lt;&lt; (std::uint32_t value) noexcept;
Parameters (in): value Value to be appended to the internal message
buffer.
Return value: LogStream &amp; *this
Exception Safety: noexcept
Thread Safety: reentrant
Header file: #include "ara/log/log_stream.h"
Description: Writes unsigned int 32 bit parameter into message.</t>
    <phoneticPr fontId="29" type="noConversion"/>
  </si>
  <si>
    <t>SWS_LOG_00045</t>
  </si>
  <si>
    <t>SWS_LOG_00046</t>
  </si>
  <si>
    <t>{DRAFT} 
Kind: function
Symbol: operator&lt;&lt;(std::int8_t value)
Scope: class ara::log::LogStream
Syntax: LogStream&amp; operator&lt;&lt; (std::int8_t value) noexcept;
Parameters (in): value Value to be appended to the internal message
buffer.
Return value: LogStream &amp; *this
Exception Safety: noexcept
Thread Safety: reentrant
Header file: #include "ara/log/log_stream.h"
Description: Writes signed int 8 bit parameter into message.</t>
    <phoneticPr fontId="29" type="noConversion"/>
  </si>
  <si>
    <t>{DRAFT} 
Kind: function
Symbol: operator&lt;&lt;(std::int16_t value)
Scope: class ara::log::LogStream
Syntax: LogStream&amp; operator&lt;&lt; (std::int16_t value) noexcept;
Parameters (in): value Value to be appended to the internal message
buffer.
Return value: LogStream &amp; *this
Exception Safety: noexcept
Thread Safety: reentrant
Header file: #include "ara/log/log_stream.h"
Description: Writes signed int 16 bit parameter into message.</t>
    <phoneticPr fontId="29" type="noConversion"/>
  </si>
  <si>
    <t>SWS_LOG_00048</t>
  </si>
  <si>
    <t>SWS_LOG_00049</t>
  </si>
  <si>
    <t xml:space="preserve">{DRAFT} 
Kind: function
Symbol: operator&lt;&lt;(std::int64_t value)
Scope: class ara::log::LogStream
Syntax: LogStream&amp; operator&lt;&lt; (std::int64_t value) noexcept;
Parameters (in): value Value to be appended to the internal message
buffer.
Return value: LogStream &amp; *this
Exception Safety: noexcept
Thread Safety: reentrant
Header file: #include "ara/log/log_stream.h"
Description: Writes signed int 64 bit parameter into message.
</t>
    <phoneticPr fontId="29" type="noConversion"/>
  </si>
  <si>
    <t>{DRAFT} 
Kind: function
Symbol: operator&lt;&lt;(float value)
Scope: class ara::log::LogStream
Syntax: LogStream&amp; operator&lt;&lt; (float value) noexcept;
Parameters (in): value Value to be appended to the internal message
buffer.
Return value: LogStream &amp; *this
Exception Safety: noexcept
Thread Safety: reentrant
Header file: #include "ara/log/log_stream.h"
Description: Writes float 32 bit parameter into message.</t>
    <phoneticPr fontId="29" type="noConversion"/>
  </si>
  <si>
    <t xml:space="preserve">{DRAFT}
Kind:
function
Symbol:
operator&lt;&lt;(const LogHex16 &amp;value)
Scope:
class ara::log::LogStream
Syntax:
LogStream&amp; operator&lt;&lt; (const LogHex16 &amp;value) noexcept;
Parameters (in):
value
Value to be appended to the internal message buffer.
Return value:
LogStream &amp;
*this
Exception Safety:
noexcept
Thread Safety:
reentrant
Header file:
#include "ara/log/log_stream.h"
5
</t>
    <phoneticPr fontId="29" type="noConversion"/>
  </si>
  <si>
    <r>
      <t>SWS_LOG_0005</t>
    </r>
    <r>
      <rPr>
        <sz val="11"/>
        <color theme="1"/>
        <rFont val="等线"/>
        <family val="3"/>
        <charset val="134"/>
        <scheme val="minor"/>
      </rPr>
      <t>5</t>
    </r>
    <phoneticPr fontId="29" type="noConversion"/>
  </si>
  <si>
    <t>{DRAFT} 
Kind: function
Symbol: operator&lt;&lt;(const LogHex32 &amp;value)
Scope: class ara::log::LogStream
Syntax: LogStream&amp; operator&lt;&lt; (const LogHex32 &amp;value) noexcept;
Parameters (in): value Value to be appended to the internal message
buffer.
Return value: LogStream &amp; *this
Exception Safety: noexcept
Thread Safety: reentrant
Header file: #include "ara/log/log_stream.h"
Description: Writes unsigned int parameter into message, formatted as hexadecimal 32 digits.</t>
    <phoneticPr fontId="29" type="noConversion"/>
  </si>
  <si>
    <t>SWS_LOG_00058</t>
  </si>
  <si>
    <t>{DRAFT} 
Kind: function
Symbol: operator&lt;&lt;(const LogBin16 &amp;value)
Scope: class ara::log::LogStream
Syntax: LogStream&amp; operator&lt;&lt; (const LogBin16 &amp;value) noexcept;
Parameters (in): value Value to be appended to the internal message
buffer.
Return value: LogStream &amp; *this
Exception Safety: noexcept
Thread Safety: reentrant
Header file: #include "ara/log/log_stream.h"
Description: Writes unsigned int parameter into message, formatted as binary 16 digits</t>
    <phoneticPr fontId="29" type="noConversion"/>
  </si>
  <si>
    <t>SWS_LOG_00126</t>
  </si>
  <si>
    <t xml:space="preserve">{DRAFT} 
Kind: function
Symbol: operator&lt;&lt;(LogStream &amp;out, const ara::core::InstanceSpecifier &amp;value)
Scope: namespace ara::log
Syntax: LogStream&amp; operator&lt;&lt; (LogStream &amp;out, const ara::core::Instance
Specifier &amp;value) noexcept;
Parameters (in): out the LogStream object into which to add the value
value the InstanceSpecifier to log
Return value: LogStream &amp; out
Exception Safety: noexcept
Header file: #include "ara/log/log_stream.h"
Description: Write a core::InstanceSpecifier into the message.
The InstanceSpecifier shall be shown as the result of calling InstanceSpecifier::ToString.
</t>
    <phoneticPr fontId="29" type="noConversion"/>
  </si>
  <si>
    <t xml:space="preserve">{DRAFT}
Kind:
function
Symbol:
operator&lt;&lt;(LogStream &amp;out, const std::chrono::duration&lt; Rep, Period &gt; &amp;value)
Scope:
namespace ara::log
Syntax:
template &lt;typename Rep, typename Period&gt;
LogStream&amp; operator&lt;&lt; (LogStream &amp;out, const std::chrono::duration&lt;
Rep, Period &gt; &amp;value) noexcept;
Template param:
Rep
arithmetic type representing the number of ticks in this duration
Period
a std::ratio type representing the tick period of the clock, in seconds
Parameters (in):
out
the LogStream object into which to add the value
5
4
value
the duration instance to log
Return value:
LogStream &amp;
out
Exception Safety:
noexcept
Header file:
#include "ara/log/log_stream.h"
Description:
Write a std::chrono::duration instance into the message.
When output to the console, the duration shall be shown as a decimal integer value, together with the duration¡¯s unit in SI notation, for at least all units in [std::nano, std::micro, std::milli, std::centi, std::deci, std::ratio&lt;1&gt;].
</t>
    <phoneticPr fontId="29" type="noConversion"/>
  </si>
  <si>
    <t xml:space="preserve">{DRAFT} 
Kind: function
Symbol: operator&lt;&lt;(LogStream &amp;out, const void *const value)
Scope: namespace ara::log
Syntax: LogStream &amp; operator&lt;&lt; (LogStream &amp;out, const void *const value)
noexcept;
Parameters (in): out the LogStream object into which to add the value
value to log
Return value: LogStream &amp; out
Exception Safety: noexcept
Header file: #include "ara/log/log_stream.h"
Description: Writes pointer address into message, formatted as hexadecimal.
</t>
    <phoneticPr fontId="29" type="noConversion"/>
  </si>
  <si>
    <r>
      <t>SWS_LOG_00129</t>
    </r>
    <r>
      <rPr>
        <sz val="11"/>
        <color theme="1"/>
        <rFont val="等线"/>
        <family val="3"/>
        <charset val="134"/>
        <scheme val="minor"/>
      </rPr>
      <t/>
    </r>
  </si>
  <si>
    <t>{DRAFT} 
Kind: function
Symbol: WithLocation(core::StringView file, int line)
Scope: class ara::log::LogStream
Syntax: LogStream&amp; WithLocation (core::StringView file, int line) noexcept;
Parameters (in): file the source file identifier
line the source file line number
Return value: LogStream &amp; *this
Exception Safety: noexcept
Header file: #include "ara/log/log_stream.h"
Description: Add source file location into the message.
This function has no effect if another member function that adds content to the current
message has already been called.</t>
    <phoneticPr fontId="29" type="noConversion"/>
  </si>
  <si>
    <t>(RS_-
LT_00003, RS_LT_00049)</t>
    <phoneticPr fontId="29" type="noConversion"/>
  </si>
  <si>
    <t>SWS_LOG_00207</t>
  </si>
  <si>
    <r>
      <t>SWS_LOG_002</t>
    </r>
    <r>
      <rPr>
        <sz val="11"/>
        <color theme="1"/>
        <rFont val="等线"/>
        <family val="3"/>
        <charset val="134"/>
        <scheme val="minor"/>
      </rPr>
      <t>10</t>
    </r>
    <phoneticPr fontId="29" type="noConversion"/>
  </si>
  <si>
    <r>
      <t>SWS_LOG_00212</t>
    </r>
    <r>
      <rPr>
        <sz val="11"/>
        <color theme="1"/>
        <rFont val="等线"/>
        <family val="3"/>
        <charset val="134"/>
        <scheme val="minor"/>
      </rPr>
      <t/>
    </r>
  </si>
  <si>
    <t>SWS_LOG_00213</t>
  </si>
  <si>
    <r>
      <t>SWS_LOG_00214</t>
    </r>
    <r>
      <rPr>
        <sz val="11"/>
        <color theme="1"/>
        <rFont val="等线"/>
        <family val="3"/>
        <charset val="134"/>
        <scheme val="minor"/>
      </rPr>
      <t/>
    </r>
  </si>
  <si>
    <t>SWS_LOG_00215</t>
  </si>
  <si>
    <r>
      <t>SWS_LOG_00216</t>
    </r>
    <r>
      <rPr>
        <sz val="11"/>
        <color theme="1"/>
        <rFont val="等线"/>
        <family val="3"/>
        <charset val="134"/>
        <scheme val="minor"/>
      </rPr>
      <t/>
    </r>
  </si>
  <si>
    <t>SWS_LOG_00217</t>
  </si>
  <si>
    <r>
      <t>SWS_LOG_00218</t>
    </r>
    <r>
      <rPr>
        <sz val="11"/>
        <color theme="1"/>
        <rFont val="等线"/>
        <family val="3"/>
        <charset val="134"/>
        <scheme val="minor"/>
      </rPr>
      <t/>
    </r>
  </si>
  <si>
    <r>
      <t>SWS_LOG_00220</t>
    </r>
    <r>
      <rPr>
        <sz val="11"/>
        <color theme="1"/>
        <rFont val="等线"/>
        <family val="3"/>
        <charset val="134"/>
        <scheme val="minor"/>
      </rPr>
      <t/>
    </r>
  </si>
  <si>
    <t>SWS_LOG_00221</t>
  </si>
  <si>
    <r>
      <t>SWS_LOG_00222</t>
    </r>
    <r>
      <rPr>
        <sz val="11"/>
        <color theme="1"/>
        <rFont val="等线"/>
        <family val="3"/>
        <charset val="134"/>
        <scheme val="minor"/>
      </rPr>
      <t/>
    </r>
  </si>
  <si>
    <r>
      <t>SWS_LOG_00224</t>
    </r>
    <r>
      <rPr>
        <sz val="11"/>
        <color theme="1"/>
        <rFont val="等线"/>
        <family val="3"/>
        <charset val="134"/>
        <scheme val="minor"/>
      </rPr>
      <t/>
    </r>
  </si>
  <si>
    <r>
      <t>SWS_LOG_00226</t>
    </r>
    <r>
      <rPr>
        <sz val="11"/>
        <color theme="1"/>
        <rFont val="等线"/>
        <family val="3"/>
        <charset val="134"/>
        <scheme val="minor"/>
      </rPr>
      <t/>
    </r>
  </si>
  <si>
    <t>{DRAFT} 
Kind: function
Symbol: Hex(std::uint16_t precision)
Scope: namespace ara::log
Syntax: constexpr Format Hex (std::uint16_t precision) noexcept;
Parameters (in): precision the precision to use
Return value: Format a Format instance
Exception Safety: noexcept
Header file: #include "ara/log/logger.h"
Description: Create a Format instance with Fmt::kHex formatting hint and given precision.</t>
    <phoneticPr fontId="29" type="noConversion"/>
  </si>
  <si>
    <t>{DRAFT} 
Kind: function
Symbol: Dec(std::uint16_t precision)
Scope: namespace ara::log
Syntax: constexpr Format Dec (std::uint16_t precision) noexcept;
Parameters (in): precision the precision to use
Return value: Format a Format instance
Exception Safety: noexcept
Header file: #include "ara/log/logger.h"
Description: Create a Format instance with Fmt::kDec formatting hint and given precision.</t>
    <phoneticPr fontId="29" type="noConversion"/>
  </si>
  <si>
    <t>{DRAFT} 
Kind: function
Symbol: Oct()
Scope: namespace ara::log
Syntax: constexpr Format Oct () noexcept;
Return value: Format a Format instance
Exception Safety: noexcept
Header file: #include "ara/log/logger.h"
Description: Create a Format instance with Fmt::kOct formatting hint and default precision.</t>
    <phoneticPr fontId="29" type="noConversion"/>
  </si>
  <si>
    <t>{DRAFT} 
Kind: function
Symbol: Oct(std::uint16_t precision)
Scope: namespace ara::log
Syntax: constexpr Format Oct (std::uint16_t precision) noexcept;
Parameters (in): precision the precision to use
Return value: Format a Format instance
Exception Safety: noexcept
Header file: #include "ara/log/logger.h"
Description: Create a Format instance with Fmt::kOct formatting hint and given precision.</t>
    <phoneticPr fontId="29" type="noConversion"/>
  </si>
  <si>
    <t xml:space="preserve">{DRAFT} 
Kind: function
Symbol: Bin()
Scope: namespace ara::log
Syntax: constexpr Format Bin () noexcept;
Return value: Format a Format instance
Exception Safety: noexcept
Header file: #include "ara/log/logger.h"
Description: Create a Format instance with Fmt::kBin formatting hint and default precision.
</t>
    <phoneticPr fontId="29" type="noConversion"/>
  </si>
  <si>
    <t xml:space="preserve">{DRAFT} 
Kind: function
Symbol: DecFloat(std::uint16_t precision=6)
Scope: namespace ara::log
Syntax: constexpr Format DecFloat (std::uint16_t precision=6) noexcept;
Parameters (in): precision the precision to use
Return value: Format a Format instance
Exception Safety: noexcept
Header file: #include "ara/log/logger.h"
Description: Create a Format instance with Fmt::kDecFloat formatting hint and given precision.
</t>
    <phoneticPr fontId="29" type="noConversion"/>
  </si>
  <si>
    <t>{DRAFT} 
Kind: function
Symbol: DecFloatMax()
Scope: namespace ara::log
Syntax: constexpr Format DecFloatMax () noexcept;
Return value: Format a Format instance
Exception Safety: noexcept
Header file: #include "ara/log/logger.h"
Description: Create a Format instance with Fmt::kDecFloat formatting hint and a precision that is sufficient
for full round-trip safety.</t>
    <phoneticPr fontId="29" type="noConversion"/>
  </si>
  <si>
    <t>{DRAFT} 
Kind: function
Symbol: EngFloatMax()
Scope: namespace ara::log
Syntax: constexpr Format EngFloatMax () noexcept;
Return value: Format a Format instance
Exception Safety: noexcept
Header file: #include "ara/log/logger.h"
Description: Create a Format instance with Fmt::kEngFloat formatting hint and a precision that is sufficient
for full round-trip safety</t>
    <phoneticPr fontId="29" type="noConversion"/>
  </si>
  <si>
    <t>{DRAFT} 
Kind: function
Symbol: HexFloat(std::uint16_t precision)
Scope: namespace ara::log
Syntax: constexpr Format HexFloat (std::uint16_t precision) noexcept;
Parameters (in): precision the precision to use
Return value: Format a Format instance
Exception Safety: noexcept
Header file: #include "ara/log/logger.h"
Description: Create a Format instance with Fmt::kHexFloat formatting hint and given precision.</t>
    <phoneticPr fontId="29" type="noConversion"/>
  </si>
  <si>
    <t>{DRAFT} 
Kind: function
Symbol: HexFloatMax()
Scope: namespace ara::log
Syntax: constexpr Format HexFloatMax () noexcept;
Return value: Format a Format instance
Exception Safety: noexcept
Header file: #include "ara/log/logger.h"
Description: Create a Format instance with Fmt::kHexFloat formatting hint and a precision that is sufficient
for full round-trip safety</t>
    <phoneticPr fontId="29" type="noConversion"/>
  </si>
  <si>
    <t xml:space="preserve">{DRAFT} 
Kind: function
Symbol: AutoFloatMax()
Scope: namespace ara::log
Syntax: constexpr Format AutoFloatMax () noexcept;
Return value: Format a Format instance
Exception Safety: noexcept
Header file: #include "ara/log/logger.h"
Description: Create a Format instance with Fmt::kAutoFloat formatting hint and a precision that is sufficient
for full round-trip safety.
</t>
    <phoneticPr fontId="29" type="noConversion"/>
  </si>
  <si>
    <r>
      <t>SWS_LOG_0012</t>
    </r>
    <r>
      <rPr>
        <sz val="11"/>
        <color theme="1"/>
        <rFont val="等线"/>
        <family val="3"/>
        <charset val="134"/>
        <scheme val="minor"/>
      </rPr>
      <t>7</t>
    </r>
    <phoneticPr fontId="29" type="noConversion"/>
  </si>
  <si>
    <t>{DRAFT} 
Kind: struct
Symbol: Format
Scope: namespace ara::log
Syntax: struct Format final {...};
Header file: #include "ara/log/logger.h"
Description: A type holding a formatting hint.
The interpretation of precision depends on fmt: For integral types (i.e. Fmt::kDec, Fmt::kOct,
Fmt::kHex, Fmt::kBin), precision is interpreted as the minimum number of digits to output,
similar to e.g. std::printf("%.7d"). For the floating-point specifiers Fmt::kDecFloat, Fmt::kEng
Float and Fmt::kHexFloat, precision denotes the exact number of digits to be shown after the
decimal point; for Fmt::kAutoFloat, precision denotes the number of significant digits to be
shown according to the rules of the std::printf "%g" specifier. If fmt is Fmt::kDefault, the
precision field is ignored, and an implementation-defined formatting is applied. For integral
types, if @precision is 0, it is interpreted the same as if it was 1.</t>
    <phoneticPr fontId="29" type="noConversion"/>
  </si>
  <si>
    <t xml:space="preserve">{DRAFT}
Kind:
function
Symbol:
Dflt()
Scope:
namespace ara::log
Syntax:
constexpr Format Dflt () noexcept;
Return value:
Format
a Format instance
Exception Safety:
noexcept
Header file:
#include "ara/log/logger.h"
Description:
Create a Format instance with Fmt::kDefault formatting hint.
</t>
    <phoneticPr fontId="29" type="noConversion"/>
  </si>
  <si>
    <t>2111不进行实现</t>
    <phoneticPr fontId="29" type="noConversion"/>
  </si>
  <si>
    <t>{DRAFT} All messages logged before the initialization of the Logging framework is done shall be stored inside a buffer with a limited size, i.e the oldest entries are discarded if the buffer is exceeded. The size of the buffer is an implementation detail.</t>
    <phoneticPr fontId="29" type="noConversion"/>
  </si>
  <si>
    <t>{DRAFT} In case of any errors occurring inside the Logging framework or underlying system, it is intended to not bother the Application process and silently discard the function calls. For this purpose, the relevant interfaces neither specify return values nor throw exceptions.</t>
    <phoneticPr fontId="29" type="noConversion"/>
  </si>
  <si>
    <t>{DRAFT} Before Log messages can be processed, the CreateLogger() function needs to be called. The first call of the function initializes the Logging framework for the application and creates a valid logging context.</t>
    <phoneticPr fontId="29" type="noConversion"/>
  </si>
  <si>
    <t xml:space="preserve">{DRAFT}The application execution manifest should provide the following information for the Logging framework to be initialized:
   - A unique application ID
   - An application description
   - The default Log severity level
   - The log mode
   - The directory path (only necessary if LogMode::kFile is given as log mode) </t>
    <phoneticPr fontId="29" type="noConversion"/>
  </si>
  <si>
    <t>{DRAFT} The function CreateLogger() shall create a logger context instance internally inside the Logging framework and return it as reference to the using application. Before a Log message can be processed, at least one logger context shall be available.</t>
    <phoneticPr fontId="29" type="noConversion"/>
  </si>
  <si>
    <t xml:space="preserve">{DRAFT} By calling CreateLogger(), the following parameters need to be provided:
- The context ID
- The context description
- The Log severity level (as	an	optional	parameter,	defaults	to
     LogLevel::kWarn) </t>
    <phoneticPr fontId="29" type="noConversion"/>
  </si>
  <si>
    <r>
      <rPr>
        <sz val="11"/>
        <rFont val="等线"/>
        <family val="3"/>
        <charset val="134"/>
        <scheme val="minor"/>
      </rPr>
      <t>{DRAFT} Application processes should be able to check if a desired Log severity level is configured through the function IsLogEnabled(). This mechanism conserves CPU and memory resources that are used during preparation of logging information, as this logging information i</t>
    </r>
    <r>
      <rPr>
        <sz val="11"/>
        <color theme="1"/>
        <rFont val="等线"/>
        <family val="3"/>
        <charset val="134"/>
        <scheme val="minor"/>
      </rPr>
      <t>s filtered by the
Logging framework later on.</t>
    </r>
    <phoneticPr fontId="29" type="noConversion"/>
  </si>
  <si>
    <r>
      <rPr>
        <sz val="11"/>
        <rFont val="等线"/>
        <family val="3"/>
        <charset val="134"/>
        <scheme val="minor"/>
      </rPr>
      <t>{DRAFT} To initiate a Log message with the Log level Fatal, the API LogFatal</t>
    </r>
    <r>
      <rPr>
        <b/>
        <sz val="11"/>
        <rFont val="等线"/>
        <family val="3"/>
        <charset val="134"/>
        <scheme val="minor"/>
      </rPr>
      <t>()</t>
    </r>
    <r>
      <rPr>
        <sz val="11"/>
        <rFont val="等线"/>
        <family val="3"/>
        <charset val="134"/>
        <scheme val="minor"/>
      </rPr>
      <t xml:space="preserve"> shall be called. This API returns a LogStream object that has to be used by passing arguments via the insert stream operator</t>
    </r>
    <r>
      <rPr>
        <b/>
        <sz val="11"/>
        <rFont val="等线"/>
        <family val="3"/>
        <charset val="134"/>
        <scheme val="minor"/>
      </rPr>
      <t xml:space="preserve"> "</t>
    </r>
    <r>
      <rPr>
        <sz val="11"/>
        <rFont val="等线"/>
        <family val="3"/>
        <charset val="134"/>
        <scheme val="minor"/>
      </rPr>
      <t>&lt;&lt;</t>
    </r>
    <r>
      <rPr>
        <b/>
        <sz val="11"/>
        <rFont val="等线"/>
        <family val="3"/>
        <charset val="134"/>
        <scheme val="minor"/>
      </rPr>
      <t>"</t>
    </r>
    <r>
      <rPr>
        <sz val="11"/>
        <rFont val="等线"/>
        <family val="3"/>
        <charset val="134"/>
        <scheme val="minor"/>
      </rPr>
      <t>.</t>
    </r>
    <phoneticPr fontId="29" type="noConversion"/>
  </si>
  <si>
    <r>
      <rPr>
        <sz val="11"/>
        <rFont val="等线"/>
        <family val="3"/>
        <charset val="134"/>
        <scheme val="minor"/>
      </rPr>
      <t>{DRAFT} To initiate a Log message with the Log level Error, the API LogError</t>
    </r>
    <r>
      <rPr>
        <b/>
        <sz val="11"/>
        <rFont val="等线"/>
        <family val="3"/>
        <charset val="134"/>
        <scheme val="minor"/>
      </rPr>
      <t>()</t>
    </r>
    <r>
      <rPr>
        <sz val="11"/>
        <rFont val="等线"/>
        <family val="3"/>
        <charset val="134"/>
        <scheme val="minor"/>
      </rPr>
      <t xml:space="preserve"> shall be called. This API returns a LogStream object that has to be used by passing arguments via the insert stream operator</t>
    </r>
    <r>
      <rPr>
        <b/>
        <sz val="11"/>
        <rFont val="等线"/>
        <family val="3"/>
        <charset val="134"/>
        <scheme val="minor"/>
      </rPr>
      <t xml:space="preserve"> "</t>
    </r>
    <r>
      <rPr>
        <sz val="11"/>
        <rFont val="等线"/>
        <family val="3"/>
        <charset val="134"/>
        <scheme val="minor"/>
      </rPr>
      <t>&lt;&lt;</t>
    </r>
    <r>
      <rPr>
        <b/>
        <sz val="11"/>
        <rFont val="等线"/>
        <family val="3"/>
        <charset val="134"/>
        <scheme val="minor"/>
      </rPr>
      <t>"</t>
    </r>
    <r>
      <rPr>
        <sz val="11"/>
        <rFont val="等线"/>
        <family val="3"/>
        <charset val="134"/>
        <scheme val="minor"/>
      </rPr>
      <t>.</t>
    </r>
    <phoneticPr fontId="29" type="noConversion"/>
  </si>
  <si>
    <r>
      <rPr>
        <sz val="11"/>
        <rFont val="等线"/>
        <family val="3"/>
        <charset val="134"/>
        <scheme val="minor"/>
      </rPr>
      <t>{DRAFT} To initiate a Log message with the Log level Warning, the API LogWarn</t>
    </r>
    <r>
      <rPr>
        <b/>
        <sz val="11"/>
        <rFont val="等线"/>
        <family val="3"/>
        <charset val="134"/>
        <scheme val="minor"/>
      </rPr>
      <t>()</t>
    </r>
    <r>
      <rPr>
        <sz val="11"/>
        <rFont val="等线"/>
        <family val="3"/>
        <charset val="134"/>
        <scheme val="minor"/>
      </rPr>
      <t xml:space="preserve"> shall be called. This API returns a LogStream object that has to be used by passing arguments via the insert stream operator</t>
    </r>
    <r>
      <rPr>
        <b/>
        <sz val="11"/>
        <rFont val="等线"/>
        <family val="3"/>
        <charset val="134"/>
        <scheme val="minor"/>
      </rPr>
      <t xml:space="preserve"> "</t>
    </r>
    <r>
      <rPr>
        <sz val="11"/>
        <rFont val="等线"/>
        <family val="3"/>
        <charset val="134"/>
        <scheme val="minor"/>
      </rPr>
      <t>&lt;&lt;</t>
    </r>
    <r>
      <rPr>
        <b/>
        <sz val="11"/>
        <rFont val="等线"/>
        <family val="3"/>
        <charset val="134"/>
        <scheme val="minor"/>
      </rPr>
      <t>"</t>
    </r>
    <r>
      <rPr>
        <sz val="11"/>
        <rFont val="等线"/>
        <family val="3"/>
        <charset val="134"/>
        <scheme val="minor"/>
      </rPr>
      <t>.</t>
    </r>
    <phoneticPr fontId="29" type="noConversion"/>
  </si>
  <si>
    <r>
      <rPr>
        <sz val="11"/>
        <rFont val="等线"/>
        <family val="3"/>
        <charset val="134"/>
        <scheme val="minor"/>
      </rPr>
      <t>{DRAFT} To initiate a Log message with the Log level Info, the API LogInfo</t>
    </r>
    <r>
      <rPr>
        <b/>
        <sz val="11"/>
        <rFont val="等线"/>
        <family val="3"/>
        <charset val="134"/>
        <scheme val="minor"/>
      </rPr>
      <t>()</t>
    </r>
    <r>
      <rPr>
        <sz val="11"/>
        <rFont val="等线"/>
        <family val="3"/>
        <charset val="134"/>
        <scheme val="minor"/>
      </rPr>
      <t xml:space="preserve"> shall be called. This API returns a LogStream object that has to be used by passing arguments via the insert stream operator</t>
    </r>
    <r>
      <rPr>
        <b/>
        <sz val="11"/>
        <rFont val="等线"/>
        <family val="3"/>
        <charset val="134"/>
        <scheme val="minor"/>
      </rPr>
      <t xml:space="preserve"> "</t>
    </r>
    <r>
      <rPr>
        <sz val="11"/>
        <rFont val="等线"/>
        <family val="3"/>
        <charset val="134"/>
        <scheme val="minor"/>
      </rPr>
      <t>&lt;&lt;</t>
    </r>
    <r>
      <rPr>
        <b/>
        <sz val="11"/>
        <rFont val="等线"/>
        <family val="3"/>
        <charset val="134"/>
        <scheme val="minor"/>
      </rPr>
      <t>"</t>
    </r>
    <r>
      <rPr>
        <sz val="11"/>
        <rFont val="等线"/>
        <family val="3"/>
        <charset val="134"/>
        <scheme val="minor"/>
      </rPr>
      <t>.</t>
    </r>
    <phoneticPr fontId="29" type="noConversion"/>
  </si>
  <si>
    <r>
      <t>{DRAFT} To initiate a Log message with the Log level Debug, the API LogDebug</t>
    </r>
    <r>
      <rPr>
        <b/>
        <sz val="11"/>
        <rFont val="等线"/>
        <family val="3"/>
        <charset val="134"/>
        <scheme val="minor"/>
      </rPr>
      <t>()</t>
    </r>
    <r>
      <rPr>
        <sz val="11"/>
        <rFont val="等线"/>
        <family val="3"/>
        <charset val="134"/>
        <scheme val="minor"/>
      </rPr>
      <t xml:space="preserve"> shall be called. This API returns a LogStream object that has to be used by passing arguments via the insert stream operator</t>
    </r>
    <r>
      <rPr>
        <b/>
        <sz val="11"/>
        <rFont val="等线"/>
        <family val="3"/>
        <charset val="134"/>
        <scheme val="minor"/>
      </rPr>
      <t xml:space="preserve"> "</t>
    </r>
    <r>
      <rPr>
        <sz val="11"/>
        <rFont val="等线"/>
        <family val="3"/>
        <charset val="134"/>
        <scheme val="minor"/>
      </rPr>
      <t>&lt;&lt;</t>
    </r>
    <r>
      <rPr>
        <b/>
        <sz val="11"/>
        <rFont val="等线"/>
        <family val="3"/>
        <charset val="134"/>
        <scheme val="minor"/>
      </rPr>
      <t>"</t>
    </r>
    <r>
      <rPr>
        <sz val="11"/>
        <rFont val="等线"/>
        <family val="3"/>
        <charset val="134"/>
        <scheme val="minor"/>
      </rPr>
      <t>.</t>
    </r>
  </si>
  <si>
    <r>
      <t>{DRAFT}</t>
    </r>
    <r>
      <rPr>
        <b/>
        <sz val="11"/>
        <rFont val="等线"/>
        <family val="3"/>
        <charset val="134"/>
        <scheme val="minor"/>
      </rPr>
      <t xml:space="preserve"> </t>
    </r>
    <r>
      <rPr>
        <sz val="11"/>
        <rFont val="等线"/>
        <family val="3"/>
        <charset val="134"/>
        <scheme val="minor"/>
      </rPr>
      <t>Function HexFormat</t>
    </r>
    <r>
      <rPr>
        <b/>
        <sz val="11"/>
        <rFont val="等线"/>
        <family val="3"/>
        <charset val="134"/>
        <scheme val="minor"/>
      </rPr>
      <t>()</t>
    </r>
    <r>
      <rPr>
        <sz val="11"/>
        <rFont val="等线"/>
        <family val="3"/>
        <charset val="134"/>
        <scheme val="minor"/>
      </rPr>
      <t xml:space="preserve"> shall provide functionality to convert an integer decimal number into a string with hexadecimal representation.</t>
    </r>
  </si>
  <si>
    <r>
      <t>{DRAFT}</t>
    </r>
    <r>
      <rPr>
        <b/>
        <sz val="11"/>
        <rFont val="等线"/>
        <family val="3"/>
        <charset val="134"/>
        <scheme val="minor"/>
      </rPr>
      <t xml:space="preserve"> </t>
    </r>
    <r>
      <rPr>
        <sz val="11"/>
        <rFont val="等线"/>
        <family val="3"/>
        <charset val="134"/>
        <scheme val="minor"/>
      </rPr>
      <t>Function BinFormat</t>
    </r>
    <r>
      <rPr>
        <b/>
        <sz val="11"/>
        <rFont val="等线"/>
        <family val="3"/>
        <charset val="134"/>
        <scheme val="minor"/>
      </rPr>
      <t>()</t>
    </r>
    <r>
      <rPr>
        <sz val="11"/>
        <rFont val="等线"/>
        <family val="3"/>
        <charset val="134"/>
        <scheme val="minor"/>
      </rPr>
      <t xml:space="preserve"> shall provide functionality to convert an integer decimal number into a string with binary representation.</t>
    </r>
  </si>
  <si>
    <r>
      <t xml:space="preserve">{DRAFT}
Kind:
function
Symbol:
</t>
    </r>
    <r>
      <rPr>
        <b/>
        <sz val="11"/>
        <rFont val="等线"/>
        <family val="3"/>
        <charset val="134"/>
        <scheme val="minor"/>
      </rPr>
      <t>ara::log::</t>
    </r>
    <r>
      <rPr>
        <sz val="11"/>
        <rFont val="等线"/>
        <family val="3"/>
        <charset val="134"/>
        <scheme val="minor"/>
      </rPr>
      <t>HexFormat(uint16_t value)
Scope:
namespace ara::log
Syntax:
constexpr LogHex16 HexFormat (uint16_t value) noexcept;
Parameters (in):
value
Decimal number to be converted into hexadecimal number system.
Return value:
LogHex16
LogHex16 type that has a built-in stream handler.
Exception Safety:
noexcept
Thread Safety:
reentrant
Header file:
#include "ara/log/logg</t>
    </r>
    <r>
      <rPr>
        <b/>
        <sz val="11"/>
        <rFont val="等线"/>
        <family val="3"/>
        <charset val="134"/>
        <scheme val="minor"/>
      </rPr>
      <t>ing</t>
    </r>
    <r>
      <rPr>
        <sz val="11"/>
        <rFont val="等线"/>
        <family val="3"/>
        <charset val="134"/>
        <scheme val="minor"/>
      </rPr>
      <t xml:space="preserve">.h"
Description:
Conversion of a uint16 into a hexadecimal value.
Notes:
Logs decimal numbers in hexadecimal format.
</t>
    </r>
  </si>
  <si>
    <r>
      <t xml:space="preserve">{DRAFT}
Kind:
function
Symbol:
</t>
    </r>
    <r>
      <rPr>
        <b/>
        <sz val="11"/>
        <rFont val="等线"/>
        <family val="3"/>
        <charset val="134"/>
        <scheme val="minor"/>
      </rPr>
      <t>ara::log::</t>
    </r>
    <r>
      <rPr>
        <sz val="11"/>
        <rFont val="等线"/>
        <family val="3"/>
        <charset val="134"/>
        <scheme val="minor"/>
      </rPr>
      <t>HexFormat(int16_t value)
Scope:
namespace ara::log
Syntax:
constexpr LogHex16 HexFormat (int16_t value) noexcept;
Parameters (in):
value
Decimal number to be converted into hexadecimal number system.
Return value:
LogHex16
LogHex16 type that has a built-in stream handler.
Exception Safety:
noexcept
Thread Safety:
reentrant
Header file:
#include "ara/log/logg</t>
    </r>
    <r>
      <rPr>
        <b/>
        <sz val="11"/>
        <rFont val="等线"/>
        <family val="3"/>
        <charset val="134"/>
        <scheme val="minor"/>
      </rPr>
      <t>ing</t>
    </r>
    <r>
      <rPr>
        <sz val="11"/>
        <rFont val="等线"/>
        <family val="3"/>
        <charset val="134"/>
        <scheme val="minor"/>
      </rPr>
      <t xml:space="preserve">.h"
Description:
Conversion of a int16 into a hexadecimal value.
Notes:
Logs decimal numbers in hexadecimal format. Negatives are represented in 2¡¯s complement.
</t>
    </r>
  </si>
  <si>
    <r>
      <t xml:space="preserve">{DRAFT}
Kind:
function
Symbol:
</t>
    </r>
    <r>
      <rPr>
        <b/>
        <sz val="11"/>
        <rFont val="等线"/>
        <family val="3"/>
        <charset val="134"/>
        <scheme val="minor"/>
      </rPr>
      <t>ara::log::</t>
    </r>
    <r>
      <rPr>
        <sz val="11"/>
        <rFont val="等线"/>
        <family val="3"/>
        <charset val="134"/>
        <scheme val="minor"/>
      </rPr>
      <t>HexFormat(uint32_t value)
Scope:
namespace ara::log
Syntax:
constexpr LogHex32 HexFormat (uint32_t value) noexcept;
Parameters (in):
value
Decimal number to be converted into hexadecimal number system.
Return value:
LogHex32
LogHex32 type that has a built-in stream handler.
Exception Safety:
noexcept
Thread Safety:
reentrant
Header file:
#include "ara/log/logg</t>
    </r>
    <r>
      <rPr>
        <b/>
        <sz val="11"/>
        <rFont val="等线"/>
        <family val="3"/>
        <charset val="134"/>
        <scheme val="minor"/>
      </rPr>
      <t>ing</t>
    </r>
    <r>
      <rPr>
        <sz val="11"/>
        <rFont val="等线"/>
        <family val="3"/>
        <charset val="134"/>
        <scheme val="minor"/>
      </rPr>
      <t xml:space="preserve">.h"
Description:
Conversion of a uint32 into a hexadecimal value.
Notes:
Logs decimal numbers in hexadecimal format.
</t>
    </r>
  </si>
  <si>
    <r>
      <t xml:space="preserve">{DRAFT}
Kind:
function
Symbol:
</t>
    </r>
    <r>
      <rPr>
        <b/>
        <sz val="11"/>
        <rFont val="等线"/>
        <family val="3"/>
        <charset val="134"/>
        <scheme val="minor"/>
      </rPr>
      <t>ara::log::</t>
    </r>
    <r>
      <rPr>
        <sz val="11"/>
        <rFont val="等线"/>
        <family val="3"/>
        <charset val="134"/>
        <scheme val="minor"/>
      </rPr>
      <t xml:space="preserve">HexFormat(int32_t value)
Scope:
namespace ara::log
</t>
    </r>
    <r>
      <rPr>
        <b/>
        <sz val="11"/>
        <rFont val="等线"/>
        <family val="3"/>
        <charset val="134"/>
        <scheme val="minor"/>
      </rPr>
      <t xml:space="preserve">5
</t>
    </r>
    <r>
      <rPr>
        <sz val="11"/>
        <rFont val="等线"/>
        <family val="3"/>
        <charset val="134"/>
        <scheme val="minor"/>
      </rPr>
      <t>Syntax:
constexpr LogHex32 HexFormat (int32_t value) noexcept;
Parameters (in):
value
Decimal number to be converted into hexadecimal number system.
Return value:
LogHex32
LogHex32 type that has a built-in stream handler.
Exception Safety:
noexcept
Thread Safety:
reentrant
Header file:
#include "ara/log/logg</t>
    </r>
    <r>
      <rPr>
        <b/>
        <sz val="11"/>
        <rFont val="等线"/>
        <family val="3"/>
        <charset val="134"/>
        <scheme val="minor"/>
      </rPr>
      <t>ing</t>
    </r>
    <r>
      <rPr>
        <sz val="11"/>
        <rFont val="等线"/>
        <family val="3"/>
        <charset val="134"/>
        <scheme val="minor"/>
      </rPr>
      <t xml:space="preserve">.h"
Description:
Conversion of a int32 into a hexadecimal value.
Notes:
Logs decimal numbers in hexadecimal format. Negatives are represented in 2¡¯s complement.
</t>
    </r>
  </si>
  <si>
    <r>
      <t xml:space="preserve">{DRAFT}
Kind:
function
Symbol:
</t>
    </r>
    <r>
      <rPr>
        <b/>
        <sz val="11"/>
        <rFont val="等线"/>
        <family val="3"/>
        <charset val="134"/>
        <scheme val="minor"/>
      </rPr>
      <t>ara::log::</t>
    </r>
    <r>
      <rPr>
        <sz val="11"/>
        <rFont val="等线"/>
        <family val="3"/>
        <charset val="134"/>
        <scheme val="minor"/>
      </rPr>
      <t>HexFormat(uint64_t value)
Scope:
namespace ara::log
Syntax:
constexpr LogHex64 HexFormat (uint64_t value) noexcept;
Parameters (in):
value
Decimal number to be converted into hexadecimal number system.
Return value:
LogHex64
LogHex64 type that has a built-in stream handler.
Exception Safety:
noexcept
Thread Safety:
reentrant
Header file:
#include "ara/log/logg</t>
    </r>
    <r>
      <rPr>
        <b/>
        <sz val="11"/>
        <rFont val="等线"/>
        <family val="3"/>
        <charset val="134"/>
        <scheme val="minor"/>
      </rPr>
      <t>ing</t>
    </r>
    <r>
      <rPr>
        <sz val="11"/>
        <rFont val="等线"/>
        <family val="3"/>
        <charset val="134"/>
        <scheme val="minor"/>
      </rPr>
      <t xml:space="preserve">.h"
Description:
Conversion of a uint64 into a hexadecimal value.
Notes:
Logs decimal numbers in hexadecimal format.
</t>
    </r>
  </si>
  <si>
    <r>
      <t xml:space="preserve">{DRAFT}
Kind:
function
Symbol:
</t>
    </r>
    <r>
      <rPr>
        <b/>
        <sz val="11"/>
        <rFont val="等线"/>
        <family val="3"/>
        <charset val="134"/>
        <scheme val="minor"/>
      </rPr>
      <t>ara::log::</t>
    </r>
    <r>
      <rPr>
        <sz val="11"/>
        <rFont val="等线"/>
        <family val="3"/>
        <charset val="134"/>
        <scheme val="minor"/>
      </rPr>
      <t xml:space="preserve">BinFormat(int8_t value)
Scope:
namespace ara::log
Syntax:
constexpr LogBin8 BinFormat (int8_t value) noexcept;
Parameters (in):
value
Decimal number to be converted into a binary value.
Return value:
LogBin8
LogBin8 type that has a built-in stream handler.
Exception Safety:
noexcept
Thread Safety:
reentrant
</t>
    </r>
    <r>
      <rPr>
        <b/>
        <sz val="11"/>
        <rFont val="等线"/>
        <family val="3"/>
        <charset val="134"/>
        <scheme val="minor"/>
      </rPr>
      <t>5</t>
    </r>
    <r>
      <rPr>
        <sz val="11"/>
        <rFont val="等线"/>
        <family val="3"/>
        <charset val="134"/>
        <scheme val="minor"/>
      </rPr>
      <t xml:space="preserve">
</t>
    </r>
  </si>
  <si>
    <r>
      <t xml:space="preserve">{DRAFT}
Kind:
function
Symbol:
</t>
    </r>
    <r>
      <rPr>
        <b/>
        <sz val="11"/>
        <rFont val="等线"/>
        <family val="3"/>
        <charset val="134"/>
        <scheme val="minor"/>
      </rPr>
      <t>ara::log::</t>
    </r>
    <r>
      <rPr>
        <sz val="11"/>
        <rFont val="等线"/>
        <family val="3"/>
        <charset val="134"/>
        <scheme val="minor"/>
      </rPr>
      <t>BinFormat(uint16_t value)
Scope:
namespace ara::log
Syntax:
constexpr LogBin16 BinFormat (uint16_t value) noexcept;
Parameters (in):
value
Decimal number to be converted into a binary value.
Return value:
LogBin16
LogBin8 type that has a built-in stream handler.
Exception Safety:
noexcept
Thread Safety:
reentrant
Header file:
#include "ara/log/logg</t>
    </r>
    <r>
      <rPr>
        <b/>
        <sz val="11"/>
        <rFont val="等线"/>
        <family val="3"/>
        <charset val="134"/>
        <scheme val="minor"/>
      </rPr>
      <t>ing</t>
    </r>
    <r>
      <rPr>
        <sz val="11"/>
        <rFont val="等线"/>
        <family val="3"/>
        <charset val="134"/>
        <scheme val="minor"/>
      </rPr>
      <t xml:space="preserve">.h"
Description:
Conversion of a uint16 into a binary value.
Notes:
Logs decimal numbers in binary format.
</t>
    </r>
    <r>
      <rPr>
        <b/>
        <sz val="11"/>
        <rFont val="等线"/>
        <family val="3"/>
        <charset val="134"/>
        <scheme val="minor"/>
      </rPr>
      <t xml:space="preserve">Header file:
#include "ara/log/logging.h"
Description:
Conversion of a int8 into a binary value.
Notes:
Logs decimal numbers in binary format. Negatives are represented in 2¡¯s complement.
</t>
    </r>
  </si>
  <si>
    <r>
      <t xml:space="preserve">{DRAFT}
Kind:
function
Symbol:
</t>
    </r>
    <r>
      <rPr>
        <b/>
        <sz val="11"/>
        <rFont val="等线"/>
        <family val="3"/>
        <charset val="134"/>
        <scheme val="minor"/>
      </rPr>
      <t>ara::log::</t>
    </r>
    <r>
      <rPr>
        <sz val="11"/>
        <rFont val="等线"/>
        <family val="3"/>
        <charset val="134"/>
        <scheme val="minor"/>
      </rPr>
      <t>BinFormat(int16_t value)
Scope:
namespace ara::log
Syntax:
constexpr LogBin16 BinFormat (int16_t value) noexcept;
Parameters (in):
value
Decimal number to be converted into a binary value.
Return value:
LogBin16
LogBin8 type that has a built-in stream handler.
Exception Safety:
noexcept
Thread Safety:
reentrant
Header file:
#include "ara/log/logg</t>
    </r>
    <r>
      <rPr>
        <b/>
        <sz val="11"/>
        <rFont val="等线"/>
        <family val="3"/>
        <charset val="134"/>
        <scheme val="minor"/>
      </rPr>
      <t>ing</t>
    </r>
    <r>
      <rPr>
        <sz val="11"/>
        <rFont val="等线"/>
        <family val="3"/>
        <charset val="134"/>
        <scheme val="minor"/>
      </rPr>
      <t xml:space="preserve">.h"
Description:
Conversion of a int16 into a binary value.
Notes:
Logs decimal numbers in binary format. Negatives are represented in 2¡¯s complement.
</t>
    </r>
  </si>
  <si>
    <r>
      <t xml:space="preserve">{DRAFT}
Kind:
function
Symbol:
</t>
    </r>
    <r>
      <rPr>
        <b/>
        <sz val="11"/>
        <rFont val="等线"/>
        <family val="3"/>
        <charset val="134"/>
        <scheme val="minor"/>
      </rPr>
      <t>ara::log::</t>
    </r>
    <r>
      <rPr>
        <sz val="11"/>
        <rFont val="等线"/>
        <family val="3"/>
        <charset val="134"/>
        <scheme val="minor"/>
      </rPr>
      <t>BinFormat(uint32_t value)
Scope:
namespace ara::log
Syntax:
constexpr LogBin32 BinFormat (uint32_t value) noexcept;
Parameters (in):
value
Decimal number to be converted into a binary value.
Return value:
LogBin32
LogBin8 type that has a built-in stream handler.
Exception Safety:
noexcept
Thread Safety:
reentrant
Header file:
#include "ara/log/logg</t>
    </r>
    <r>
      <rPr>
        <b/>
        <sz val="11"/>
        <rFont val="等线"/>
        <family val="3"/>
        <charset val="134"/>
        <scheme val="minor"/>
      </rPr>
      <t>ing</t>
    </r>
    <r>
      <rPr>
        <sz val="11"/>
        <rFont val="等线"/>
        <family val="3"/>
        <charset val="134"/>
        <scheme val="minor"/>
      </rPr>
      <t xml:space="preserve">.h"
Description:
Conversion of a uint32 into a binary value.
Notes:
Logs decimal numbers in binary format.
</t>
    </r>
  </si>
  <si>
    <r>
      <t xml:space="preserve">{DRAFT}
Kind:
function
Symbol:
</t>
    </r>
    <r>
      <rPr>
        <b/>
        <sz val="11"/>
        <rFont val="等线"/>
        <family val="3"/>
        <charset val="134"/>
        <scheme val="minor"/>
      </rPr>
      <t>ara::log::</t>
    </r>
    <r>
      <rPr>
        <sz val="11"/>
        <rFont val="等线"/>
        <family val="3"/>
        <charset val="134"/>
        <scheme val="minor"/>
      </rPr>
      <t>BinFormat(int32_t value)
Scope:
namespace ara::log
Syntax:
constexpr LogBin32 BinFormat (int32_t value) noexcept;
Parameters (in):
value
Decimal number to be converted into a binary value.
Return value:
LogBin32
LogBin8 type that has a built-in stream handler.
Exception Safety:
noexcept
Thread Safety:
reentrant
Header file:
#include "ara/log/logg</t>
    </r>
    <r>
      <rPr>
        <b/>
        <sz val="11"/>
        <rFont val="等线"/>
        <family val="3"/>
        <charset val="134"/>
        <scheme val="minor"/>
      </rPr>
      <t>ing</t>
    </r>
    <r>
      <rPr>
        <sz val="11"/>
        <rFont val="等线"/>
        <family val="3"/>
        <charset val="134"/>
        <scheme val="minor"/>
      </rPr>
      <t xml:space="preserve">.h"
Description:
Conversion of a int32 into a binary value.
Notes:
Logs decimal numbers in binary format. Negatives are represented in 2¡¯s complement.
</t>
    </r>
  </si>
  <si>
    <r>
      <t xml:space="preserve">{DRAFT}
Kind:
function
Symbol:
</t>
    </r>
    <r>
      <rPr>
        <b/>
        <sz val="11"/>
        <rFont val="等线"/>
        <family val="3"/>
        <charset val="134"/>
        <scheme val="minor"/>
      </rPr>
      <t>ara::log::</t>
    </r>
    <r>
      <rPr>
        <sz val="11"/>
        <rFont val="等线"/>
        <family val="3"/>
        <charset val="134"/>
        <scheme val="minor"/>
      </rPr>
      <t>BinFormat(uint64_t value)
Scope:
namespace ara::log
Syntax:
constexpr LogBin64 BinFormat (uint64_t value) noexcept;
Parameters (in):
value
Decimal number to be converted into a binary value.
Return value:
LogBin64
LogBin8 type that has a built-in stream handler.
Exception Safety:
noexcept
Thread Safety:
reentrant
Header file:
#include "ara/log/logg</t>
    </r>
    <r>
      <rPr>
        <b/>
        <sz val="11"/>
        <rFont val="等线"/>
        <family val="3"/>
        <charset val="134"/>
        <scheme val="minor"/>
      </rPr>
      <t>ing</t>
    </r>
    <r>
      <rPr>
        <sz val="11"/>
        <rFont val="等线"/>
        <family val="3"/>
        <charset val="134"/>
        <scheme val="minor"/>
      </rPr>
      <t xml:space="preserve">.h"
Description:
Conversion of a uint64 into a binary value.
Notes:
Logs decimal numbers in binary format.
</t>
    </r>
  </si>
  <si>
    <r>
      <t xml:space="preserve">{DRAFT}
Kind:
function
Symbol:
</t>
    </r>
    <r>
      <rPr>
        <b/>
        <sz val="11"/>
        <rFont val="等线"/>
        <family val="3"/>
        <charset val="134"/>
        <scheme val="minor"/>
      </rPr>
      <t>ara::log::LogStream::</t>
    </r>
    <r>
      <rPr>
        <sz val="11"/>
        <rFont val="等线"/>
        <family val="3"/>
        <charset val="134"/>
        <scheme val="minor"/>
      </rPr>
      <t xml:space="preserve">operator&lt;&lt;(int32_t value)
Scope:
class ara::log::LogStream
Syntax:
LogStream&amp; operator&lt;&lt; (int32_t value) noexcept;
Parameters (in):
value
Value to be appended to the internal message buffer.
Return value:
LogStream &amp;
</t>
    </r>
    <r>
      <rPr>
        <b/>
        <sz val="11"/>
        <rFont val="等线"/>
        <family val="3"/>
        <charset val="134"/>
        <scheme val="minor"/>
      </rPr>
      <t>¨C</t>
    </r>
    <r>
      <rPr>
        <sz val="11"/>
        <rFont val="等线"/>
        <family val="3"/>
        <charset val="134"/>
        <scheme val="minor"/>
      </rPr>
      <t xml:space="preserve">
Exception Safety:
noexcept
Thread Safety:
reentrant
Header file:
#include "ara/log/logstream.h"
Description:
Writes signed int 32 bit parameter into message.
</t>
    </r>
  </si>
  <si>
    <r>
      <t xml:space="preserve">{DRAFT}
Kind:
function
Symbol:
</t>
    </r>
    <r>
      <rPr>
        <b/>
        <sz val="11"/>
        <rFont val="等线"/>
        <family val="3"/>
        <charset val="134"/>
        <scheme val="minor"/>
      </rPr>
      <t>ara::log::LogStream::</t>
    </r>
    <r>
      <rPr>
        <sz val="11"/>
        <rFont val="等线"/>
        <family val="3"/>
        <charset val="134"/>
        <scheme val="minor"/>
      </rPr>
      <t xml:space="preserve">operator&lt;&lt;(double value)
Scope:
class ara::log::LogStream
Syntax:
LogStream&amp; operator&lt;&lt; (double value) noexcept;
Parameters (in):
value
Value to be appended to the internal message buffer.
Return value:
LogStream &amp;
</t>
    </r>
    <r>
      <rPr>
        <b/>
        <sz val="11"/>
        <rFont val="等线"/>
        <family val="3"/>
        <charset val="134"/>
        <scheme val="minor"/>
      </rPr>
      <t>¨C</t>
    </r>
    <r>
      <rPr>
        <sz val="11"/>
        <rFont val="等线"/>
        <family val="3"/>
        <charset val="134"/>
        <scheme val="minor"/>
      </rPr>
      <t xml:space="preserve">
Exception Safety:
noexcept
Thread Safety:
reentrant
Header file:
#include "ara/log/logstream.h"
Description:
Writes float 64 bit parameter into message.
</t>
    </r>
  </si>
  <si>
    <r>
      <t xml:space="preserve">{DRAFT}
Kind:
function
Symbol:
</t>
    </r>
    <r>
      <rPr>
        <b/>
        <sz val="11"/>
        <rFont val="等线"/>
        <family val="3"/>
        <charset val="134"/>
        <scheme val="minor"/>
      </rPr>
      <t>ara::log::LogStream::</t>
    </r>
    <r>
      <rPr>
        <sz val="11"/>
        <rFont val="等线"/>
        <family val="3"/>
        <charset val="134"/>
        <scheme val="minor"/>
      </rPr>
      <t xml:space="preserve">operator&lt;&lt;(const LogHex8 &amp;value)
Scope:
class ara::log::LogStream
Syntax:
LogStream&amp; operator&lt;&lt; (const LogHex8 &amp;value) noexcept;
Parameters (in):
value
Value to be appended to the internal message buffer.
Return value:
LogStream &amp;
</t>
    </r>
    <r>
      <rPr>
        <b/>
        <sz val="11"/>
        <rFont val="等线"/>
        <family val="3"/>
        <charset val="134"/>
        <scheme val="minor"/>
      </rPr>
      <t>¨C</t>
    </r>
    <r>
      <rPr>
        <sz val="11"/>
        <rFont val="等线"/>
        <family val="3"/>
        <charset val="134"/>
        <scheme val="minor"/>
      </rPr>
      <t xml:space="preserve">
Exception Safety:
noexcept
Thread Safety:
reentrant
</t>
    </r>
    <r>
      <rPr>
        <b/>
        <sz val="11"/>
        <rFont val="等线"/>
        <family val="3"/>
        <charset val="134"/>
        <scheme val="minor"/>
      </rPr>
      <t xml:space="preserve">5
4
</t>
    </r>
    <r>
      <rPr>
        <sz val="11"/>
        <rFont val="等线"/>
        <family val="3"/>
        <charset val="134"/>
        <scheme val="minor"/>
      </rPr>
      <t xml:space="preserve">Header file:
#include "ara/log/logstream.h"
Description:
Writes unsigned int parameter into message, formatted as hexadecimal 8 digits.
</t>
    </r>
  </si>
  <si>
    <r>
      <t xml:space="preserve">{DRAFT}
Kind:
function
Symbol:
</t>
    </r>
    <r>
      <rPr>
        <b/>
        <sz val="11"/>
        <rFont val="等线"/>
        <family val="3"/>
        <charset val="134"/>
        <scheme val="minor"/>
      </rPr>
      <t>ara::log::LogStream::</t>
    </r>
    <r>
      <rPr>
        <sz val="11"/>
        <rFont val="等线"/>
        <family val="3"/>
        <charset val="134"/>
        <scheme val="minor"/>
      </rPr>
      <t xml:space="preserve">operator&lt;&lt;(const ara::core::StringView value)
Scope:
class ara::log::LogStream
Syntax:
LogStream&amp; operator&lt;&lt; (const ara::core::StringView value) noexcept;
Parameters (in):
value
Value to be appended to the internal message buffer.
Return value:
LogStream &amp;
</t>
    </r>
    <r>
      <rPr>
        <b/>
        <sz val="11"/>
        <rFont val="等线"/>
        <family val="3"/>
        <charset val="134"/>
        <scheme val="minor"/>
      </rPr>
      <t>¨C</t>
    </r>
    <r>
      <rPr>
        <sz val="11"/>
        <rFont val="等线"/>
        <family val="3"/>
        <charset val="134"/>
        <scheme val="minor"/>
      </rPr>
      <t xml:space="preserve">
Exception Safety:
noexcept
Thread Safety:
reentrant
</t>
    </r>
    <r>
      <rPr>
        <b/>
        <sz val="11"/>
        <rFont val="等线"/>
        <family val="3"/>
        <charset val="134"/>
        <scheme val="minor"/>
      </rPr>
      <t xml:space="preserve">5
4
</t>
    </r>
    <r>
      <rPr>
        <sz val="11"/>
        <rFont val="等线"/>
        <family val="3"/>
        <charset val="134"/>
        <scheme val="minor"/>
      </rPr>
      <t xml:space="preserve">Header file:
#include "ara/log/logstream.h"
Description:
Writes ara::core::StringView into message.
</t>
    </r>
  </si>
  <si>
    <r>
      <t xml:space="preserve">{DRAFT}
Kind:
function
Symbol:
</t>
    </r>
    <r>
      <rPr>
        <b/>
        <sz val="11"/>
        <rFont val="等线"/>
        <family val="3"/>
        <charset val="134"/>
        <scheme val="minor"/>
      </rPr>
      <t>ara::log::Logger::</t>
    </r>
    <r>
      <rPr>
        <sz val="11"/>
        <rFont val="等线"/>
        <family val="3"/>
        <charset val="134"/>
        <scheme val="minor"/>
      </rPr>
      <t xml:space="preserve">LogError()
Scope:
class ara::log::Logger
Syntax:
LogStream LogError () noexcept;
Return value:
LogStream
LogStream object of Error severity.
Exception Safety:
noexcept
Header file:
#include "ara/log/logger.h"
Description:
Same as Logger::LogFatal().
</t>
    </r>
  </si>
  <si>
    <r>
      <t xml:space="preserve">{DRAFT}
Kind:
function
Symbol:
</t>
    </r>
    <r>
      <rPr>
        <b/>
        <sz val="11"/>
        <rFont val="等线"/>
        <family val="3"/>
        <charset val="134"/>
        <scheme val="minor"/>
      </rPr>
      <t>ara::log::Logger::</t>
    </r>
    <r>
      <rPr>
        <sz val="11"/>
        <rFont val="等线"/>
        <family val="3"/>
        <charset val="134"/>
        <scheme val="minor"/>
      </rPr>
      <t xml:space="preserve">LogWarn()
Scope:
class ara::log::Logger
Syntax:
LogStream LogWarn () noexcept;
Return value:
LogStream
LogStream object of Warn severity.
Exception Safety:
noexcept
Header file:
#include "ara/log/logger.h"
Description:
Same as Logger::LogFatal().
</t>
    </r>
  </si>
  <si>
    <r>
      <t xml:space="preserve">{DRAFT}
Kind:
function
Symbol:
</t>
    </r>
    <r>
      <rPr>
        <b/>
        <sz val="11"/>
        <rFont val="等线"/>
        <family val="3"/>
        <charset val="134"/>
        <scheme val="minor"/>
      </rPr>
      <t>ara::log::Logger::</t>
    </r>
    <r>
      <rPr>
        <sz val="11"/>
        <rFont val="等线"/>
        <family val="3"/>
        <charset val="134"/>
        <scheme val="minor"/>
      </rPr>
      <t xml:space="preserve">LogInfo()
Scope:
class ara::log::Logger
Syntax:
LogStream LogInfo () noexcept;
Return value:
LogStream
LogStream object of Info severity.
Exception Safety:
noexcept
Header file:
#include "ara/log/logger.h"
Description:
Same as Logger::LogFatal().
</t>
    </r>
  </si>
  <si>
    <r>
      <t xml:space="preserve">{DRAFT}
Kind:
function
Symbol:
</t>
    </r>
    <r>
      <rPr>
        <b/>
        <sz val="11"/>
        <rFont val="等线"/>
        <family val="3"/>
        <charset val="134"/>
        <scheme val="minor"/>
      </rPr>
      <t>ara::log::Logger::</t>
    </r>
    <r>
      <rPr>
        <sz val="11"/>
        <rFont val="等线"/>
        <family val="3"/>
        <charset val="134"/>
        <scheme val="minor"/>
      </rPr>
      <t xml:space="preserve">LogDebug()
Scope:
class ara::log::Logger
Syntax:
LogStream LogDebug () noexcept;
Return value:
LogStream
LogStream object of Debug severity.
Exception Safety:
noexcept
Header file:
#include "ara/log/logger.h"
Description:
Same as Logger::LogFatal().
</t>
    </r>
  </si>
  <si>
    <r>
      <t xml:space="preserve">{DRAFT}
Kind:
function
Symbol:
</t>
    </r>
    <r>
      <rPr>
        <b/>
        <sz val="11"/>
        <rFont val="等线"/>
        <family val="3"/>
        <charset val="134"/>
        <scheme val="minor"/>
      </rPr>
      <t>ara::log::Logger::</t>
    </r>
    <r>
      <rPr>
        <sz val="11"/>
        <rFont val="等线"/>
        <family val="3"/>
        <charset val="134"/>
        <scheme val="minor"/>
      </rPr>
      <t xml:space="preserve">LogVerbose()
Scope:
class ara::log::Logger
Syntax:
LogStream LogVerbose () noexcept;
Return value:
LogStream
LogStream object of Verbose severity.
Exception Safety:
noexcept
Header file:
#include "ara/log/logger.h"
Description:
Same as Logger::LogFatal().
</t>
    </r>
  </si>
  <si>
    <r>
      <t>{DRAFT}</t>
    </r>
    <r>
      <rPr>
        <sz val="11"/>
        <rFont val="等线"/>
        <family val="3"/>
        <charset val="134"/>
        <scheme val="minor"/>
      </rPr>
      <t xml:space="preserve"> Log and Trace sh</t>
    </r>
    <r>
      <rPr>
        <b/>
        <sz val="11"/>
        <rFont val="等线"/>
        <family val="3"/>
        <charset val="134"/>
        <scheme val="minor"/>
      </rPr>
      <t>all</t>
    </r>
    <r>
      <rPr>
        <sz val="11"/>
        <rFont val="等线"/>
        <family val="3"/>
        <charset val="134"/>
        <scheme val="minor"/>
      </rPr>
      <t xml:space="preserve"> have accesss to a synchronized time base. The attribute timeBaseResource in LogAndTraceInstantiation shall be used to identify the time base.</t>
    </r>
  </si>
  <si>
    <r>
      <t>{DRAFT}</t>
    </r>
    <r>
      <rPr>
        <sz val="11"/>
        <rFont val="等线"/>
        <family val="3"/>
        <charset val="134"/>
        <scheme val="minor"/>
      </rPr>
      <t xml:space="preserve"> In case there is no time base resource referenced by the Log and Trace module in the manifest configuration, no timestamp information shall be transmitted.</t>
    </r>
  </si>
  <si>
    <r>
      <t>{DRAFT} When Log and Trace receives a high load of trace information</t>
    </r>
    <r>
      <rPr>
        <b/>
        <sz val="11"/>
        <rFont val="等线"/>
        <family val="3"/>
        <charset val="134"/>
        <scheme val="minor"/>
      </rPr>
      <t>,</t>
    </r>
    <r>
      <rPr>
        <sz val="11"/>
        <rFont val="等线"/>
        <family val="3"/>
        <charset val="134"/>
        <scheme val="minor"/>
      </rPr>
      <t xml:space="preserve"> generated </t>
    </r>
    <r>
      <rPr>
        <b/>
        <sz val="11"/>
        <rFont val="等线"/>
        <family val="3"/>
        <charset val="134"/>
        <scheme val="minor"/>
      </rPr>
      <t>at the same time, from</t>
    </r>
    <r>
      <rPr>
        <sz val="11"/>
        <rFont val="等线"/>
        <family val="3"/>
        <charset val="134"/>
        <scheme val="minor"/>
      </rPr>
      <t xml:space="preserve"> multiple Adaptive Applications, it shall buffer this data internally </t>
    </r>
    <r>
      <rPr>
        <b/>
        <sz val="11"/>
        <rFont val="等线"/>
        <family val="3"/>
        <charset val="134"/>
        <scheme val="minor"/>
      </rPr>
      <t>s</t>
    </r>
    <r>
      <rPr>
        <sz val="11"/>
        <rFont val="等线"/>
        <family val="3"/>
        <charset val="134"/>
        <scheme val="minor"/>
      </rPr>
      <t xml:space="preserve">o </t>
    </r>
    <r>
      <rPr>
        <b/>
        <sz val="11"/>
        <rFont val="等线"/>
        <family val="3"/>
        <charset val="134"/>
        <scheme val="minor"/>
      </rPr>
      <t>it can be sent continuously and so that no information is lost</t>
    </r>
    <r>
      <rPr>
        <sz val="11"/>
        <rFont val="等线"/>
        <family val="3"/>
        <charset val="134"/>
        <scheme val="minor"/>
      </rPr>
      <t>.</t>
    </r>
  </si>
  <si>
    <r>
      <t xml:space="preserve">{DRAFT}
Kind:
enumeration
Symbol:
</t>
    </r>
    <r>
      <rPr>
        <b/>
        <sz val="11"/>
        <rFont val="等线"/>
        <family val="3"/>
        <charset val="134"/>
        <scheme val="minor"/>
      </rPr>
      <t>ara::log::</t>
    </r>
    <r>
      <rPr>
        <sz val="11"/>
        <rFont val="等线"/>
        <family val="3"/>
        <charset val="134"/>
        <scheme val="minor"/>
      </rPr>
      <t xml:space="preserve">ClientState
Scope:
namespace ara::log
Underlying type:
int8_t
Syntax:
enum class ClientState : int8_t {...};
Values:
kUnknown= -1
¨C
kNotConnected
¨C
kConnected
¨C
Header file:
#include "ara/log/common.h"
Description:
Client state representing the connection state of an external client. .
</t>
    </r>
    <phoneticPr fontId="29" type="noConversion"/>
  </si>
  <si>
    <r>
      <t xml:space="preserve">{DRAFT}
Kind:
struct
Symbol:
</t>
    </r>
    <r>
      <rPr>
        <b/>
        <sz val="11"/>
        <rFont val="等线"/>
        <family val="3"/>
        <charset val="134"/>
        <scheme val="minor"/>
      </rPr>
      <t>ara::log::</t>
    </r>
    <r>
      <rPr>
        <sz val="11"/>
        <rFont val="等线"/>
        <family val="3"/>
        <charset val="134"/>
        <scheme val="minor"/>
      </rPr>
      <t xml:space="preserve">LogHex32
Scope:
namespace ara::log
Syntax:
struct LogHex32 {...};
Header file:
#include "ara/log/logstream.h"
Description:
Represents a 32 bit hexadecimal value data type .
</t>
    </r>
  </si>
  <si>
    <r>
      <t xml:space="preserve">{DRAFT}
Kind:
struct
Symbol:
</t>
    </r>
    <r>
      <rPr>
        <b/>
        <sz val="11"/>
        <rFont val="等线"/>
        <family val="3"/>
        <charset val="134"/>
        <scheme val="minor"/>
      </rPr>
      <t>ara::log::</t>
    </r>
    <r>
      <rPr>
        <sz val="11"/>
        <rFont val="等线"/>
        <family val="3"/>
        <charset val="134"/>
        <scheme val="minor"/>
      </rPr>
      <t xml:space="preserve">LogBin16
Scope:
namespace ara::log
Syntax:
struct LogBin16 {...};
Header file:
#include "ara/log/logstream.h"
Description:
Represents a 16 bit binary data type .
</t>
    </r>
  </si>
  <si>
    <r>
      <t xml:space="preserve">{DRAFT}
Kind:
struct
Symbol:
</t>
    </r>
    <r>
      <rPr>
        <b/>
        <sz val="11"/>
        <rFont val="等线"/>
        <family val="3"/>
        <charset val="134"/>
        <scheme val="minor"/>
      </rPr>
      <t>ara::log::</t>
    </r>
    <r>
      <rPr>
        <sz val="11"/>
        <rFont val="等线"/>
        <family val="3"/>
        <charset val="134"/>
        <scheme val="minor"/>
      </rPr>
      <t xml:space="preserve">LogBin32
Scope:
namespace ara::log
Syntax:
struct LogBin32 {...};
Header file:
#include "ara/log/logstream.h"
Description:
Represents a 32 bit binary data type .
</t>
    </r>
  </si>
  <si>
    <t>评审通过</t>
    <phoneticPr fontId="29" type="noConversion"/>
  </si>
  <si>
    <r>
      <t>按照2</t>
    </r>
    <r>
      <rPr>
        <sz val="12"/>
        <rFont val="宋体"/>
        <family val="3"/>
        <charset val="134"/>
      </rPr>
      <t>111需求文档评审修改RTM</t>
    </r>
    <phoneticPr fontId="29" type="noConversion"/>
  </si>
  <si>
    <r>
      <t>P</t>
    </r>
    <r>
      <rPr>
        <sz val="11"/>
        <color indexed="8"/>
        <rFont val="宋体"/>
        <family val="3"/>
        <charset val="134"/>
      </rPr>
      <t>1</t>
    </r>
    <phoneticPr fontId="29" type="noConversion"/>
  </si>
  <si>
    <r>
      <t xml:space="preserve">{DRAFT}
Kind:
enumeration
Symbol:
</t>
    </r>
    <r>
      <rPr>
        <b/>
        <sz val="11"/>
        <color rgb="FFFF0000"/>
        <rFont val="等线"/>
        <family val="3"/>
        <charset val="134"/>
        <scheme val="minor"/>
      </rPr>
      <t>ara::log::</t>
    </r>
    <r>
      <rPr>
        <sz val="11"/>
        <color theme="1"/>
        <rFont val="等线"/>
        <family val="3"/>
        <charset val="134"/>
        <scheme val="minor"/>
      </rPr>
      <t xml:space="preserve">LogLevel
Scope:
namespace ara::log
Underlying type:
</t>
    </r>
    <r>
      <rPr>
        <sz val="11"/>
        <color theme="1"/>
        <rFont val="等线"/>
        <family val="3"/>
        <charset val="134"/>
        <scheme val="minor"/>
      </rPr>
      <t xml:space="preserve">uint8_t
Syntax:
enum class LogLevel : </t>
    </r>
    <r>
      <rPr>
        <sz val="11"/>
        <color theme="1"/>
        <rFont val="等线"/>
        <family val="3"/>
        <charset val="134"/>
        <scheme val="minor"/>
      </rPr>
      <t xml:space="preserve">uint8_t {...};
Values:
kOff= 0x00
No logging.
kFatal= 0x01
Fatal error, not recoverable.
kError= 0x02
Error with impact to correct functionality.
kWarn= 0x03
Warning if correct behavior cannot be ensured.
kInfo= 0x04
Informational, providing high level understanding.
kDebug= 0x05
Detailed information for programmers.
kVerbose= 0x06
Extra-verbose debug messages (highest grade of information)
Header file:
#include "ara/log/common.h"
Description:
List of possible severity levels .
</t>
    </r>
    <phoneticPr fontId="29" type="noConversion"/>
  </si>
  <si>
    <r>
      <t>P</t>
    </r>
    <r>
      <rPr>
        <sz val="11"/>
        <color indexed="8"/>
        <rFont val="宋体"/>
        <family val="3"/>
        <charset val="134"/>
      </rPr>
      <t>1</t>
    </r>
    <r>
      <rPr>
        <sz val="11"/>
        <color theme="1"/>
        <rFont val="等线"/>
        <family val="2"/>
        <charset val="134"/>
        <scheme val="minor"/>
      </rPr>
      <t/>
    </r>
  </si>
  <si>
    <r>
      <t xml:space="preserve">{DRAFT}
Kind:
struct
Symbol:
</t>
    </r>
    <r>
      <rPr>
        <b/>
        <sz val="11"/>
        <rFont val="等线"/>
        <family val="3"/>
        <charset val="134"/>
        <scheme val="minor"/>
      </rPr>
      <t>ara::log::</t>
    </r>
    <r>
      <rPr>
        <sz val="11"/>
        <rFont val="等线"/>
        <family val="3"/>
        <charset val="134"/>
        <scheme val="minor"/>
      </rPr>
      <t xml:space="preserve">LogHex8
Scope:
namespace ara::log
Syntax:
struct LogHex8 {...};
Header file:
#include "ara/log/logstream.h"
Description:
Represents a 8 bit hexadecimal value data type .
Helper struct that is utilized as custom type. Holds an integer value that will be logged with a special format.
</t>
    </r>
    <phoneticPr fontId="29" type="noConversion"/>
  </si>
  <si>
    <r>
      <t>P</t>
    </r>
    <r>
      <rPr>
        <sz val="11"/>
        <color indexed="8"/>
        <rFont val="宋体"/>
        <family val="3"/>
        <charset val="134"/>
      </rPr>
      <t>2</t>
    </r>
    <phoneticPr fontId="29" type="noConversion"/>
  </si>
  <si>
    <t>P2</t>
  </si>
  <si>
    <t>P2</t>
    <phoneticPr fontId="29" type="noConversion"/>
  </si>
  <si>
    <t xml:space="preserve">{DRAFT}
Kind:
function
Symbol:
Arg(T &amp;&amp;arg, const char *name=nullptr, const char *unit=nullptr, Format format=Dflt())
Scope:
namespace ara::log
Syntax:
template &lt;typename T&gt;
Argument&lt;T&gt; Arg (T &amp;&amp;arg, const char *name=nullptr, const char
*unit=nullptr, Format format=Dflt()) noexcept;
Parameters (in):
arg
an argument payload object
name
an optional "name" attribute for arg
unit
an optional "unit" attribute for arg
format
an optional formatting hint for integral or floating-point arguments; the default is to use the implementation¡¯s standard formatting
Return value:
Argument&lt; T &gt;
a wrapper object holding the supplied arguments
Exception Safety:
noexcept
Header file:
#include "ara/log/logger.h"
Description:
Create a wrapper object for the given arguments.
Calling this function shall be ill-formed if any of these conditions are met: T is not an arithmetic type and not "bool" and not convertible to "ara::core::StringView" and not convertible to "ara::core::Span&lt;const ara::core::Byte&gt;" T is convertible to "ara::core::StringView" or convertible to "ara::core::Span&lt;const ara::core::Byte&gt;" or "bool", and "unit" is not "nullptr"
</t>
    <phoneticPr fontId="29" type="noConversion"/>
  </si>
  <si>
    <r>
      <t>P</t>
    </r>
    <r>
      <rPr>
        <sz val="11"/>
        <color indexed="8"/>
        <rFont val="宋体"/>
        <family val="3"/>
        <charset val="134"/>
      </rPr>
      <t>3</t>
    </r>
    <phoneticPr fontId="29" type="noConversion"/>
  </si>
  <si>
    <t>增加实现的版本信息</t>
    <phoneticPr fontId="29" type="noConversion"/>
  </si>
  <si>
    <t>评审通过</t>
    <phoneticPr fontId="29" type="noConversion"/>
  </si>
  <si>
    <t>将initlogging初始化函数放在Createlogger中，在调用之前，先进行initlogging</t>
    <phoneticPr fontId="29" type="noConversion"/>
  </si>
  <si>
    <t>将暴露出的接口实现</t>
  </si>
  <si>
    <t>将暴露出的接口实现</t>
    <phoneticPr fontId="29" type="noConversion"/>
  </si>
  <si>
    <r>
      <t>P</t>
    </r>
    <r>
      <rPr>
        <sz val="11"/>
        <color indexed="8"/>
        <rFont val="宋体"/>
        <family val="3"/>
        <charset val="134"/>
      </rPr>
      <t>1</t>
    </r>
    <r>
      <rPr>
        <sz val="11"/>
        <color theme="1"/>
        <rFont val="等线"/>
        <family val="2"/>
        <charset val="134"/>
        <scheme val="minor"/>
      </rPr>
      <t/>
    </r>
    <phoneticPr fontId="29" type="noConversion"/>
  </si>
  <si>
    <t>部分实现P3</t>
    <phoneticPr fontId="29" type="noConversion"/>
  </si>
  <si>
    <t>部分实现P3</t>
    <phoneticPr fontId="29" type="noConversion"/>
  </si>
  <si>
    <t>2111部分实现P1</t>
    <phoneticPr fontId="29" type="noConversion"/>
  </si>
  <si>
    <t>增加部分实现说明</t>
    <phoneticPr fontId="29" type="noConversion"/>
  </si>
  <si>
    <t>调用createLogger时未调用initlogging生成的日志</t>
    <phoneticPr fontId="29" type="noConversion"/>
  </si>
  <si>
    <t>暴露的API使用noexcept</t>
    <phoneticPr fontId="29" type="noConversion"/>
  </si>
  <si>
    <t>保证存在至少一个可用的上下文</t>
    <phoneticPr fontId="29" type="noConversion"/>
  </si>
  <si>
    <t>Logging框架初始化所需信息</t>
    <phoneticPr fontId="29" type="noConversion"/>
  </si>
  <si>
    <t>提供Enable()函数</t>
    <phoneticPr fontId="29" type="noConversion"/>
  </si>
  <si>
    <t>FATAL级别</t>
    <phoneticPr fontId="29" type="noConversion"/>
  </si>
  <si>
    <t>ERROR级别</t>
    <phoneticPr fontId="29" type="noConversion"/>
  </si>
  <si>
    <t>WARN级别</t>
    <phoneticPr fontId="29" type="noConversion"/>
  </si>
  <si>
    <t>INFO级别</t>
    <phoneticPr fontId="29" type="noConversion"/>
  </si>
  <si>
    <t>DEBUG级别</t>
    <phoneticPr fontId="29" type="noConversion"/>
  </si>
  <si>
    <t>VERBOSE级别</t>
    <phoneticPr fontId="29" type="noConversion"/>
  </si>
  <si>
    <t>{DRAFT} Dedicated conversion functions are provided for conversion of decimal numbers into a string with hexadecimal or binary representation, where the most significant bit shall be set to ¡¯1¡¯ for negative numbers.</t>
    <phoneticPr fontId="29" type="noConversion"/>
  </si>
  <si>
    <t>进制转换</t>
    <phoneticPr fontId="29" type="noConversion"/>
  </si>
  <si>
    <t>十六进制转换</t>
  </si>
  <si>
    <t>十六进制转换</t>
    <phoneticPr fontId="29" type="noConversion"/>
  </si>
  <si>
    <t>二进制转换</t>
    <phoneticPr fontId="29" type="noConversion"/>
  </si>
  <si>
    <t>级别定义</t>
    <phoneticPr fontId="29" type="noConversion"/>
  </si>
  <si>
    <t>日志模式定义</t>
    <phoneticPr fontId="29" type="noConversion"/>
  </si>
  <si>
    <r>
      <t xml:space="preserve">{DRAFT}
Kind:
function
Symbol:
</t>
    </r>
    <r>
      <rPr>
        <b/>
        <sz val="11"/>
        <rFont val="等线"/>
        <family val="3"/>
        <charset val="134"/>
        <scheme val="minor"/>
      </rPr>
      <t>ara::log::</t>
    </r>
    <r>
      <rPr>
        <sz val="11"/>
        <rFont val="等线"/>
        <family val="3"/>
        <charset val="134"/>
        <scheme val="minor"/>
      </rPr>
      <t>CreateLogger(ara::core::StringView ctxId, ara::core::StringView ctxDescription, Log</t>
    </r>
    <r>
      <rPr>
        <b/>
        <sz val="11"/>
        <rFont val="等线"/>
        <family val="3"/>
        <charset val="134"/>
        <scheme val="minor"/>
      </rPr>
      <t xml:space="preserve"> </t>
    </r>
    <r>
      <rPr>
        <sz val="11"/>
        <rFont val="等线"/>
        <family val="3"/>
        <charset val="134"/>
        <scheme val="minor"/>
      </rPr>
      <t>Level ctxDefLogLevel=LogLevel::kWarn)
Scope:
namespace ara::log
Syntax:
Logger&amp; CreateLogger (ara::core::StringView ctxId, ara::core::String View ctxDescription, LogLevel ctxDefLogLevel=LogLevel::kWarn) noexcept;
Parameters (in):
ctxId
The context ID.
ctxDescription
The description of the provided context ID.
ctxDefLogLevel
The default log level, set to Warning severity if not explicitly specified.
Return value:
Logger &amp;
Reference to the internal managed instance of a Logger object. Ownership stays within the Logging framework
Exception Safety:
noexcept
Thread Safety:
reentrant
Header file:
#include "ara/log/logg</t>
    </r>
    <r>
      <rPr>
        <b/>
        <sz val="11"/>
        <rFont val="等线"/>
        <family val="3"/>
        <charset val="134"/>
        <scheme val="minor"/>
      </rPr>
      <t>ing</t>
    </r>
    <r>
      <rPr>
        <sz val="11"/>
        <rFont val="等线"/>
        <family val="3"/>
        <charset val="134"/>
        <scheme val="minor"/>
      </rPr>
      <t xml:space="preserve">.h"
Description:
Creates a Logger object, holding the context which is registered in the Logging framework.
</t>
    </r>
    <phoneticPr fontId="29" type="noConversion"/>
  </si>
  <si>
    <t>CreateLogger接口定义</t>
    <phoneticPr fontId="29" type="noConversion"/>
  </si>
  <si>
    <r>
      <t xml:space="preserve">{DRAFT}
Kind:
enumeration
Symbol:
</t>
    </r>
    <r>
      <rPr>
        <b/>
        <sz val="11"/>
        <rFont val="等线"/>
        <family val="3"/>
        <charset val="134"/>
        <scheme val="minor"/>
      </rPr>
      <t>ara::log::</t>
    </r>
    <r>
      <rPr>
        <sz val="11"/>
        <rFont val="等线"/>
        <family val="3"/>
        <charset val="134"/>
        <scheme val="minor"/>
      </rPr>
      <t>LogMode
Scope:
namespace ara::log
Underlying type:
uint8_t
Syntax:
enum class LogMode : uint8_t {...};
Values:
kRemote= 0x01
Sen</t>
    </r>
    <r>
      <rPr>
        <b/>
        <sz val="11"/>
        <rFont val="等线"/>
        <family val="3"/>
        <charset val="134"/>
        <scheme val="minor"/>
      </rPr>
      <t>t</t>
    </r>
    <r>
      <rPr>
        <sz val="11"/>
        <rFont val="等线"/>
        <family val="3"/>
        <charset val="134"/>
        <scheme val="minor"/>
      </rPr>
      <t xml:space="preserve"> remotely.
kFile= 0x02
Save to file.
kConsole= 0x04
Forward to console.
Header file:
#include "ara/log/common.h"
Description:
Log mode. Flags, used to configure the sink for log messages.
Notes:
In order to combine flags, at least the OR and AND operators needs to be provided for this type.
</t>
    </r>
    <phoneticPr fontId="29" type="noConversion"/>
  </si>
  <si>
    <r>
      <t xml:space="preserve">{DRAFT}
Kind:
function
Symbol:
</t>
    </r>
    <r>
      <rPr>
        <b/>
        <sz val="11"/>
        <rFont val="等线"/>
        <family val="3"/>
        <charset val="134"/>
        <scheme val="minor"/>
      </rPr>
      <t>ara::log::</t>
    </r>
    <r>
      <rPr>
        <sz val="11"/>
        <rFont val="等线"/>
        <family val="3"/>
        <charset val="134"/>
        <scheme val="minor"/>
      </rPr>
      <t>HexFormat(uint8_t value)
Scope:
namespace ara::log
Syntax:
constexpr LogHex8 HexFormat (uint8_t value) noexcept;
Parameters (in):
value
Decimal number to be converted into hexadecimal number system.
Return value:
LogHex8
LogHex8 type that has a built-in stream handler.
Exception Safety:
noexcept
Header file:
#include "ara/log/logg</t>
    </r>
    <r>
      <rPr>
        <b/>
        <sz val="11"/>
        <rFont val="等线"/>
        <family val="3"/>
        <charset val="134"/>
        <scheme val="minor"/>
      </rPr>
      <t>ing</t>
    </r>
    <r>
      <rPr>
        <sz val="11"/>
        <rFont val="等线"/>
        <family val="3"/>
        <charset val="134"/>
        <scheme val="minor"/>
      </rPr>
      <t xml:space="preserve">.h"
Description:
Conversion of a uint8 into a hexadecimal value.
Negatives are represented in 2¡¯s complement. The number of represented digits depends on the overloaded parameter type length.
Notes:
Logs decimal numbers in hexadecimal format.
</t>
    </r>
    <phoneticPr fontId="29" type="noConversion"/>
  </si>
  <si>
    <t>HexFormat</t>
  </si>
  <si>
    <r>
      <t xml:space="preserve">{DRAFT}
Kind:
function
Symbol:
</t>
    </r>
    <r>
      <rPr>
        <b/>
        <sz val="11"/>
        <rFont val="等线"/>
        <family val="3"/>
        <charset val="134"/>
        <scheme val="minor"/>
      </rPr>
      <t>ara::log::</t>
    </r>
    <r>
      <rPr>
        <sz val="11"/>
        <rFont val="等线"/>
        <family val="3"/>
        <charset val="134"/>
        <scheme val="minor"/>
      </rPr>
      <t>HexFormat(int8_t value)
Scope:
namespace ara::log
Syntax:
constexpr LogHex8 HexFormat (int8_t value) noexcept;
Parameters (in):
value
Decimal number to be converted into hexadecimal number system.
Return value:
LogHex8
LogHex8 type that has a built-in stream handler.
Exception Safety:
noexcept
Thread Safety:
reentrant
Header file:
#include "ara/log/logg</t>
    </r>
    <r>
      <rPr>
        <b/>
        <sz val="11"/>
        <rFont val="等线"/>
        <family val="3"/>
        <charset val="134"/>
        <scheme val="minor"/>
      </rPr>
      <t>ing</t>
    </r>
    <r>
      <rPr>
        <sz val="11"/>
        <rFont val="等线"/>
        <family val="3"/>
        <charset val="134"/>
        <scheme val="minor"/>
      </rPr>
      <t xml:space="preserve">.h"
Description:
Conversion of a int8 into a hexadecimal value.
Notes:
Logs decimal numbers in hexadecimal format. Negatives are represented in 2¡¯s complement.
</t>
    </r>
    <phoneticPr fontId="29" type="noConversion"/>
  </si>
  <si>
    <r>
      <t xml:space="preserve">{DRAFT}
Kind:
function
Symbol:
</t>
    </r>
    <r>
      <rPr>
        <b/>
        <sz val="11"/>
        <rFont val="等线"/>
        <family val="3"/>
        <charset val="134"/>
        <scheme val="minor"/>
      </rPr>
      <t>ara::log::</t>
    </r>
    <r>
      <rPr>
        <sz val="11"/>
        <rFont val="等线"/>
        <family val="3"/>
        <charset val="134"/>
        <scheme val="minor"/>
      </rPr>
      <t xml:space="preserve">HexFormat(int64_t value)
Scope:
namespace ara::log
Syntax:
constexpr LogHex64 HexFormat (int64_t value) noexcept;
Parameters (in):
value
Decimal number to be converted into hexadecimal number system.
</t>
    </r>
    <r>
      <rPr>
        <b/>
        <sz val="11"/>
        <rFont val="等线"/>
        <family val="3"/>
        <charset val="134"/>
        <scheme val="minor"/>
      </rPr>
      <t xml:space="preserve">5
</t>
    </r>
    <r>
      <rPr>
        <sz val="11"/>
        <rFont val="等线"/>
        <family val="3"/>
        <charset val="134"/>
        <scheme val="minor"/>
      </rPr>
      <t>Return value:
LogHex64
LogHex64 type that has a built-in stream handler.
Exception Safety:
noexcept
Thread Safety:
reentrant
Header file:
#include "ara/log/logg</t>
    </r>
    <r>
      <rPr>
        <b/>
        <sz val="11"/>
        <rFont val="等线"/>
        <family val="3"/>
        <charset val="134"/>
        <scheme val="minor"/>
      </rPr>
      <t>ing</t>
    </r>
    <r>
      <rPr>
        <sz val="11"/>
        <rFont val="等线"/>
        <family val="3"/>
        <charset val="134"/>
        <scheme val="minor"/>
      </rPr>
      <t xml:space="preserve">.h"
Description:
Conversion of a int64 into a hexadecimal value.
Notes:
Logs decimal numbers in hexadecimal format. Negatives are represented in 2¡¯s complement.
</t>
    </r>
    <phoneticPr fontId="29" type="noConversion"/>
  </si>
  <si>
    <r>
      <t xml:space="preserve">{DRAFT}
Kind:
function
Symbol:
</t>
    </r>
    <r>
      <rPr>
        <b/>
        <sz val="11"/>
        <rFont val="等线"/>
        <family val="3"/>
        <charset val="134"/>
        <scheme val="minor"/>
      </rPr>
      <t>ara::log::</t>
    </r>
    <r>
      <rPr>
        <sz val="11"/>
        <rFont val="等线"/>
        <family val="3"/>
        <charset val="134"/>
        <scheme val="minor"/>
      </rPr>
      <t>BinFormat(uint8_t value)
Scope:
namespace ara::log
Syntax:
constexpr LogBin8 BinFormat (uint8_t value) noexcept;
Parameters (in):
value
Decimal number to be converted into a binary value.
Return value:
LogBin8
LogBin8 type that has a built-in stream handler.
Exception Safety:
noexcept
Thread Safety:
reentrant
Header file:
#include "ara/log/logg</t>
    </r>
    <r>
      <rPr>
        <b/>
        <sz val="11"/>
        <rFont val="等线"/>
        <family val="3"/>
        <charset val="134"/>
        <scheme val="minor"/>
      </rPr>
      <t>ing</t>
    </r>
    <r>
      <rPr>
        <sz val="11"/>
        <rFont val="等线"/>
        <family val="3"/>
        <charset val="134"/>
        <scheme val="minor"/>
      </rPr>
      <t xml:space="preserve">.h"
Description:
Conversion of a uint8 into a binary value.
Notes:
Logs decimal numbers in binary format.
</t>
    </r>
    <phoneticPr fontId="29" type="noConversion"/>
  </si>
  <si>
    <t>BinFormat</t>
  </si>
  <si>
    <r>
      <t xml:space="preserve">{DRAFT}
Kind:
function
Symbol:
</t>
    </r>
    <r>
      <rPr>
        <b/>
        <sz val="11"/>
        <rFont val="等线"/>
        <family val="3"/>
        <charset val="134"/>
        <scheme val="minor"/>
      </rPr>
      <t>ara::log::</t>
    </r>
    <r>
      <rPr>
        <sz val="11"/>
        <rFont val="等线"/>
        <family val="3"/>
        <charset val="134"/>
        <scheme val="minor"/>
      </rPr>
      <t>BinFormat(int64_t value)
Scope:
namespace ara::log
Syntax:
constexpr LogBin64 BinFormat (int64_t value) noexcept;
Parameters (in):
value
Decimal number to be converted into a binary value.
Return value:
LogBin64
LogBin8 type that has a built-in stream handler.
Exception Safety:
noexcept
Thread Safety:
reentrant
Header file:
#include "ara/log/logg</t>
    </r>
    <r>
      <rPr>
        <b/>
        <sz val="11"/>
        <rFont val="等线"/>
        <family val="3"/>
        <charset val="134"/>
        <scheme val="minor"/>
      </rPr>
      <t>ing</t>
    </r>
    <r>
      <rPr>
        <sz val="11"/>
        <rFont val="等线"/>
        <family val="3"/>
        <charset val="134"/>
        <scheme val="minor"/>
      </rPr>
      <t xml:space="preserve">.h"
Description:
Conversion of a int64 into a binary value.
Notes:
Logs decimal numbers in binary format. Negatives are represented in 2¡¯s complement.
</t>
    </r>
    <phoneticPr fontId="29" type="noConversion"/>
  </si>
  <si>
    <r>
      <t xml:space="preserve">{DRAFT}
Kind:
function
Symbol:
</t>
    </r>
    <r>
      <rPr>
        <b/>
        <sz val="11"/>
        <rFont val="等线"/>
        <family val="3"/>
        <charset val="134"/>
        <scheme val="minor"/>
      </rPr>
      <t>ara::log::LogStream::</t>
    </r>
    <r>
      <rPr>
        <sz val="11"/>
        <rFont val="等线"/>
        <family val="3"/>
        <charset val="134"/>
        <scheme val="minor"/>
      </rPr>
      <t xml:space="preserve">Flush()
Scope:
class ara::log::LogStream
Syntax:
void Flush () noexcept;
Return value:
None
Exception Safety:
noexcept
Thread Safety:
reentrant
Header file:
#include "ara/log/logstream.h"
Description:
Sends out the current log buffer and initiates a new message stream.
</t>
    </r>
    <phoneticPr fontId="29" type="noConversion"/>
  </si>
  <si>
    <t>Flush函数</t>
    <phoneticPr fontId="29" type="noConversion"/>
  </si>
  <si>
    <r>
      <t xml:space="preserve">{DRAFT}
Kind:
function
Symbol:
</t>
    </r>
    <r>
      <rPr>
        <b/>
        <sz val="11"/>
        <rFont val="等线"/>
        <family val="3"/>
        <charset val="134"/>
        <scheme val="minor"/>
      </rPr>
      <t>ara::log::LogStream::</t>
    </r>
    <r>
      <rPr>
        <sz val="11"/>
        <rFont val="等线"/>
        <family val="3"/>
        <charset val="134"/>
        <scheme val="minor"/>
      </rPr>
      <t xml:space="preserve">operator&lt;&lt;(bool value)
Scope:
class ara::log::LogStream
Syntax:
LogStream&amp; operator&lt;&lt; (bool value) noexcept;
Parameters (in):
value
Value to be appended to the internal message buffer.
Return value:
LogStream &amp;
</t>
    </r>
    <r>
      <rPr>
        <b/>
        <sz val="11"/>
        <rFont val="等线"/>
        <family val="3"/>
        <charset val="134"/>
        <scheme val="minor"/>
      </rPr>
      <t>¨C</t>
    </r>
    <r>
      <rPr>
        <sz val="11"/>
        <rFont val="等线"/>
        <family val="3"/>
        <charset val="134"/>
        <scheme val="minor"/>
      </rPr>
      <t xml:space="preserve">
Exception Safety:
noexcept
Thread Safety:
reentrant
Header file:
#include "ara/log/logstream.h"
Description:
Appends given value to the internal message buffer.
</t>
    </r>
    <phoneticPr fontId="29" type="noConversion"/>
  </si>
  <si>
    <t>重载&lt;&lt;输出</t>
  </si>
  <si>
    <t>重载&lt;&lt;输出</t>
    <phoneticPr fontId="29" type="noConversion"/>
  </si>
  <si>
    <t xml:space="preserve">{DRAFT} 
Kind: function
Symbol: operator&lt;&lt;(std::uint16_t value)
Scope: class ara::log::LogStream
Syntax: LogStream&amp; operator&lt;&lt; (std::uint16_t value) noexcept;
Parameters (in): value Value to be appended to the internal message
buffer.
Return value: LogStream &amp; *this
Exception Safety: noexcept
Thread Safety: reentrant
Header file: #include "ara/log/log_stream.h"
Description: Writes unsigned int 16 bit parameter into message.
</t>
    <phoneticPr fontId="29" type="noConversion"/>
  </si>
  <si>
    <t xml:space="preserve">{DRAFT}
Kind:
function
Symbol:
operator&lt;&lt;(LogStream &amp;out, LogLevel value)
Scope:
namespace ara::log
Syntax:
LogStream&amp; operator&lt;&lt; (LogStream &amp;out, LogLevel value) noexcept;
Parameters (in):
out
LogStream Object which is used to append the logged LogLevel (value) to
value
LogLevel enum parameter as text to be appended to the internal message buffer.
Return value:
LogStream &amp;
*this
Exception Safety:
noexcept
Thread Safety:
reentrant
Header file:
#include "ara/log/log_stream.h"
Description:
Appends LogLevel enum parameter as text into message.
</t>
    <phoneticPr fontId="29" type="noConversion"/>
  </si>
  <si>
    <r>
      <t xml:space="preserve">{DRAFT}
Kind:
function
Symbol:
</t>
    </r>
    <r>
      <rPr>
        <b/>
        <sz val="11"/>
        <rFont val="等线"/>
        <family val="3"/>
        <charset val="134"/>
        <scheme val="minor"/>
      </rPr>
      <t>ara::log::Logger::</t>
    </r>
    <r>
      <rPr>
        <sz val="11"/>
        <rFont val="等线"/>
        <family val="3"/>
        <charset val="134"/>
        <scheme val="minor"/>
      </rPr>
      <t xml:space="preserve">LogFatal()
Scope:
class ara::log::Logger
Syntax:
LogStream LogFatal () noexcept;
Return value:
LogStream
LogStream object of Fatal severity.
Exception Safety:
noexcept
Header file:
#include "ara/log/logger.h"
Description:
Creates a LogStream object.
Returned object will accept arguments via the insert stream operator "@c &lt;&lt;".
Notes:
In the normal usage scenario, the object¡¯s life time of the created LogStream is scoped within one statement (ends with ; after last passed argument). If one wants to extend the LogStream object¡¯s life time, the object might be assigned to a named variable.
</t>
    </r>
    <phoneticPr fontId="29" type="noConversion"/>
  </si>
  <si>
    <r>
      <t xml:space="preserve">{DRAFT}
Kind:
function
Symbol:
</t>
    </r>
    <r>
      <rPr>
        <b/>
        <sz val="11"/>
        <rFont val="等线"/>
        <family val="3"/>
        <charset val="134"/>
        <scheme val="minor"/>
      </rPr>
      <t>ara::log::Logger::</t>
    </r>
    <r>
      <rPr>
        <sz val="11"/>
        <rFont val="等线"/>
        <family val="3"/>
        <charset val="134"/>
        <scheme val="minor"/>
      </rPr>
      <t xml:space="preserve">IsEnabled(LogLevel logLevel)
Scope:
class ara::log::Logger
Syntax:
bool IsEnabled (LogLevel logLevel) const noexcept;
Parameters (in):
logLevel
The to be checked log level.
Return value:
bool
True if desired log level satisfies the configured reporting level.
</t>
    </r>
    <r>
      <rPr>
        <b/>
        <sz val="11"/>
        <rFont val="等线"/>
        <family val="3"/>
        <charset val="134"/>
        <scheme val="minor"/>
      </rPr>
      <t xml:space="preserve">5
4
</t>
    </r>
    <r>
      <rPr>
        <sz val="11"/>
        <rFont val="等线"/>
        <family val="3"/>
        <charset val="134"/>
        <scheme val="minor"/>
      </rPr>
      <t xml:space="preserve">Exception Safety:
noexcept
Header file:
#include "ara/log/logger.h"
Description:
Check current configured log reporting level.
Applications may want to check the actual configured reporting log level of certain loggers before doing log data preparation that is runtime intensive.
</t>
    </r>
    <phoneticPr fontId="29" type="noConversion"/>
  </si>
  <si>
    <t>IsEnable函数实现</t>
    <phoneticPr fontId="29" type="noConversion"/>
  </si>
  <si>
    <t>跟踪日志的缓冲区</t>
    <phoneticPr fontId="29" type="noConversion"/>
  </si>
  <si>
    <t>客户端状态的enum</t>
    <phoneticPr fontId="29" type="noConversion"/>
  </si>
  <si>
    <r>
      <t xml:space="preserve">{DRAFT}
Kind:
struct
Symbol:
</t>
    </r>
    <r>
      <rPr>
        <b/>
        <sz val="11"/>
        <rFont val="等线"/>
        <family val="3"/>
        <charset val="134"/>
        <scheme val="minor"/>
      </rPr>
      <t>ara::log::</t>
    </r>
    <r>
      <rPr>
        <sz val="11"/>
        <rFont val="等线"/>
        <family val="3"/>
        <charset val="134"/>
        <scheme val="minor"/>
      </rPr>
      <t xml:space="preserve">LogHex16
Scope:
namespace ara::log
Syntax:
struct LogHex16 {...};
Header file:
#include "ara/log/logstream.h"
Description:
Represents a 16 bit hexadecimal value data type .
</t>
    </r>
    <phoneticPr fontId="29" type="noConversion"/>
  </si>
  <si>
    <t>十六进制转换</t>
    <phoneticPr fontId="29" type="noConversion"/>
  </si>
  <si>
    <r>
      <t xml:space="preserve">{DRAFT}
Kind:
struct
Symbol:
</t>
    </r>
    <r>
      <rPr>
        <b/>
        <sz val="11"/>
        <rFont val="等线"/>
        <family val="3"/>
        <charset val="134"/>
        <scheme val="minor"/>
      </rPr>
      <t>ara::log::</t>
    </r>
    <r>
      <rPr>
        <sz val="11"/>
        <rFont val="等线"/>
        <family val="3"/>
        <charset val="134"/>
        <scheme val="minor"/>
      </rPr>
      <t xml:space="preserve">LogHex64
Scope:
namespace ara::log
Syntax:
struct LogHex64 {...};
Header file:
#include "ara/log/logstream.h"
Description:
Represents a 64 bit hexadecimal value data type .
</t>
    </r>
    <phoneticPr fontId="29" type="noConversion"/>
  </si>
  <si>
    <r>
      <t xml:space="preserve">{DRAFT}
Kind:
struct
Symbol:
</t>
    </r>
    <r>
      <rPr>
        <b/>
        <sz val="11"/>
        <rFont val="等线"/>
        <family val="3"/>
        <charset val="134"/>
        <scheme val="minor"/>
      </rPr>
      <t>ara::log::</t>
    </r>
    <r>
      <rPr>
        <sz val="11"/>
        <rFont val="等线"/>
        <family val="3"/>
        <charset val="134"/>
        <scheme val="minor"/>
      </rPr>
      <t xml:space="preserve">LogBin8
Scope:
namespace ara::log
Syntax:
struct LogBin8 {...};
Header file:
#include "ara/log/logstream.h"
Description:
Represents a 8 bit binary data type .
</t>
    </r>
    <phoneticPr fontId="29" type="noConversion"/>
  </si>
  <si>
    <r>
      <t xml:space="preserve">{DRAFT}
Kind:
struct
Symbol:
</t>
    </r>
    <r>
      <rPr>
        <b/>
        <sz val="11"/>
        <rFont val="等线"/>
        <family val="3"/>
        <charset val="134"/>
        <scheme val="minor"/>
      </rPr>
      <t>ara::log::</t>
    </r>
    <r>
      <rPr>
        <sz val="11"/>
        <rFont val="等线"/>
        <family val="3"/>
        <charset val="134"/>
        <scheme val="minor"/>
      </rPr>
      <t xml:space="preserve">LogBin64
Scope:
namespace ara::log
Syntax:
struct LogBin64 {...};
Header file:
#include "ara/log/logstream.h"
Description:
Represents a 64 bit binary data type .
</t>
    </r>
    <phoneticPr fontId="29" type="noConversion"/>
  </si>
  <si>
    <t>{DRAFT} Dedicated conversion functions are provided for conversion of positive decimal numbers into a string with hexadecimal or binary representation.</t>
    <phoneticPr fontId="29" type="noConversion"/>
  </si>
  <si>
    <t>{DRAFT} To write a Log message with a programmatically determined log level, the API ara::log::Logger::WithLevel shall be called.</t>
    <phoneticPr fontId="29" type="noConversion"/>
  </si>
  <si>
    <t xml:space="preserve">{DRAFT}
Kind:
function
Symbol:
operator&lt;&lt;(core::Span&lt; const core::Byte &gt; data)
Scope:
class ara::log::LogStream
Syntax:
LogStream&amp; operator&lt;&lt; (core::Span&lt; const core::Byte &gt; data) noexcept;
Parameters (in):
data
a Span&lt;const Byte&gt; covering the range to be logged
Return value:
LogStream &amp;
*this
Exception Safety:
noexcept
Header file:
#include "ara/log/log_stream.h"
Description:
Write a byte sequence into message.
This call shall copy the sequence of core::Byte objects as-is into the message.
When output to the console, this byte sequence shall be shown as a sequence of apostrophe-separated list of hexadecimal octet-pairs, for instance: "48¡¯65¡¯6c¡¯6c¡¯6f"
</t>
    <phoneticPr fontId="29" type="noConversion"/>
  </si>
  <si>
    <t>WithLevel</t>
    <phoneticPr fontId="29" type="noConversion"/>
  </si>
  <si>
    <t>非繁杂模式的启用</t>
    <phoneticPr fontId="29" type="noConversion"/>
  </si>
  <si>
    <t>Approved</t>
  </si>
  <si>
    <t>In review</t>
  </si>
  <si>
    <t>林东跃/2022.4.6</t>
    <phoneticPr fontId="29" type="noConversion"/>
  </si>
  <si>
    <t>林东跃/2022.4.21</t>
    <phoneticPr fontId="29" type="noConversion"/>
  </si>
  <si>
    <t>增加二级特性</t>
    <phoneticPr fontId="29" type="noConversion"/>
  </si>
  <si>
    <t>林东跃/2022.4.22</t>
    <phoneticPr fontId="29" type="noConversion"/>
  </si>
  <si>
    <t>NO.</t>
  </si>
  <si>
    <t>子模块名称</t>
    <phoneticPr fontId="5" type="noConversion"/>
  </si>
  <si>
    <t>一级特性</t>
    <phoneticPr fontId="5" type="noConversion"/>
  </si>
  <si>
    <t>N级特性</t>
    <phoneticPr fontId="5" type="noConversion"/>
  </si>
  <si>
    <t>需求是否明确</t>
    <phoneticPr fontId="5" type="noConversion"/>
  </si>
  <si>
    <t>是否列入开发计划</t>
    <phoneticPr fontId="5" type="noConversion"/>
  </si>
  <si>
    <t>SWS ID</t>
  </si>
  <si>
    <t>SWS Detail</t>
    <phoneticPr fontId="5" type="noConversion"/>
  </si>
  <si>
    <t>RS ID</t>
    <phoneticPr fontId="5" type="noConversion"/>
  </si>
  <si>
    <t>组合相关模块</t>
    <phoneticPr fontId="5" type="noConversion"/>
  </si>
  <si>
    <t>优先级</t>
    <phoneticPr fontId="5" type="noConversion"/>
  </si>
  <si>
    <t>特性在1911版本状态</t>
    <phoneticPr fontId="5" type="noConversion"/>
  </si>
  <si>
    <t>1911版本是否可测试</t>
    <phoneticPr fontId="5" type="noConversion"/>
  </si>
  <si>
    <t>2111V0.5
是否可测试</t>
    <phoneticPr fontId="5" type="noConversion"/>
  </si>
  <si>
    <t>部分实现功能说明实现哪部分</t>
    <phoneticPr fontId="29" type="noConversion"/>
  </si>
  <si>
    <t>东软睿驰秘密</t>
    <phoneticPr fontId="5" type="noConversion"/>
  </si>
  <si>
    <t>AUTOSAR-AP-2111产品研发项目（902EVRD22003）</t>
    <phoneticPr fontId="5" type="noConversion"/>
  </si>
  <si>
    <t>需求实现跟踪</t>
    <phoneticPr fontId="5" type="noConversion"/>
  </si>
  <si>
    <t>编制</t>
    <phoneticPr fontId="5" type="noConversion"/>
  </si>
  <si>
    <t>审核</t>
    <phoneticPr fontId="5" type="noConversion"/>
  </si>
  <si>
    <t>批准</t>
    <phoneticPr fontId="5" type="noConversion"/>
  </si>
  <si>
    <t>东软睿驰汽车技术（沈阳）有限公司</t>
    <phoneticPr fontId="5" type="noConversion"/>
  </si>
  <si>
    <t>(版权所有，翻版必究)</t>
    <phoneticPr fontId="5" type="noConversion"/>
  </si>
  <si>
    <t>yes</t>
  </si>
  <si>
    <t>no</t>
  </si>
  <si>
    <t>Draft</t>
  </si>
  <si>
    <t>林东跃/2022.3.17</t>
    <phoneticPr fontId="29" type="noConversion"/>
  </si>
  <si>
    <t>林东跃/2022.3.28</t>
    <phoneticPr fontId="29" type="noConversion"/>
  </si>
  <si>
    <t>林东跃/2022.3.28</t>
    <phoneticPr fontId="29" type="noConversion"/>
  </si>
  <si>
    <t>林东跃/2022.4.6</t>
    <phoneticPr fontId="29" type="noConversion"/>
  </si>
  <si>
    <t>林东跃/2022.4.21</t>
    <phoneticPr fontId="29" type="noConversion"/>
  </si>
  <si>
    <t>林东跃/2022.4.21</t>
    <phoneticPr fontId="29" type="noConversion"/>
  </si>
  <si>
    <t>林东跃/2022.4.21</t>
    <phoneticPr fontId="29" type="noConversion"/>
  </si>
  <si>
    <t>林东跃/2022.3.17</t>
    <phoneticPr fontId="29" type="noConversion"/>
  </si>
  <si>
    <t>林东跃/2022.3.17</t>
    <phoneticPr fontId="29" type="noConversion"/>
  </si>
  <si>
    <t>新增</t>
  </si>
  <si>
    <t>不变</t>
  </si>
  <si>
    <t>删除</t>
  </si>
  <si>
    <t>新增特性在1911状态列，修改RTM名称</t>
    <phoneticPr fontId="29" type="noConversion"/>
  </si>
  <si>
    <t>林东跃/2022.4.25</t>
    <phoneticPr fontId="29" type="noConversion"/>
  </si>
  <si>
    <r>
      <rPr>
        <sz val="12"/>
        <rFont val="宋体"/>
        <family val="3"/>
        <charset val="134"/>
      </rPr>
      <t>修改</t>
    </r>
    <r>
      <rPr>
        <sz val="12"/>
        <rFont val="Times New Roman"/>
        <family val="1"/>
      </rPr>
      <t>SWS_LOG_00126 SWS_LOG_00129 SWS_LOG_00203</t>
    </r>
    <r>
      <rPr>
        <sz val="12"/>
        <rFont val="宋体"/>
        <family val="3"/>
        <charset val="134"/>
      </rPr>
      <t>的优先级，特性状态</t>
    </r>
    <phoneticPr fontId="29" type="noConversion"/>
  </si>
  <si>
    <t>林东跃/2022.4.28</t>
    <phoneticPr fontId="29" type="noConversion"/>
  </si>
  <si>
    <t>修改编号</t>
    <phoneticPr fontId="29" type="noConversion"/>
  </si>
  <si>
    <r>
      <rPr>
        <sz val="14"/>
        <rFont val="楷体"/>
        <family val="3"/>
        <charset val="134"/>
      </rPr>
      <t>文档编号：</t>
    </r>
    <r>
      <rPr>
        <sz val="14"/>
        <rFont val="Times New Roman"/>
        <family val="1"/>
      </rPr>
      <t>902EVRD22003-D00-COP02-SW-T34-008</t>
    </r>
    <phoneticPr fontId="5" type="noConversion"/>
  </si>
  <si>
    <t>2.0</t>
    <phoneticPr fontId="29" type="noConversion"/>
  </si>
  <si>
    <t>3.0</t>
    <phoneticPr fontId="29" type="noConversion"/>
  </si>
  <si>
    <t>4.0</t>
    <phoneticPr fontId="29" type="noConversion"/>
  </si>
  <si>
    <t>5.0</t>
    <phoneticPr fontId="29" type="noConversion"/>
  </si>
  <si>
    <t>7.0</t>
    <phoneticPr fontId="29" type="noConversion"/>
  </si>
  <si>
    <t>1.0</t>
    <phoneticPr fontId="29" type="noConversion"/>
  </si>
  <si>
    <t>1.5</t>
    <phoneticPr fontId="29" type="noConversion"/>
  </si>
  <si>
    <t>1.7</t>
    <phoneticPr fontId="29" type="noConversion"/>
  </si>
  <si>
    <t>2.5</t>
    <phoneticPr fontId="29" type="noConversion"/>
  </si>
  <si>
    <t>2.7</t>
    <phoneticPr fontId="29" type="noConversion"/>
  </si>
  <si>
    <t>3.5</t>
    <phoneticPr fontId="29" type="noConversion"/>
  </si>
  <si>
    <t>3.7</t>
    <phoneticPr fontId="29" type="noConversion"/>
  </si>
  <si>
    <t>4.5</t>
    <phoneticPr fontId="29" type="noConversion"/>
  </si>
  <si>
    <t>4.7</t>
    <phoneticPr fontId="29" type="noConversion"/>
  </si>
  <si>
    <t>Modified</t>
  </si>
  <si>
    <t>5.5</t>
    <phoneticPr fontId="29" type="noConversion"/>
  </si>
  <si>
    <t>6.0</t>
    <phoneticPr fontId="29" type="noConversion"/>
  </si>
  <si>
    <t>8.0</t>
    <phoneticPr fontId="29" type="noConversion"/>
  </si>
  <si>
    <t>5.7</t>
    <phoneticPr fontId="29" type="noConversion"/>
  </si>
  <si>
    <t>6.5</t>
    <phoneticPr fontId="29" type="noConversion"/>
  </si>
  <si>
    <t>6.7</t>
    <phoneticPr fontId="29" type="noConversion"/>
  </si>
  <si>
    <t>7.5</t>
    <phoneticPr fontId="29" type="noConversion"/>
  </si>
  <si>
    <t>7.7</t>
    <phoneticPr fontId="29" type="noConversion"/>
  </si>
  <si>
    <t>李冰/2022.3.17</t>
  </si>
  <si>
    <t>李冰/2022.3.28</t>
  </si>
  <si>
    <t>李冰/2022.4.6</t>
  </si>
  <si>
    <t>李冰/2022.4.21</t>
  </si>
  <si>
    <t>李冰/2022.4.22</t>
  </si>
  <si>
    <t>李冰/2022.4.25</t>
  </si>
  <si>
    <t>李冰/2022.4.28</t>
  </si>
  <si>
    <t xml:space="preserve">{DRAFT}
Kind:
function
Symbol:
WithLevel(LogLevel logLevel)
Scope:
class ara::log::Logger
Syntax:
LogStream WithLevel (LogLevel logLevel) const noexcept;
Parameters (in):
logLevel
the log level to use for this LogStream instance
Return value:
LogStream
a new LogStream instance with the given log level
Exception Safety:
noexcept
Header file:
#include "ara/log/logger.h"
Description:
Log message with a programmatically determined log level can be written.
</t>
    <phoneticPr fontId="29" type="noConversion"/>
  </si>
  <si>
    <r>
      <t>P</t>
    </r>
    <r>
      <rPr>
        <sz val="11"/>
        <color indexed="8"/>
        <rFont val="宋体"/>
        <family val="3"/>
        <charset val="134"/>
      </rPr>
      <t>2</t>
    </r>
    <phoneticPr fontId="29" type="noConversion"/>
  </si>
  <si>
    <t xml:space="preserve">{DRAFT}
Kind:
function
Symbol:
operator&lt;&lt;(const Argument&lt; T &gt; &amp;arg)
Scope:
class ara::log::LogStream
Syntax:
template &lt;typename T&gt;
LogStream&amp; operator&lt;&lt; (const Argument&lt; T &gt; &amp;arg) noexcept;
Template param:
T
the argument payload type
Parameters (in):
arg
the argument wrapper object
Return value:
LogStream &amp;
*this
Exception Safety:
noexcept
Header file:
#include "ara/log/log_stream.h"
Description:
Log an argument with attributes.
When output to the console, the value and all its attributes shall be shown as a single argument.
</t>
    <phoneticPr fontId="29" type="noConversion"/>
  </si>
  <si>
    <t xml:space="preserve">{DRAFT}
Kind:
function
Symbol:
ara::log::operator&lt;&lt;(const ara::core::ErrorCode &amp;value)
Scope:
namespace ara::log
Syntax:
LogStream&amp; operator&lt;&lt; (const ara::core::ErrorCode &amp;value) noexcept;
Parameters (in):
value
Value to be appended to the internal message buffer.
Return value:
LogStream &amp;
*this
Exception Safety:
noexcept
Thread Safety:
reentrant
Header file:
#include "ara/log/logstream.h"
Description:
Writes an ara::core::ErrorCode into the message, containing a String holding the results of ErrorCode:Domain().Name() (i.e. the ErrorDomain¡¯s Shortname), and the integral error code number.
</t>
    <phoneticPr fontId="29" type="noConversion"/>
  </si>
  <si>
    <t>林东跃/2022.5.12</t>
    <phoneticPr fontId="29" type="noConversion"/>
  </si>
  <si>
    <r>
      <rPr>
        <sz val="12"/>
        <rFont val="宋体"/>
        <family val="3"/>
        <charset val="134"/>
      </rPr>
      <t>修改</t>
    </r>
    <r>
      <rPr>
        <sz val="12"/>
        <rFont val="Times New Roman"/>
        <family val="1"/>
      </rPr>
      <t>SWS_LOG_00131</t>
    </r>
    <r>
      <rPr>
        <sz val="12"/>
        <rFont val="宋体"/>
        <family val="3"/>
        <charset val="134"/>
      </rPr>
      <t>的优先级</t>
    </r>
    <phoneticPr fontId="29" type="noConversion"/>
  </si>
  <si>
    <t>8.5</t>
    <phoneticPr fontId="29" type="noConversion"/>
  </si>
  <si>
    <t>8.7</t>
    <phoneticPr fontId="29" type="noConversion"/>
  </si>
  <si>
    <t>9.0</t>
    <phoneticPr fontId="29" type="noConversion"/>
  </si>
  <si>
    <t>李冰/2022.5.12</t>
    <phoneticPr fontId="29" type="noConversion"/>
  </si>
  <si>
    <t>初始版本</t>
    <phoneticPr fontId="29" type="noConversion"/>
  </si>
  <si>
    <t>评审版本</t>
    <phoneticPr fontId="29" type="noConversion"/>
  </si>
  <si>
    <t>版本：9.0</t>
    <phoneticPr fontId="5" type="noConversion"/>
  </si>
  <si>
    <r>
      <t xml:space="preserve">  日期：2022</t>
    </r>
    <r>
      <rPr>
        <sz val="14"/>
        <rFont val="Times New Roman"/>
        <family val="1"/>
      </rPr>
      <t>-05-12</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</si>
</sst>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d"/>
  </numFmts>
  <fonts count="40">
    <font>
      <sz val="11"/>
      <color theme="1"/>
      <name val="等线"/>
      <charset val="134"/>
      <scheme val="minor"/>
    </font>
    <font>
      <sz val="11"/>
      <color theme="1"/>
      <name val="等线"/>
      <family val="2"/>
      <charset val="134"/>
      <scheme val="minor"/>
    </font>
    <font>
      <sz val="11"/>
      <color indexed="8"/>
      <name val="宋体"/>
      <family val="3"/>
      <charset val="134"/>
    </font>
    <font>
      <sz val="10"/>
      <color theme="1"/>
      <name val="宋体"/>
      <family val="3"/>
      <charset val="134"/>
    </font>
    <font>
      <sz val="10"/>
      <name val="宋体"/>
      <family val="3"/>
      <charset val="134"/>
    </font>
    <font>
      <sz val="9"/>
      <name val="宋体"/>
      <family val="3"/>
      <charset val="134"/>
    </font>
    <font>
      <sz val="11"/>
      <name val="宋体"/>
      <family val="3"/>
      <charset val="134"/>
    </font>
    <font>
      <sz val="11"/>
      <color rgb="FF2E3033"/>
      <name val="Arial"/>
      <family val="2"/>
    </font>
    <font>
      <sz val="12"/>
      <name val="宋体"/>
      <family val="3"/>
      <charset val="134"/>
    </font>
    <font>
      <sz val="22"/>
      <name val="黑体"/>
      <family val="3"/>
      <charset val="134"/>
    </font>
    <font>
      <b/>
      <sz val="12"/>
      <name val="楷体"/>
      <family val="3"/>
      <charset val="134"/>
    </font>
    <font>
      <sz val="12"/>
      <name val="Times New Roman"/>
      <family val="1"/>
    </font>
    <font>
      <sz val="12"/>
      <name val="楷体_GB2312"/>
      <charset val="134"/>
    </font>
    <font>
      <sz val="11"/>
      <color indexed="8"/>
      <name val="ＭＳ Ｐゴシック"/>
      <family val="2"/>
    </font>
    <font>
      <b/>
      <sz val="14"/>
      <name val="黑体"/>
      <family val="3"/>
      <charset val="134"/>
    </font>
    <font>
      <b/>
      <sz val="18"/>
      <name val="黑体"/>
      <family val="3"/>
      <charset val="134"/>
    </font>
    <font>
      <sz val="14"/>
      <name val="Times New Roman"/>
      <family val="1"/>
    </font>
    <font>
      <sz val="14"/>
      <name val="楷体_GB2312"/>
      <charset val="134"/>
    </font>
    <font>
      <sz val="14"/>
      <name val="宋体"/>
      <family val="3"/>
      <charset val="134"/>
    </font>
    <font>
      <sz val="36"/>
      <name val="黑体"/>
      <family val="3"/>
      <charset val="134"/>
    </font>
    <font>
      <sz val="36"/>
      <name val="楷体"/>
      <family val="3"/>
      <charset val="134"/>
    </font>
    <font>
      <sz val="18"/>
      <name val="楷体"/>
      <family val="3"/>
      <charset val="134"/>
    </font>
    <font>
      <sz val="11"/>
      <color theme="1"/>
      <name val="等线"/>
      <family val="3"/>
      <charset val="134"/>
      <scheme val="minor"/>
    </font>
    <font>
      <sz val="11"/>
      <name val="ＭＳ Ｐゴシック"/>
      <family val="2"/>
    </font>
    <font>
      <sz val="10"/>
      <name val="Arial"/>
      <family val="2"/>
    </font>
    <font>
      <sz val="14"/>
      <name val="楷体"/>
      <family val="3"/>
      <charset val="134"/>
    </font>
    <font>
      <sz val="9"/>
      <name val="宋体"/>
      <family val="3"/>
      <charset val="134"/>
    </font>
    <font>
      <b/>
      <sz val="11"/>
      <color rgb="FFFF0000"/>
      <name val="等线"/>
      <family val="3"/>
      <charset val="134"/>
      <scheme val="minor"/>
    </font>
    <font>
      <sz val="11"/>
      <color indexed="8"/>
      <name val="宋体"/>
      <family val="3"/>
      <charset val="134"/>
    </font>
    <font>
      <sz val="9"/>
      <name val="等线"/>
      <family val="3"/>
      <charset val="134"/>
      <scheme val="minor"/>
    </font>
    <font>
      <b/>
      <sz val="11"/>
      <name val="等线"/>
      <family val="3"/>
      <charset val="134"/>
      <scheme val="minor"/>
    </font>
    <font>
      <sz val="11"/>
      <name val="等线"/>
      <family val="3"/>
      <charset val="134"/>
      <scheme val="minor"/>
    </font>
    <font>
      <sz val="11"/>
      <color rgb="FFFF0000"/>
      <name val="等线"/>
      <family val="3"/>
      <charset val="134"/>
      <scheme val="minor"/>
    </font>
    <font>
      <sz val="11"/>
      <name val="宋体"/>
      <family val="3"/>
      <charset val="134"/>
    </font>
    <font>
      <sz val="12"/>
      <name val="宋体"/>
      <family val="3"/>
      <charset val="134"/>
    </font>
    <font>
      <i/>
      <sz val="10"/>
      <name val="宋体"/>
      <family val="3"/>
      <charset val="134"/>
    </font>
    <font>
      <sz val="9"/>
      <color indexed="81"/>
      <name val="宋体"/>
      <family val="3"/>
      <charset val="134"/>
    </font>
    <font>
      <sz val="14"/>
      <color indexed="8"/>
      <name val="楷体"/>
      <family val="3"/>
      <charset val="134"/>
    </font>
    <font>
      <sz val="11"/>
      <color indexed="8"/>
      <name val="楷体"/>
      <family val="3"/>
      <charset val="134"/>
    </font>
    <font>
      <b/>
      <sz val="15"/>
      <name val="黑体"/>
      <family val="3"/>
      <charset val="134"/>
    </font>
  </fonts>
  <fills count="5">
    <fill>
      <patternFill patternType="none"/>
    </fill>
    <fill>
      <patternFill patternType="gray125"/>
    </fill>
    <fill>
      <patternFill patternType="solid">
        <fgColor theme="0"/>
        <bgColor indexed="64"/>
      </patternFill>
    </fill>
    <fill>
      <patternFill patternType="solid">
        <fgColor indexed="44"/>
        <bgColor indexed="31"/>
      </patternFill>
    </fill>
    <fill>
      <patternFill patternType="solid">
        <fgColor rgb="FFFFC000"/>
        <bgColor indexed="31"/>
      </patternFill>
    </fill>
  </fills>
  <borders count="33">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style="medium">
        <color auto="1"/>
      </left>
      <right/>
      <top/>
      <bottom/>
      <diagonal/>
    </border>
    <border>
      <left style="thin">
        <color indexed="8"/>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style="medium">
        <color indexed="64"/>
      </left>
      <right style="thin">
        <color indexed="8"/>
      </right>
      <top style="medium">
        <color indexed="64"/>
      </top>
      <bottom/>
      <diagonal/>
    </border>
    <border>
      <left style="thin">
        <color indexed="8"/>
      </left>
      <right style="thin">
        <color indexed="8"/>
      </right>
      <top style="medium">
        <color indexed="64"/>
      </top>
      <bottom style="thin">
        <color indexed="8"/>
      </bottom>
      <diagonal/>
    </border>
    <border>
      <left style="thin">
        <color indexed="8"/>
      </left>
      <right/>
      <top style="medium">
        <color indexed="64"/>
      </top>
      <bottom style="thin">
        <color indexed="8"/>
      </bottom>
      <diagonal/>
    </border>
    <border>
      <left/>
      <right style="thin">
        <color indexed="8"/>
      </right>
      <top style="medium">
        <color indexed="64"/>
      </top>
      <bottom/>
      <diagonal/>
    </border>
    <border>
      <left style="thin">
        <color indexed="8"/>
      </left>
      <right style="thin">
        <color indexed="8"/>
      </right>
      <top style="medium">
        <color indexed="64"/>
      </top>
      <bottom/>
      <diagonal/>
    </border>
    <border>
      <left style="thin">
        <color indexed="8"/>
      </left>
      <right style="medium">
        <color indexed="64"/>
      </right>
      <top style="medium">
        <color indexed="64"/>
      </top>
      <bottom/>
      <diagonal/>
    </border>
    <border>
      <left style="medium">
        <color indexed="64"/>
      </left>
      <right style="thin">
        <color indexed="8"/>
      </right>
      <top style="medium">
        <color indexed="8"/>
      </top>
      <bottom/>
      <diagonal/>
    </border>
    <border>
      <left/>
      <right style="thin">
        <color indexed="8"/>
      </right>
      <top/>
      <bottom/>
      <diagonal/>
    </border>
    <border>
      <left style="thin">
        <color indexed="8"/>
      </left>
      <right style="thin">
        <color indexed="8"/>
      </right>
      <top/>
      <bottom/>
      <diagonal/>
    </border>
    <border>
      <left style="thin">
        <color indexed="8"/>
      </left>
      <right style="medium">
        <color indexed="64"/>
      </right>
      <top style="medium">
        <color indexed="8"/>
      </top>
      <bottom/>
      <diagonal/>
    </border>
    <border>
      <left style="medium">
        <color indexed="64"/>
      </left>
      <right style="thin">
        <color indexed="8"/>
      </right>
      <top style="medium">
        <color indexed="8"/>
      </top>
      <bottom style="thin">
        <color indexed="64"/>
      </bottom>
      <diagonal/>
    </border>
    <border>
      <left style="thin">
        <color indexed="8"/>
      </left>
      <right style="thin">
        <color indexed="8"/>
      </right>
      <top style="medium">
        <color indexed="8"/>
      </top>
      <bottom style="thin">
        <color indexed="64"/>
      </bottom>
      <diagonal/>
    </border>
    <border>
      <left style="thin">
        <color indexed="8"/>
      </left>
      <right/>
      <top style="medium">
        <color indexed="8"/>
      </top>
      <bottom style="thin">
        <color indexed="64"/>
      </bottom>
      <diagonal/>
    </border>
    <border>
      <left/>
      <right style="thin">
        <color indexed="8"/>
      </right>
      <top/>
      <bottom style="thin">
        <color indexed="64"/>
      </bottom>
      <diagonal/>
    </border>
    <border>
      <left style="thin">
        <color indexed="8"/>
      </left>
      <right style="thin">
        <color indexed="8"/>
      </right>
      <top/>
      <bottom style="thin">
        <color indexed="64"/>
      </bottom>
      <diagonal/>
    </border>
    <border>
      <left style="thin">
        <color indexed="8"/>
      </left>
      <right style="medium">
        <color indexed="64"/>
      </right>
      <top style="medium">
        <color indexed="8"/>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2">
    <xf numFmtId="0" fontId="0" fillId="0" borderId="0"/>
    <xf numFmtId="0" fontId="23" fillId="0" borderId="0"/>
    <xf numFmtId="0" fontId="8" fillId="0" borderId="0">
      <alignment vertical="center"/>
    </xf>
    <xf numFmtId="0" fontId="8" fillId="0" borderId="0">
      <alignment vertical="center"/>
    </xf>
    <xf numFmtId="0" fontId="2" fillId="0" borderId="0">
      <alignment vertical="center"/>
    </xf>
    <xf numFmtId="0" fontId="4" fillId="0" borderId="0"/>
    <xf numFmtId="0" fontId="4" fillId="0" borderId="0"/>
    <xf numFmtId="0" fontId="2" fillId="0" borderId="0">
      <alignment vertical="center"/>
    </xf>
    <xf numFmtId="0" fontId="23" fillId="0" borderId="0"/>
    <xf numFmtId="0" fontId="2" fillId="0" borderId="0">
      <alignment vertical="center"/>
    </xf>
    <xf numFmtId="0" fontId="13" fillId="0" borderId="0">
      <alignment vertical="center"/>
    </xf>
    <xf numFmtId="0" fontId="8" fillId="0" borderId="0">
      <alignment vertical="center"/>
    </xf>
  </cellStyleXfs>
  <cellXfs count="124">
    <xf numFmtId="0" fontId="0" fillId="0" borderId="0" xfId="0"/>
    <xf numFmtId="0" fontId="2" fillId="0" borderId="0" xfId="7">
      <alignment vertical="center"/>
    </xf>
    <xf numFmtId="0" fontId="2" fillId="0" borderId="0" xfId="7" applyAlignment="1">
      <alignment horizontal="center" vertical="center"/>
    </xf>
    <xf numFmtId="0" fontId="2" fillId="0" borderId="0" xfId="7" applyAlignment="1">
      <alignment vertical="center" wrapText="1"/>
    </xf>
    <xf numFmtId="0" fontId="6" fillId="0" borderId="0" xfId="5" applyFont="1"/>
    <xf numFmtId="0" fontId="8" fillId="0" borderId="0" xfId="3">
      <alignment vertical="center"/>
    </xf>
    <xf numFmtId="0" fontId="9" fillId="0" borderId="0" xfId="3" applyFont="1" applyAlignment="1">
      <alignment horizontal="center" vertical="center"/>
    </xf>
    <xf numFmtId="0" fontId="8" fillId="0" borderId="0" xfId="3" applyAlignment="1">
      <alignment horizontal="center" vertical="center"/>
    </xf>
    <xf numFmtId="0" fontId="8" fillId="0" borderId="2" xfId="11" applyBorder="1">
      <alignment vertical="center"/>
    </xf>
    <xf numFmtId="0" fontId="4" fillId="0" borderId="0" xfId="5" applyAlignment="1">
      <alignment vertical="center"/>
    </xf>
    <xf numFmtId="0" fontId="8" fillId="0" borderId="3" xfId="11" applyBorder="1">
      <alignment vertical="center"/>
    </xf>
    <xf numFmtId="0" fontId="4" fillId="0" borderId="0" xfId="5" applyFont="1" applyAlignment="1">
      <alignment horizontal="left"/>
    </xf>
    <xf numFmtId="176" fontId="6" fillId="0" borderId="0" xfId="5" applyNumberFormat="1" applyFont="1"/>
    <xf numFmtId="0" fontId="13" fillId="0" borderId="0" xfId="10">
      <alignment vertical="center"/>
    </xf>
    <xf numFmtId="0" fontId="14" fillId="0" borderId="0" xfId="2" applyFont="1" applyAlignment="1">
      <alignment vertical="center"/>
    </xf>
    <xf numFmtId="0" fontId="8" fillId="0" borderId="0" xfId="2" applyAlignment="1">
      <alignment vertical="center"/>
    </xf>
    <xf numFmtId="0" fontId="15" fillId="0" borderId="0" xfId="2" applyFont="1" applyAlignment="1">
      <alignment vertical="center"/>
    </xf>
    <xf numFmtId="0" fontId="17" fillId="0" borderId="0" xfId="6" applyFont="1" applyAlignment="1">
      <alignment horizontal="right" wrapText="1"/>
    </xf>
    <xf numFmtId="0" fontId="17" fillId="0" borderId="0" xfId="6" applyFont="1" applyAlignment="1">
      <alignment wrapText="1"/>
    </xf>
    <xf numFmtId="0" fontId="17" fillId="0" borderId="0" xfId="6" applyFont="1" applyBorder="1" applyAlignment="1">
      <alignment horizontal="right" wrapText="1"/>
    </xf>
    <xf numFmtId="0" fontId="18" fillId="0" borderId="0" xfId="2" applyFont="1" applyAlignment="1">
      <alignment vertical="center"/>
    </xf>
    <xf numFmtId="0" fontId="17" fillId="0" borderId="0" xfId="2" applyFont="1" applyAlignment="1">
      <alignment horizontal="center" vertical="center"/>
    </xf>
    <xf numFmtId="0" fontId="8" fillId="0" borderId="0" xfId="2" applyAlignment="1">
      <alignment horizontal="center" vertical="center"/>
    </xf>
    <xf numFmtId="0" fontId="18" fillId="0" borderId="0" xfId="2" applyFont="1" applyAlignment="1">
      <alignment horizontal="center" vertical="center"/>
    </xf>
    <xf numFmtId="0" fontId="18" fillId="0" borderId="0" xfId="6" applyFont="1"/>
    <xf numFmtId="0" fontId="17" fillId="0" borderId="0" xfId="6" applyFont="1" applyAlignment="1">
      <alignment horizontal="center" wrapText="1"/>
    </xf>
    <xf numFmtId="0" fontId="18" fillId="0" borderId="0" xfId="6" applyFont="1" applyAlignment="1">
      <alignment horizontal="left" vertical="top" wrapText="1"/>
    </xf>
    <xf numFmtId="0" fontId="18" fillId="0" borderId="0" xfId="6" applyFont="1" applyAlignment="1">
      <alignment wrapText="1"/>
    </xf>
    <xf numFmtId="0" fontId="8" fillId="0" borderId="0" xfId="6" applyFont="1" applyAlignment="1">
      <alignment horizontal="left" vertical="top" wrapText="1"/>
    </xf>
    <xf numFmtId="0" fontId="8" fillId="0" borderId="0" xfId="6" applyFont="1" applyAlignment="1">
      <alignment wrapText="1"/>
    </xf>
    <xf numFmtId="0" fontId="5" fillId="2" borderId="1" xfId="1" applyFont="1" applyFill="1" applyBorder="1" applyAlignment="1">
      <alignment horizontal="center" vertical="center"/>
    </xf>
    <xf numFmtId="0" fontId="6" fillId="2" borderId="1" xfId="1" applyFont="1" applyFill="1" applyBorder="1" applyAlignment="1">
      <alignment horizontal="center" vertical="center" wrapText="1"/>
    </xf>
    <xf numFmtId="0" fontId="0" fillId="2" borderId="1" xfId="0" applyFill="1" applyBorder="1" applyAlignment="1">
      <alignment vertical="top" wrapText="1"/>
    </xf>
    <xf numFmtId="0" fontId="22" fillId="2" borderId="1" xfId="0" applyFont="1" applyFill="1" applyBorder="1" applyAlignment="1">
      <alignment vertical="top" wrapText="1"/>
    </xf>
    <xf numFmtId="0" fontId="2" fillId="2" borderId="1" xfId="7" applyFill="1" applyBorder="1">
      <alignment vertical="center"/>
    </xf>
    <xf numFmtId="0" fontId="28" fillId="2" borderId="1" xfId="7" applyFont="1" applyFill="1" applyBorder="1">
      <alignment vertical="center"/>
    </xf>
    <xf numFmtId="0" fontId="2" fillId="2" borderId="1" xfId="9" applyFont="1" applyFill="1" applyBorder="1" applyAlignment="1">
      <alignment horizontal="center" vertical="center"/>
    </xf>
    <xf numFmtId="0" fontId="5" fillId="2" borderId="1" xfId="1" applyFont="1" applyFill="1" applyBorder="1" applyAlignment="1">
      <alignment horizontal="left" vertical="center"/>
    </xf>
    <xf numFmtId="0" fontId="2" fillId="2" borderId="0" xfId="7" applyFill="1">
      <alignment vertical="center"/>
    </xf>
    <xf numFmtId="0" fontId="0" fillId="2" borderId="1" xfId="0" applyFill="1" applyBorder="1" applyAlignment="1">
      <alignment wrapText="1"/>
    </xf>
    <xf numFmtId="0" fontId="2" fillId="2" borderId="1" xfId="9" applyFont="1" applyFill="1" applyBorder="1" applyAlignment="1">
      <alignment horizontal="left" vertical="center"/>
    </xf>
    <xf numFmtId="0" fontId="2" fillId="2" borderId="0" xfId="9" applyFont="1" applyFill="1" applyBorder="1" applyAlignment="1">
      <alignment horizontal="center" vertical="center"/>
    </xf>
    <xf numFmtId="0" fontId="22" fillId="2" borderId="1" xfId="0" applyFont="1" applyFill="1" applyBorder="1" applyAlignment="1">
      <alignment wrapText="1"/>
    </xf>
    <xf numFmtId="0" fontId="28" fillId="2" borderId="1" xfId="9" applyFont="1" applyFill="1" applyBorder="1" applyAlignment="1">
      <alignment horizontal="center" vertical="center"/>
    </xf>
    <xf numFmtId="0" fontId="2" fillId="2" borderId="1" xfId="4" applyFont="1" applyFill="1" applyBorder="1" applyAlignment="1">
      <alignment horizontal="center" vertical="center"/>
    </xf>
    <xf numFmtId="0" fontId="7" fillId="2" borderId="1" xfId="0" applyFont="1" applyFill="1" applyBorder="1"/>
    <xf numFmtId="0" fontId="26" fillId="2" borderId="1" xfId="1" applyFont="1" applyFill="1" applyBorder="1" applyAlignment="1">
      <alignment horizontal="left" vertical="center"/>
    </xf>
    <xf numFmtId="0" fontId="30" fillId="2" borderId="1" xfId="0" applyFont="1" applyFill="1" applyBorder="1" applyAlignment="1">
      <alignment wrapText="1"/>
    </xf>
    <xf numFmtId="0" fontId="31" fillId="2" borderId="1" xfId="0" applyFont="1" applyFill="1" applyBorder="1" applyAlignment="1">
      <alignment wrapText="1"/>
    </xf>
    <xf numFmtId="0" fontId="32" fillId="2" borderId="1" xfId="0" applyFont="1" applyFill="1" applyBorder="1" applyAlignment="1">
      <alignment wrapText="1"/>
    </xf>
    <xf numFmtId="0" fontId="31" fillId="2" borderId="1" xfId="0" applyFont="1" applyFill="1" applyBorder="1" applyAlignment="1">
      <alignment vertical="top" wrapText="1"/>
    </xf>
    <xf numFmtId="0" fontId="33" fillId="0" borderId="0" xfId="7" applyFont="1" applyAlignment="1">
      <alignment vertical="center" wrapText="1"/>
    </xf>
    <xf numFmtId="0" fontId="15" fillId="0" borderId="0" xfId="6" applyFont="1" applyBorder="1" applyAlignment="1">
      <alignment horizontal="center" vertical="top" wrapText="1"/>
    </xf>
    <xf numFmtId="0" fontId="18" fillId="0" borderId="0" xfId="3" applyFont="1" applyAlignment="1">
      <alignment horizontal="center" vertical="center"/>
    </xf>
    <xf numFmtId="0" fontId="8" fillId="0" borderId="0" xfId="2">
      <alignment vertical="center"/>
    </xf>
    <xf numFmtId="0" fontId="2" fillId="2" borderId="23" xfId="9" applyFont="1" applyFill="1" applyBorder="1" applyAlignment="1">
      <alignment horizontal="center" vertical="center"/>
    </xf>
    <xf numFmtId="0" fontId="2" fillId="2" borderId="23" xfId="9" applyFont="1" applyFill="1" applyBorder="1" applyAlignment="1">
      <alignment horizontal="left" vertical="center"/>
    </xf>
    <xf numFmtId="0" fontId="28" fillId="2" borderId="23" xfId="9" applyFont="1" applyFill="1" applyBorder="1" applyAlignment="1">
      <alignment horizontal="center" vertical="center"/>
    </xf>
    <xf numFmtId="0" fontId="2" fillId="2" borderId="1" xfId="7" applyFont="1" applyFill="1" applyBorder="1">
      <alignment vertical="center"/>
    </xf>
    <xf numFmtId="0" fontId="18" fillId="0" borderId="22" xfId="3" applyFont="1" applyBorder="1" applyAlignment="1">
      <alignment horizontal="center" vertical="center"/>
    </xf>
    <xf numFmtId="0" fontId="0" fillId="0" borderId="23" xfId="0" applyBorder="1" applyAlignment="1">
      <alignment horizontal="center" vertical="center"/>
    </xf>
    <xf numFmtId="0" fontId="21" fillId="0" borderId="0" xfId="6" applyFont="1" applyBorder="1" applyAlignment="1">
      <alignment horizontal="center" wrapText="1"/>
    </xf>
    <xf numFmtId="0" fontId="13" fillId="0" borderId="0" xfId="10" applyAlignment="1">
      <alignment horizontal="center" wrapText="1"/>
    </xf>
    <xf numFmtId="0" fontId="39" fillId="0" borderId="0" xfId="2" applyFont="1" applyBorder="1" applyAlignment="1">
      <alignment horizontal="center" vertical="center"/>
    </xf>
    <xf numFmtId="0" fontId="16" fillId="0" borderId="0" xfId="6" applyFont="1" applyBorder="1" applyAlignment="1">
      <alignment horizontal="left" vertical="top" wrapText="1"/>
    </xf>
    <xf numFmtId="0" fontId="17" fillId="0" borderId="0" xfId="6" applyFont="1" applyBorder="1" applyAlignment="1">
      <alignment horizontal="left" vertical="top" wrapText="1"/>
    </xf>
    <xf numFmtId="0" fontId="19" fillId="0" borderId="0" xfId="6" applyFont="1" applyBorder="1" applyAlignment="1">
      <alignment horizontal="center" vertical="top" wrapText="1"/>
    </xf>
    <xf numFmtId="0" fontId="4" fillId="0" borderId="0" xfId="5" applyAlignment="1">
      <alignment horizontal="center" vertical="top" wrapText="1"/>
    </xf>
    <xf numFmtId="0" fontId="20" fillId="0" borderId="0" xfId="6" applyFont="1" applyBorder="1" applyAlignment="1">
      <alignment horizontal="center" vertical="top"/>
    </xf>
    <xf numFmtId="0" fontId="13" fillId="0" borderId="0" xfId="10" applyAlignment="1">
      <alignment horizontal="center" vertical="top"/>
    </xf>
    <xf numFmtId="0" fontId="25" fillId="0" borderId="0" xfId="6" applyFont="1" applyBorder="1" applyAlignment="1">
      <alignment horizontal="center" vertical="top" wrapText="1"/>
    </xf>
    <xf numFmtId="0" fontId="37" fillId="0" borderId="0" xfId="0" applyFont="1" applyAlignment="1">
      <alignment horizontal="center" vertical="top" wrapText="1"/>
    </xf>
    <xf numFmtId="0" fontId="25" fillId="0" borderId="22" xfId="3" applyFont="1" applyBorder="1" applyAlignment="1">
      <alignment horizontal="center" vertical="center"/>
    </xf>
    <xf numFmtId="0" fontId="38" fillId="0" borderId="23" xfId="0" applyFont="1" applyBorder="1" applyAlignment="1">
      <alignment horizontal="center" vertical="center"/>
    </xf>
    <xf numFmtId="0" fontId="9" fillId="0" borderId="0" xfId="3" applyFont="1" applyBorder="1" applyAlignment="1">
      <alignment horizontal="center" vertical="center"/>
    </xf>
    <xf numFmtId="0" fontId="4" fillId="3" borderId="7" xfId="8" applyFont="1" applyFill="1" applyBorder="1" applyAlignment="1">
      <alignment horizontal="center" vertical="center" wrapText="1"/>
    </xf>
    <xf numFmtId="0" fontId="4" fillId="3" borderId="4" xfId="8" applyFont="1" applyFill="1" applyBorder="1" applyAlignment="1">
      <alignment horizontal="center" vertical="center" wrapText="1"/>
    </xf>
    <xf numFmtId="0" fontId="4" fillId="3" borderId="17" xfId="8" applyFont="1" applyFill="1" applyBorder="1" applyAlignment="1">
      <alignment horizontal="center" vertical="center" wrapText="1"/>
    </xf>
    <xf numFmtId="0" fontId="4" fillId="3" borderId="6" xfId="8" applyFont="1" applyFill="1" applyBorder="1" applyAlignment="1">
      <alignment horizontal="center" vertical="center"/>
    </xf>
    <xf numFmtId="0" fontId="4" fillId="3" borderId="12" xfId="8" applyFont="1" applyFill="1" applyBorder="1" applyAlignment="1">
      <alignment horizontal="center" vertical="center"/>
    </xf>
    <xf numFmtId="0" fontId="4" fillId="3" borderId="16" xfId="8" applyFont="1" applyFill="1" applyBorder="1" applyAlignment="1">
      <alignment horizontal="center" vertical="center"/>
    </xf>
    <xf numFmtId="0" fontId="4" fillId="3" borderId="7" xfId="8" applyFont="1" applyFill="1" applyBorder="1" applyAlignment="1">
      <alignment horizontal="center" vertical="center"/>
    </xf>
    <xf numFmtId="0" fontId="4" fillId="3" borderId="4" xfId="8" applyFont="1" applyFill="1" applyBorder="1" applyAlignment="1">
      <alignment horizontal="center" vertical="center"/>
    </xf>
    <xf numFmtId="0" fontId="4" fillId="3" borderId="17" xfId="8" applyFont="1" applyFill="1" applyBorder="1" applyAlignment="1">
      <alignment horizontal="center" vertical="center"/>
    </xf>
    <xf numFmtId="0" fontId="35" fillId="3" borderId="7" xfId="8" applyFont="1" applyFill="1" applyBorder="1" applyAlignment="1">
      <alignment vertical="center"/>
    </xf>
    <xf numFmtId="0" fontId="35" fillId="3" borderId="4" xfId="8" applyFont="1" applyFill="1" applyBorder="1" applyAlignment="1">
      <alignment vertical="center"/>
    </xf>
    <xf numFmtId="0" fontId="35" fillId="3" borderId="17" xfId="8" applyFont="1" applyFill="1" applyBorder="1" applyAlignment="1">
      <alignment vertical="center"/>
    </xf>
    <xf numFmtId="0" fontId="35" fillId="4" borderId="10" xfId="1" applyFont="1" applyFill="1" applyBorder="1" applyAlignment="1">
      <alignment horizontal="center" vertical="center" wrapText="1"/>
    </xf>
    <xf numFmtId="0" fontId="35" fillId="4" borderId="14" xfId="1" applyFont="1" applyFill="1" applyBorder="1" applyAlignment="1">
      <alignment horizontal="center" vertical="center" wrapText="1"/>
    </xf>
    <xf numFmtId="0" fontId="35" fillId="4" borderId="20" xfId="1" applyFont="1" applyFill="1" applyBorder="1" applyAlignment="1">
      <alignment horizontal="center" vertical="center" wrapText="1"/>
    </xf>
    <xf numFmtId="0" fontId="4" fillId="3" borderId="11" xfId="8" applyFont="1" applyFill="1" applyBorder="1" applyAlignment="1">
      <alignment horizontal="center" vertical="center"/>
    </xf>
    <xf numFmtId="0" fontId="4" fillId="3" borderId="15" xfId="8" applyFont="1" applyFill="1" applyBorder="1" applyAlignment="1">
      <alignment horizontal="center" vertical="center"/>
    </xf>
    <xf numFmtId="0" fontId="4" fillId="3" borderId="21" xfId="8" applyFont="1" applyFill="1" applyBorder="1" applyAlignment="1">
      <alignment horizontal="center" vertical="center"/>
    </xf>
    <xf numFmtId="0" fontId="3" fillId="3" borderId="7" xfId="8" applyFont="1" applyFill="1" applyBorder="1" applyAlignment="1">
      <alignment horizontal="center" vertical="center"/>
    </xf>
    <xf numFmtId="0" fontId="3" fillId="3" borderId="4" xfId="8" applyFont="1" applyFill="1" applyBorder="1" applyAlignment="1">
      <alignment horizontal="center" vertical="center"/>
    </xf>
    <xf numFmtId="0" fontId="3" fillId="3" borderId="17" xfId="8" applyFont="1" applyFill="1" applyBorder="1" applyAlignment="1">
      <alignment horizontal="center" vertical="center"/>
    </xf>
    <xf numFmtId="0" fontId="4" fillId="3" borderId="8" xfId="8" applyFont="1" applyFill="1" applyBorder="1" applyAlignment="1">
      <alignment horizontal="center" vertical="center"/>
    </xf>
    <xf numFmtId="0" fontId="4" fillId="3" borderId="5" xfId="8" applyFont="1" applyFill="1" applyBorder="1" applyAlignment="1">
      <alignment horizontal="center" vertical="center"/>
    </xf>
    <xf numFmtId="0" fontId="4" fillId="3" borderId="18" xfId="8" applyFont="1" applyFill="1" applyBorder="1" applyAlignment="1">
      <alignment horizontal="center" vertical="center"/>
    </xf>
    <xf numFmtId="0" fontId="4" fillId="3" borderId="9" xfId="8" applyFont="1" applyFill="1" applyBorder="1" applyAlignment="1">
      <alignment horizontal="center" vertical="center"/>
    </xf>
    <xf numFmtId="0" fontId="4" fillId="3" borderId="13" xfId="8" applyFont="1" applyFill="1" applyBorder="1" applyAlignment="1">
      <alignment horizontal="center" vertical="center"/>
    </xf>
    <xf numFmtId="0" fontId="4" fillId="3" borderId="19" xfId="8" applyFont="1" applyFill="1" applyBorder="1" applyAlignment="1">
      <alignment horizontal="center" vertical="center"/>
    </xf>
    <xf numFmtId="0" fontId="8" fillId="0" borderId="0" xfId="11" applyBorder="1">
      <alignment vertical="center"/>
    </xf>
    <xf numFmtId="0" fontId="8" fillId="0" borderId="24" xfId="3" applyFont="1" applyBorder="1" applyAlignment="1">
      <alignment horizontal="center" vertical="top" wrapText="1"/>
    </xf>
    <xf numFmtId="49" fontId="11" fillId="0" borderId="24" xfId="3" applyNumberFormat="1" applyFont="1" applyBorder="1" applyAlignment="1">
      <alignment horizontal="center" vertical="top" wrapText="1"/>
    </xf>
    <xf numFmtId="0" fontId="8" fillId="0" borderId="24" xfId="3" applyFont="1" applyBorder="1" applyAlignment="1">
      <alignment horizontal="justify" vertical="top" wrapText="1"/>
    </xf>
    <xf numFmtId="0" fontId="11" fillId="0" borderId="24" xfId="3" applyFont="1" applyBorder="1" applyAlignment="1">
      <alignment horizontal="center" vertical="center" wrapText="1"/>
    </xf>
    <xf numFmtId="49" fontId="8" fillId="0" borderId="24" xfId="3" applyNumberFormat="1" applyFont="1" applyBorder="1" applyAlignment="1">
      <alignment horizontal="center" vertical="top" wrapText="1"/>
    </xf>
    <xf numFmtId="0" fontId="34" fillId="0" borderId="24" xfId="3" applyFont="1" applyBorder="1" applyAlignment="1">
      <alignment horizontal="justify" vertical="top" wrapText="1"/>
    </xf>
    <xf numFmtId="0" fontId="12" fillId="0" borderId="24" xfId="3" applyFont="1" applyBorder="1" applyAlignment="1">
      <alignment horizontal="left" vertical="center" wrapText="1"/>
    </xf>
    <xf numFmtId="0" fontId="11" fillId="0" borderId="24" xfId="3" applyFont="1" applyBorder="1" applyAlignment="1">
      <alignment horizontal="left" vertical="top" wrapText="1"/>
    </xf>
    <xf numFmtId="0" fontId="10" fillId="0" borderId="25" xfId="11" applyFont="1" applyBorder="1" applyAlignment="1">
      <alignment horizontal="center" vertical="center" wrapText="1"/>
    </xf>
    <xf numFmtId="0" fontId="10" fillId="0" borderId="26" xfId="11" applyFont="1" applyBorder="1" applyAlignment="1">
      <alignment horizontal="center" vertical="center" wrapText="1"/>
    </xf>
    <xf numFmtId="0" fontId="10" fillId="0" borderId="27" xfId="11" applyFont="1" applyBorder="1" applyAlignment="1">
      <alignment horizontal="center" vertical="center" wrapText="1"/>
    </xf>
    <xf numFmtId="0" fontId="8" fillId="0" borderId="28" xfId="3" applyFont="1" applyBorder="1" applyAlignment="1">
      <alignment horizontal="center" vertical="top" wrapText="1"/>
    </xf>
    <xf numFmtId="0" fontId="8" fillId="0" borderId="29" xfId="3" applyFont="1" applyBorder="1" applyAlignment="1">
      <alignment horizontal="center" vertical="top" wrapText="1"/>
    </xf>
    <xf numFmtId="14" fontId="11" fillId="0" borderId="29" xfId="3" applyNumberFormat="1" applyFont="1" applyBorder="1" applyAlignment="1">
      <alignment horizontal="center" vertical="top" wrapText="1"/>
    </xf>
    <xf numFmtId="0" fontId="11" fillId="0" borderId="28" xfId="3" applyFont="1" applyBorder="1" applyAlignment="1">
      <alignment horizontal="center" vertical="top" wrapText="1"/>
    </xf>
    <xf numFmtId="0" fontId="11" fillId="0" borderId="30" xfId="3" applyFont="1" applyBorder="1" applyAlignment="1">
      <alignment horizontal="center" vertical="top" wrapText="1"/>
    </xf>
    <xf numFmtId="49" fontId="8" fillId="0" borderId="31" xfId="3" applyNumberFormat="1" applyFont="1" applyBorder="1" applyAlignment="1">
      <alignment horizontal="center" vertical="top" wrapText="1"/>
    </xf>
    <xf numFmtId="0" fontId="8" fillId="0" borderId="31" xfId="3" applyFont="1" applyBorder="1" applyAlignment="1">
      <alignment horizontal="justify" vertical="top" wrapText="1"/>
    </xf>
    <xf numFmtId="0" fontId="11" fillId="0" borderId="31" xfId="3" applyFont="1" applyBorder="1" applyAlignment="1">
      <alignment horizontal="center" vertical="center" wrapText="1"/>
    </xf>
    <xf numFmtId="0" fontId="8" fillId="0" borderId="31" xfId="3" applyFont="1" applyBorder="1" applyAlignment="1">
      <alignment horizontal="center" vertical="top" wrapText="1"/>
    </xf>
    <xf numFmtId="0" fontId="8" fillId="0" borderId="32" xfId="3" applyFont="1" applyBorder="1" applyAlignment="1">
      <alignment horizontal="center" vertical="top" wrapText="1"/>
    </xf>
  </cellXfs>
  <cellStyles count="12">
    <cellStyle name="常规" xfId="0" builtinId="0"/>
    <cellStyle name="常规 2" xfId="7"/>
    <cellStyle name="常规 2 2" xfId="5"/>
    <cellStyle name="常规 2 3 2" xfId="6"/>
    <cellStyle name="常规 3" xfId="9"/>
    <cellStyle name="常规 3 2" xfId="4"/>
    <cellStyle name="常规 4" xfId="10"/>
    <cellStyle name="常规_Sheet4_项目周报" xfId="8"/>
    <cellStyle name="常规_封页" xfId="3"/>
    <cellStyle name="常规_封页 2" xfId="2"/>
    <cellStyle name="常规_封页 3" xfId="11"/>
    <cellStyle name="常规_需求跟踪矩阵" xfId="1"/>
  </cellStyles>
  <dxfs count="44">
    <dxf>
      <font>
        <b val="0"/>
        <sz val="11"/>
        <color indexed="8"/>
      </font>
      <fill>
        <patternFill patternType="solid">
          <fgColor indexed="55"/>
          <bgColor indexed="23"/>
        </patternFill>
      </fill>
    </dxf>
    <dxf>
      <font>
        <b val="0"/>
        <sz val="11"/>
        <color indexed="8"/>
      </font>
      <fill>
        <patternFill patternType="solid">
          <fgColor indexed="31"/>
          <bgColor indexed="22"/>
        </patternFill>
      </fill>
    </dxf>
    <dxf>
      <font>
        <b val="0"/>
        <sz val="11"/>
        <color indexed="8"/>
      </font>
      <fill>
        <patternFill patternType="solid">
          <fgColor indexed="55"/>
          <bgColor indexed="23"/>
        </patternFill>
      </fill>
    </dxf>
    <dxf>
      <font>
        <b val="0"/>
        <sz val="11"/>
        <color indexed="8"/>
      </font>
      <fill>
        <patternFill patternType="solid">
          <fgColor indexed="31"/>
          <bgColor indexed="22"/>
        </patternFill>
      </fill>
    </dxf>
    <dxf>
      <font>
        <b val="0"/>
        <sz val="11"/>
        <color indexed="8"/>
      </font>
      <fill>
        <patternFill patternType="solid">
          <fgColor indexed="55"/>
          <bgColor indexed="23"/>
        </patternFill>
      </fill>
    </dxf>
    <dxf>
      <font>
        <b val="0"/>
        <sz val="11"/>
        <color indexed="8"/>
      </font>
      <fill>
        <patternFill patternType="solid">
          <fgColor indexed="31"/>
          <bgColor indexed="22"/>
        </patternFill>
      </fill>
    </dxf>
    <dxf>
      <font>
        <b val="0"/>
        <sz val="11"/>
        <color indexed="8"/>
      </font>
      <fill>
        <patternFill patternType="solid">
          <fgColor indexed="55"/>
          <bgColor indexed="23"/>
        </patternFill>
      </fill>
    </dxf>
    <dxf>
      <font>
        <b val="0"/>
        <sz val="11"/>
        <color indexed="8"/>
      </font>
      <fill>
        <patternFill patternType="solid">
          <fgColor indexed="31"/>
          <bgColor indexed="22"/>
        </patternFill>
      </fill>
    </dxf>
    <dxf>
      <font>
        <b val="0"/>
        <sz val="11"/>
        <color indexed="8"/>
      </font>
      <fill>
        <patternFill patternType="solid">
          <fgColor indexed="55"/>
          <bgColor indexed="23"/>
        </patternFill>
      </fill>
    </dxf>
    <dxf>
      <font>
        <b val="0"/>
        <sz val="11"/>
        <color indexed="8"/>
      </font>
      <fill>
        <patternFill patternType="solid">
          <fgColor indexed="31"/>
          <bgColor indexed="22"/>
        </patternFill>
      </fill>
    </dxf>
    <dxf>
      <font>
        <b val="0"/>
        <sz val="11"/>
        <color indexed="8"/>
      </font>
      <fill>
        <patternFill patternType="solid">
          <fgColor indexed="55"/>
          <bgColor indexed="23"/>
        </patternFill>
      </fill>
    </dxf>
    <dxf>
      <font>
        <b val="0"/>
        <sz val="11"/>
        <color indexed="8"/>
      </font>
      <fill>
        <patternFill patternType="solid">
          <fgColor indexed="31"/>
          <bgColor indexed="22"/>
        </patternFill>
      </fill>
    </dxf>
    <dxf>
      <font>
        <b val="0"/>
        <sz val="11"/>
        <color indexed="8"/>
      </font>
      <fill>
        <patternFill patternType="solid">
          <fgColor indexed="55"/>
          <bgColor indexed="23"/>
        </patternFill>
      </fill>
    </dxf>
    <dxf>
      <font>
        <b val="0"/>
        <sz val="11"/>
        <color indexed="8"/>
      </font>
      <fill>
        <patternFill patternType="solid">
          <fgColor indexed="31"/>
          <bgColor indexed="22"/>
        </patternFill>
      </fill>
    </dxf>
    <dxf>
      <font>
        <b val="0"/>
        <sz val="11"/>
        <color indexed="8"/>
      </font>
      <fill>
        <patternFill patternType="solid">
          <fgColor indexed="55"/>
          <bgColor indexed="23"/>
        </patternFill>
      </fill>
    </dxf>
    <dxf>
      <font>
        <b val="0"/>
        <sz val="11"/>
        <color indexed="8"/>
      </font>
      <fill>
        <patternFill patternType="solid">
          <fgColor indexed="31"/>
          <bgColor indexed="22"/>
        </patternFill>
      </fill>
    </dxf>
    <dxf>
      <font>
        <b val="0"/>
        <sz val="11"/>
        <color indexed="8"/>
      </font>
      <fill>
        <patternFill patternType="solid">
          <fgColor indexed="55"/>
          <bgColor indexed="23"/>
        </patternFill>
      </fill>
    </dxf>
    <dxf>
      <font>
        <b val="0"/>
        <sz val="11"/>
        <color indexed="8"/>
      </font>
      <fill>
        <patternFill patternType="solid">
          <fgColor indexed="31"/>
          <bgColor indexed="22"/>
        </patternFill>
      </fill>
    </dxf>
    <dxf>
      <font>
        <b val="0"/>
        <sz val="11"/>
        <color indexed="8"/>
      </font>
      <fill>
        <patternFill patternType="solid">
          <fgColor indexed="55"/>
          <bgColor indexed="23"/>
        </patternFill>
      </fill>
    </dxf>
    <dxf>
      <font>
        <b val="0"/>
        <sz val="11"/>
        <color indexed="8"/>
      </font>
      <fill>
        <patternFill patternType="solid">
          <fgColor indexed="31"/>
          <bgColor indexed="22"/>
        </patternFill>
      </fill>
    </dxf>
    <dxf>
      <font>
        <b val="0"/>
        <sz val="11"/>
        <color indexed="8"/>
      </font>
      <fill>
        <patternFill patternType="solid">
          <fgColor indexed="55"/>
          <bgColor indexed="23"/>
        </patternFill>
      </fill>
    </dxf>
    <dxf>
      <font>
        <b val="0"/>
        <sz val="11"/>
        <color indexed="8"/>
      </font>
      <fill>
        <patternFill patternType="solid">
          <fgColor indexed="31"/>
          <bgColor indexed="22"/>
        </patternFill>
      </fill>
    </dxf>
    <dxf>
      <font>
        <b val="0"/>
        <sz val="11"/>
        <color indexed="8"/>
      </font>
      <fill>
        <patternFill patternType="solid">
          <fgColor indexed="55"/>
          <bgColor indexed="23"/>
        </patternFill>
      </fill>
    </dxf>
    <dxf>
      <font>
        <b val="0"/>
        <sz val="11"/>
        <color indexed="8"/>
      </font>
      <fill>
        <patternFill patternType="solid">
          <fgColor indexed="31"/>
          <bgColor indexed="22"/>
        </patternFill>
      </fill>
    </dxf>
    <dxf>
      <font>
        <b val="0"/>
        <sz val="11"/>
        <color indexed="8"/>
      </font>
      <fill>
        <patternFill patternType="solid">
          <fgColor indexed="55"/>
          <bgColor indexed="23"/>
        </patternFill>
      </fill>
    </dxf>
    <dxf>
      <font>
        <b val="0"/>
        <sz val="11"/>
        <color indexed="8"/>
      </font>
      <fill>
        <patternFill patternType="solid">
          <fgColor indexed="31"/>
          <bgColor indexed="22"/>
        </patternFill>
      </fill>
    </dxf>
    <dxf>
      <font>
        <b val="0"/>
        <sz val="11"/>
        <color indexed="8"/>
      </font>
      <fill>
        <patternFill patternType="solid">
          <fgColor indexed="55"/>
          <bgColor indexed="23"/>
        </patternFill>
      </fill>
    </dxf>
    <dxf>
      <font>
        <b val="0"/>
        <sz val="11"/>
        <color indexed="8"/>
      </font>
      <fill>
        <patternFill patternType="solid">
          <fgColor indexed="31"/>
          <bgColor indexed="22"/>
        </patternFill>
      </fill>
    </dxf>
    <dxf>
      <font>
        <b val="0"/>
        <sz val="11"/>
        <color indexed="8"/>
      </font>
      <fill>
        <patternFill patternType="solid">
          <fgColor indexed="55"/>
          <bgColor indexed="23"/>
        </patternFill>
      </fill>
    </dxf>
    <dxf>
      <font>
        <b val="0"/>
        <sz val="11"/>
        <color indexed="8"/>
      </font>
      <fill>
        <patternFill patternType="solid">
          <fgColor indexed="31"/>
          <bgColor indexed="22"/>
        </patternFill>
      </fill>
    </dxf>
    <dxf>
      <font>
        <b val="0"/>
        <sz val="11"/>
        <color indexed="8"/>
      </font>
      <fill>
        <patternFill patternType="solid">
          <fgColor indexed="55"/>
          <bgColor indexed="23"/>
        </patternFill>
      </fill>
    </dxf>
    <dxf>
      <font>
        <b val="0"/>
        <sz val="11"/>
        <color indexed="8"/>
      </font>
      <fill>
        <patternFill patternType="solid">
          <fgColor indexed="31"/>
          <bgColor indexed="22"/>
        </patternFill>
      </fill>
    </dxf>
    <dxf>
      <font>
        <b val="0"/>
        <sz val="11"/>
        <color indexed="8"/>
      </font>
      <fill>
        <patternFill patternType="solid">
          <fgColor indexed="55"/>
          <bgColor indexed="23"/>
        </patternFill>
      </fill>
    </dxf>
    <dxf>
      <font>
        <b val="0"/>
        <sz val="11"/>
        <color indexed="8"/>
      </font>
      <fill>
        <patternFill patternType="solid">
          <fgColor indexed="31"/>
          <bgColor indexed="22"/>
        </patternFill>
      </fill>
    </dxf>
    <dxf>
      <font>
        <b val="0"/>
        <sz val="11"/>
        <color indexed="8"/>
      </font>
      <fill>
        <patternFill patternType="solid">
          <fgColor indexed="55"/>
          <bgColor indexed="23"/>
        </patternFill>
      </fill>
    </dxf>
    <dxf>
      <font>
        <b val="0"/>
        <sz val="11"/>
        <color indexed="8"/>
      </font>
      <fill>
        <patternFill patternType="solid">
          <fgColor indexed="31"/>
          <bgColor indexed="22"/>
        </patternFill>
      </fill>
    </dxf>
    <dxf>
      <font>
        <b val="0"/>
        <sz val="11"/>
        <color indexed="8"/>
      </font>
      <fill>
        <patternFill patternType="solid">
          <fgColor indexed="55"/>
          <bgColor indexed="23"/>
        </patternFill>
      </fill>
    </dxf>
    <dxf>
      <font>
        <b val="0"/>
        <sz val="11"/>
        <color indexed="8"/>
      </font>
      <fill>
        <patternFill patternType="solid">
          <fgColor indexed="31"/>
          <bgColor indexed="22"/>
        </patternFill>
      </fill>
    </dxf>
    <dxf>
      <font>
        <b val="0"/>
        <sz val="11"/>
        <color indexed="8"/>
      </font>
      <fill>
        <patternFill patternType="solid">
          <fgColor indexed="55"/>
          <bgColor indexed="23"/>
        </patternFill>
      </fill>
    </dxf>
    <dxf>
      <font>
        <b val="0"/>
        <sz val="11"/>
        <color indexed="8"/>
      </font>
      <fill>
        <patternFill patternType="solid">
          <fgColor indexed="31"/>
          <bgColor indexed="22"/>
        </patternFill>
      </fill>
    </dxf>
    <dxf>
      <font>
        <b val="0"/>
        <sz val="11"/>
        <color indexed="8"/>
      </font>
      <fill>
        <patternFill patternType="solid">
          <fgColor indexed="55"/>
          <bgColor indexed="23"/>
        </patternFill>
      </fill>
    </dxf>
    <dxf>
      <font>
        <b val="0"/>
        <sz val="11"/>
        <color indexed="8"/>
      </font>
      <fill>
        <patternFill patternType="solid">
          <fgColor indexed="31"/>
          <bgColor indexed="22"/>
        </patternFill>
      </fill>
    </dxf>
    <dxf>
      <font>
        <b val="0"/>
        <sz val="11"/>
        <color indexed="8"/>
      </font>
      <fill>
        <patternFill patternType="solid">
          <fgColor indexed="55"/>
          <bgColor indexed="23"/>
        </patternFill>
      </fill>
    </dxf>
    <dxf>
      <font>
        <b val="0"/>
        <sz val="11"/>
        <color indexed="8"/>
      </font>
      <fill>
        <patternFill patternType="solid">
          <fgColor indexed="31"/>
          <bgColor indexed="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447675</xdr:colOff>
      <xdr:row>0</xdr:row>
      <xdr:rowOff>106680</xdr:rowOff>
    </xdr:from>
    <xdr:to>
      <xdr:col>8</xdr:col>
      <xdr:colOff>220980</xdr:colOff>
      <xdr:row>2</xdr:row>
      <xdr:rowOff>85725</xdr:rowOff>
    </xdr:to>
    <xdr:pic>
      <xdr:nvPicPr>
        <xdr:cNvPr id="2" name="图片 2" descr="image"/>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3975735" y="106680"/>
          <a:ext cx="1784985" cy="4819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ome/li-tuo/&#26700;&#38754;/&#26410;&#21629;&#21517;&#25991;&#20214;&#22841;/ARXMLD:/&#39033;&#30446;/CEVT-JLBP301/Library/QMS(A-SPICE+FS)/08.Review/&#35780;&#23457;&#35760;&#24405;.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文件封面"/>
      <sheetName val="文件修改控制"/>
      <sheetName val="使用指南"/>
      <sheetName val="管理评审履历"/>
      <sheetName val="管理评审记录"/>
      <sheetName val="技术评审履历"/>
      <sheetName val="技术评审记录_开发相关"/>
      <sheetName val="技术评审记录-测试相关"/>
      <sheetName val="技术评审准备阶段问题记录 "/>
      <sheetName val="附录问题类型定义"/>
    </sheetNames>
    <sheetDataSet>
      <sheetData sheetId="0"/>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6"/>
  <sheetViews>
    <sheetView showGridLines="0" topLeftCell="A4" workbookViewId="0">
      <selection activeCell="D12" sqref="D12"/>
    </sheetView>
  </sheetViews>
  <sheetFormatPr defaultColWidth="9" defaultRowHeight="13.2"/>
  <cols>
    <col min="1" max="1" width="4.33203125" style="13" customWidth="1"/>
    <col min="2" max="7" width="11.77734375" style="13" customWidth="1"/>
    <col min="8" max="8" width="5.77734375" style="13" customWidth="1"/>
    <col min="9" max="256" width="9" style="13"/>
    <col min="257" max="257" width="4.33203125" style="13" customWidth="1"/>
    <col min="258" max="263" width="11.77734375" style="13" customWidth="1"/>
    <col min="264" max="264" width="5.77734375" style="13" customWidth="1"/>
    <col min="265" max="512" width="9" style="13"/>
    <col min="513" max="513" width="4.33203125" style="13" customWidth="1"/>
    <col min="514" max="519" width="11.77734375" style="13" customWidth="1"/>
    <col min="520" max="520" width="5.77734375" style="13" customWidth="1"/>
    <col min="521" max="768" width="9" style="13"/>
    <col min="769" max="769" width="4.33203125" style="13" customWidth="1"/>
    <col min="770" max="775" width="11.77734375" style="13" customWidth="1"/>
    <col min="776" max="776" width="5.77734375" style="13" customWidth="1"/>
    <col min="777" max="1024" width="9" style="13"/>
    <col min="1025" max="1025" width="4.33203125" style="13" customWidth="1"/>
    <col min="1026" max="1031" width="11.77734375" style="13" customWidth="1"/>
    <col min="1032" max="1032" width="5.77734375" style="13" customWidth="1"/>
    <col min="1033" max="1280" width="9" style="13"/>
    <col min="1281" max="1281" width="4.33203125" style="13" customWidth="1"/>
    <col min="1282" max="1287" width="11.77734375" style="13" customWidth="1"/>
    <col min="1288" max="1288" width="5.77734375" style="13" customWidth="1"/>
    <col min="1289" max="1536" width="9" style="13"/>
    <col min="1537" max="1537" width="4.33203125" style="13" customWidth="1"/>
    <col min="1538" max="1543" width="11.77734375" style="13" customWidth="1"/>
    <col min="1544" max="1544" width="5.77734375" style="13" customWidth="1"/>
    <col min="1545" max="1792" width="9" style="13"/>
    <col min="1793" max="1793" width="4.33203125" style="13" customWidth="1"/>
    <col min="1794" max="1799" width="11.77734375" style="13" customWidth="1"/>
    <col min="1800" max="1800" width="5.77734375" style="13" customWidth="1"/>
    <col min="1801" max="2048" width="9" style="13"/>
    <col min="2049" max="2049" width="4.33203125" style="13" customWidth="1"/>
    <col min="2050" max="2055" width="11.77734375" style="13" customWidth="1"/>
    <col min="2056" max="2056" width="5.77734375" style="13" customWidth="1"/>
    <col min="2057" max="2304" width="9" style="13"/>
    <col min="2305" max="2305" width="4.33203125" style="13" customWidth="1"/>
    <col min="2306" max="2311" width="11.77734375" style="13" customWidth="1"/>
    <col min="2312" max="2312" width="5.77734375" style="13" customWidth="1"/>
    <col min="2313" max="2560" width="9" style="13"/>
    <col min="2561" max="2561" width="4.33203125" style="13" customWidth="1"/>
    <col min="2562" max="2567" width="11.77734375" style="13" customWidth="1"/>
    <col min="2568" max="2568" width="5.77734375" style="13" customWidth="1"/>
    <col min="2569" max="2816" width="9" style="13"/>
    <col min="2817" max="2817" width="4.33203125" style="13" customWidth="1"/>
    <col min="2818" max="2823" width="11.77734375" style="13" customWidth="1"/>
    <col min="2824" max="2824" width="5.77734375" style="13" customWidth="1"/>
    <col min="2825" max="3072" width="9" style="13"/>
    <col min="3073" max="3073" width="4.33203125" style="13" customWidth="1"/>
    <col min="3074" max="3079" width="11.77734375" style="13" customWidth="1"/>
    <col min="3080" max="3080" width="5.77734375" style="13" customWidth="1"/>
    <col min="3081" max="3328" width="9" style="13"/>
    <col min="3329" max="3329" width="4.33203125" style="13" customWidth="1"/>
    <col min="3330" max="3335" width="11.77734375" style="13" customWidth="1"/>
    <col min="3336" max="3336" width="5.77734375" style="13" customWidth="1"/>
    <col min="3337" max="3584" width="9" style="13"/>
    <col min="3585" max="3585" width="4.33203125" style="13" customWidth="1"/>
    <col min="3586" max="3591" width="11.77734375" style="13" customWidth="1"/>
    <col min="3592" max="3592" width="5.77734375" style="13" customWidth="1"/>
    <col min="3593" max="3840" width="9" style="13"/>
    <col min="3841" max="3841" width="4.33203125" style="13" customWidth="1"/>
    <col min="3842" max="3847" width="11.77734375" style="13" customWidth="1"/>
    <col min="3848" max="3848" width="5.77734375" style="13" customWidth="1"/>
    <col min="3849" max="4096" width="9" style="13"/>
    <col min="4097" max="4097" width="4.33203125" style="13" customWidth="1"/>
    <col min="4098" max="4103" width="11.77734375" style="13" customWidth="1"/>
    <col min="4104" max="4104" width="5.77734375" style="13" customWidth="1"/>
    <col min="4105" max="4352" width="9" style="13"/>
    <col min="4353" max="4353" width="4.33203125" style="13" customWidth="1"/>
    <col min="4354" max="4359" width="11.77734375" style="13" customWidth="1"/>
    <col min="4360" max="4360" width="5.77734375" style="13" customWidth="1"/>
    <col min="4361" max="4608" width="9" style="13"/>
    <col min="4609" max="4609" width="4.33203125" style="13" customWidth="1"/>
    <col min="4610" max="4615" width="11.77734375" style="13" customWidth="1"/>
    <col min="4616" max="4616" width="5.77734375" style="13" customWidth="1"/>
    <col min="4617" max="4864" width="9" style="13"/>
    <col min="4865" max="4865" width="4.33203125" style="13" customWidth="1"/>
    <col min="4866" max="4871" width="11.77734375" style="13" customWidth="1"/>
    <col min="4872" max="4872" width="5.77734375" style="13" customWidth="1"/>
    <col min="4873" max="5120" width="9" style="13"/>
    <col min="5121" max="5121" width="4.33203125" style="13" customWidth="1"/>
    <col min="5122" max="5127" width="11.77734375" style="13" customWidth="1"/>
    <col min="5128" max="5128" width="5.77734375" style="13" customWidth="1"/>
    <col min="5129" max="5376" width="9" style="13"/>
    <col min="5377" max="5377" width="4.33203125" style="13" customWidth="1"/>
    <col min="5378" max="5383" width="11.77734375" style="13" customWidth="1"/>
    <col min="5384" max="5384" width="5.77734375" style="13" customWidth="1"/>
    <col min="5385" max="5632" width="9" style="13"/>
    <col min="5633" max="5633" width="4.33203125" style="13" customWidth="1"/>
    <col min="5634" max="5639" width="11.77734375" style="13" customWidth="1"/>
    <col min="5640" max="5640" width="5.77734375" style="13" customWidth="1"/>
    <col min="5641" max="5888" width="9" style="13"/>
    <col min="5889" max="5889" width="4.33203125" style="13" customWidth="1"/>
    <col min="5890" max="5895" width="11.77734375" style="13" customWidth="1"/>
    <col min="5896" max="5896" width="5.77734375" style="13" customWidth="1"/>
    <col min="5897" max="6144" width="9" style="13"/>
    <col min="6145" max="6145" width="4.33203125" style="13" customWidth="1"/>
    <col min="6146" max="6151" width="11.77734375" style="13" customWidth="1"/>
    <col min="6152" max="6152" width="5.77734375" style="13" customWidth="1"/>
    <col min="6153" max="6400" width="9" style="13"/>
    <col min="6401" max="6401" width="4.33203125" style="13" customWidth="1"/>
    <col min="6402" max="6407" width="11.77734375" style="13" customWidth="1"/>
    <col min="6408" max="6408" width="5.77734375" style="13" customWidth="1"/>
    <col min="6409" max="6656" width="9" style="13"/>
    <col min="6657" max="6657" width="4.33203125" style="13" customWidth="1"/>
    <col min="6658" max="6663" width="11.77734375" style="13" customWidth="1"/>
    <col min="6664" max="6664" width="5.77734375" style="13" customWidth="1"/>
    <col min="6665" max="6912" width="9" style="13"/>
    <col min="6913" max="6913" width="4.33203125" style="13" customWidth="1"/>
    <col min="6914" max="6919" width="11.77734375" style="13" customWidth="1"/>
    <col min="6920" max="6920" width="5.77734375" style="13" customWidth="1"/>
    <col min="6921" max="7168" width="9" style="13"/>
    <col min="7169" max="7169" width="4.33203125" style="13" customWidth="1"/>
    <col min="7170" max="7175" width="11.77734375" style="13" customWidth="1"/>
    <col min="7176" max="7176" width="5.77734375" style="13" customWidth="1"/>
    <col min="7177" max="7424" width="9" style="13"/>
    <col min="7425" max="7425" width="4.33203125" style="13" customWidth="1"/>
    <col min="7426" max="7431" width="11.77734375" style="13" customWidth="1"/>
    <col min="7432" max="7432" width="5.77734375" style="13" customWidth="1"/>
    <col min="7433" max="7680" width="9" style="13"/>
    <col min="7681" max="7681" width="4.33203125" style="13" customWidth="1"/>
    <col min="7682" max="7687" width="11.77734375" style="13" customWidth="1"/>
    <col min="7688" max="7688" width="5.77734375" style="13" customWidth="1"/>
    <col min="7689" max="7936" width="9" style="13"/>
    <col min="7937" max="7937" width="4.33203125" style="13" customWidth="1"/>
    <col min="7938" max="7943" width="11.77734375" style="13" customWidth="1"/>
    <col min="7944" max="7944" width="5.77734375" style="13" customWidth="1"/>
    <col min="7945" max="8192" width="9" style="13"/>
    <col min="8193" max="8193" width="4.33203125" style="13" customWidth="1"/>
    <col min="8194" max="8199" width="11.77734375" style="13" customWidth="1"/>
    <col min="8200" max="8200" width="5.77734375" style="13" customWidth="1"/>
    <col min="8201" max="8448" width="9" style="13"/>
    <col min="8449" max="8449" width="4.33203125" style="13" customWidth="1"/>
    <col min="8450" max="8455" width="11.77734375" style="13" customWidth="1"/>
    <col min="8456" max="8456" width="5.77734375" style="13" customWidth="1"/>
    <col min="8457" max="8704" width="9" style="13"/>
    <col min="8705" max="8705" width="4.33203125" style="13" customWidth="1"/>
    <col min="8706" max="8711" width="11.77734375" style="13" customWidth="1"/>
    <col min="8712" max="8712" width="5.77734375" style="13" customWidth="1"/>
    <col min="8713" max="8960" width="9" style="13"/>
    <col min="8961" max="8961" width="4.33203125" style="13" customWidth="1"/>
    <col min="8962" max="8967" width="11.77734375" style="13" customWidth="1"/>
    <col min="8968" max="8968" width="5.77734375" style="13" customWidth="1"/>
    <col min="8969" max="9216" width="9" style="13"/>
    <col min="9217" max="9217" width="4.33203125" style="13" customWidth="1"/>
    <col min="9218" max="9223" width="11.77734375" style="13" customWidth="1"/>
    <col min="9224" max="9224" width="5.77734375" style="13" customWidth="1"/>
    <col min="9225" max="9472" width="9" style="13"/>
    <col min="9473" max="9473" width="4.33203125" style="13" customWidth="1"/>
    <col min="9474" max="9479" width="11.77734375" style="13" customWidth="1"/>
    <col min="9480" max="9480" width="5.77734375" style="13" customWidth="1"/>
    <col min="9481" max="9728" width="9" style="13"/>
    <col min="9729" max="9729" width="4.33203125" style="13" customWidth="1"/>
    <col min="9730" max="9735" width="11.77734375" style="13" customWidth="1"/>
    <col min="9736" max="9736" width="5.77734375" style="13" customWidth="1"/>
    <col min="9737" max="9984" width="9" style="13"/>
    <col min="9985" max="9985" width="4.33203125" style="13" customWidth="1"/>
    <col min="9986" max="9991" width="11.77734375" style="13" customWidth="1"/>
    <col min="9992" max="9992" width="5.77734375" style="13" customWidth="1"/>
    <col min="9993" max="10240" width="9" style="13"/>
    <col min="10241" max="10241" width="4.33203125" style="13" customWidth="1"/>
    <col min="10242" max="10247" width="11.77734375" style="13" customWidth="1"/>
    <col min="10248" max="10248" width="5.77734375" style="13" customWidth="1"/>
    <col min="10249" max="10496" width="9" style="13"/>
    <col min="10497" max="10497" width="4.33203125" style="13" customWidth="1"/>
    <col min="10498" max="10503" width="11.77734375" style="13" customWidth="1"/>
    <col min="10504" max="10504" width="5.77734375" style="13" customWidth="1"/>
    <col min="10505" max="10752" width="9" style="13"/>
    <col min="10753" max="10753" width="4.33203125" style="13" customWidth="1"/>
    <col min="10754" max="10759" width="11.77734375" style="13" customWidth="1"/>
    <col min="10760" max="10760" width="5.77734375" style="13" customWidth="1"/>
    <col min="10761" max="11008" width="9" style="13"/>
    <col min="11009" max="11009" width="4.33203125" style="13" customWidth="1"/>
    <col min="11010" max="11015" width="11.77734375" style="13" customWidth="1"/>
    <col min="11016" max="11016" width="5.77734375" style="13" customWidth="1"/>
    <col min="11017" max="11264" width="9" style="13"/>
    <col min="11265" max="11265" width="4.33203125" style="13" customWidth="1"/>
    <col min="11266" max="11271" width="11.77734375" style="13" customWidth="1"/>
    <col min="11272" max="11272" width="5.77734375" style="13" customWidth="1"/>
    <col min="11273" max="11520" width="9" style="13"/>
    <col min="11521" max="11521" width="4.33203125" style="13" customWidth="1"/>
    <col min="11522" max="11527" width="11.77734375" style="13" customWidth="1"/>
    <col min="11528" max="11528" width="5.77734375" style="13" customWidth="1"/>
    <col min="11529" max="11776" width="9" style="13"/>
    <col min="11777" max="11777" width="4.33203125" style="13" customWidth="1"/>
    <col min="11778" max="11783" width="11.77734375" style="13" customWidth="1"/>
    <col min="11784" max="11784" width="5.77734375" style="13" customWidth="1"/>
    <col min="11785" max="12032" width="9" style="13"/>
    <col min="12033" max="12033" width="4.33203125" style="13" customWidth="1"/>
    <col min="12034" max="12039" width="11.77734375" style="13" customWidth="1"/>
    <col min="12040" max="12040" width="5.77734375" style="13" customWidth="1"/>
    <col min="12041" max="12288" width="9" style="13"/>
    <col min="12289" max="12289" width="4.33203125" style="13" customWidth="1"/>
    <col min="12290" max="12295" width="11.77734375" style="13" customWidth="1"/>
    <col min="12296" max="12296" width="5.77734375" style="13" customWidth="1"/>
    <col min="12297" max="12544" width="9" style="13"/>
    <col min="12545" max="12545" width="4.33203125" style="13" customWidth="1"/>
    <col min="12546" max="12551" width="11.77734375" style="13" customWidth="1"/>
    <col min="12552" max="12552" width="5.77734375" style="13" customWidth="1"/>
    <col min="12553" max="12800" width="9" style="13"/>
    <col min="12801" max="12801" width="4.33203125" style="13" customWidth="1"/>
    <col min="12802" max="12807" width="11.77734375" style="13" customWidth="1"/>
    <col min="12808" max="12808" width="5.77734375" style="13" customWidth="1"/>
    <col min="12809" max="13056" width="9" style="13"/>
    <col min="13057" max="13057" width="4.33203125" style="13" customWidth="1"/>
    <col min="13058" max="13063" width="11.77734375" style="13" customWidth="1"/>
    <col min="13064" max="13064" width="5.77734375" style="13" customWidth="1"/>
    <col min="13065" max="13312" width="9" style="13"/>
    <col min="13313" max="13313" width="4.33203125" style="13" customWidth="1"/>
    <col min="13314" max="13319" width="11.77734375" style="13" customWidth="1"/>
    <col min="13320" max="13320" width="5.77734375" style="13" customWidth="1"/>
    <col min="13321" max="13568" width="9" style="13"/>
    <col min="13569" max="13569" width="4.33203125" style="13" customWidth="1"/>
    <col min="13570" max="13575" width="11.77734375" style="13" customWidth="1"/>
    <col min="13576" max="13576" width="5.77734375" style="13" customWidth="1"/>
    <col min="13577" max="13824" width="9" style="13"/>
    <col min="13825" max="13825" width="4.33203125" style="13" customWidth="1"/>
    <col min="13826" max="13831" width="11.77734375" style="13" customWidth="1"/>
    <col min="13832" max="13832" width="5.77734375" style="13" customWidth="1"/>
    <col min="13833" max="14080" width="9" style="13"/>
    <col min="14081" max="14081" width="4.33203125" style="13" customWidth="1"/>
    <col min="14082" max="14087" width="11.77734375" style="13" customWidth="1"/>
    <col min="14088" max="14088" width="5.77734375" style="13" customWidth="1"/>
    <col min="14089" max="14336" width="9" style="13"/>
    <col min="14337" max="14337" width="4.33203125" style="13" customWidth="1"/>
    <col min="14338" max="14343" width="11.77734375" style="13" customWidth="1"/>
    <col min="14344" max="14344" width="5.77734375" style="13" customWidth="1"/>
    <col min="14345" max="14592" width="9" style="13"/>
    <col min="14593" max="14593" width="4.33203125" style="13" customWidth="1"/>
    <col min="14594" max="14599" width="11.77734375" style="13" customWidth="1"/>
    <col min="14600" max="14600" width="5.77734375" style="13" customWidth="1"/>
    <col min="14601" max="14848" width="9" style="13"/>
    <col min="14849" max="14849" width="4.33203125" style="13" customWidth="1"/>
    <col min="14850" max="14855" width="11.77734375" style="13" customWidth="1"/>
    <col min="14856" max="14856" width="5.77734375" style="13" customWidth="1"/>
    <col min="14857" max="15104" width="9" style="13"/>
    <col min="15105" max="15105" width="4.33203125" style="13" customWidth="1"/>
    <col min="15106" max="15111" width="11.77734375" style="13" customWidth="1"/>
    <col min="15112" max="15112" width="5.77734375" style="13" customWidth="1"/>
    <col min="15113" max="15360" width="9" style="13"/>
    <col min="15361" max="15361" width="4.33203125" style="13" customWidth="1"/>
    <col min="15362" max="15367" width="11.77734375" style="13" customWidth="1"/>
    <col min="15368" max="15368" width="5.77734375" style="13" customWidth="1"/>
    <col min="15369" max="15616" width="9" style="13"/>
    <col min="15617" max="15617" width="4.33203125" style="13" customWidth="1"/>
    <col min="15618" max="15623" width="11.77734375" style="13" customWidth="1"/>
    <col min="15624" max="15624" width="5.77734375" style="13" customWidth="1"/>
    <col min="15625" max="15872" width="9" style="13"/>
    <col min="15873" max="15873" width="4.33203125" style="13" customWidth="1"/>
    <col min="15874" max="15879" width="11.77734375" style="13" customWidth="1"/>
    <col min="15880" max="15880" width="5.77734375" style="13" customWidth="1"/>
    <col min="15881" max="16128" width="9" style="13"/>
    <col min="16129" max="16129" width="4.33203125" style="13" customWidth="1"/>
    <col min="16130" max="16135" width="11.77734375" style="13" customWidth="1"/>
    <col min="16136" max="16136" width="5.77734375" style="13" customWidth="1"/>
    <col min="16137" max="16384" width="9" style="13"/>
  </cols>
  <sheetData>
    <row r="1" spans="1:8" ht="17.399999999999999">
      <c r="A1" s="14"/>
      <c r="B1" s="14"/>
      <c r="C1" s="15"/>
      <c r="D1" s="15"/>
      <c r="E1" s="15"/>
      <c r="F1" s="15"/>
      <c r="G1" s="15"/>
      <c r="H1" s="15"/>
    </row>
    <row r="2" spans="1:8" ht="22.2">
      <c r="A2" s="16" t="s">
        <v>344</v>
      </c>
      <c r="B2" s="16"/>
      <c r="C2" s="15"/>
      <c r="D2" s="15"/>
      <c r="E2" s="15"/>
      <c r="F2" s="15"/>
      <c r="G2" s="15"/>
      <c r="H2" s="15"/>
    </row>
    <row r="3" spans="1:8" ht="18">
      <c r="A3" s="64" t="s">
        <v>372</v>
      </c>
      <c r="B3" s="64"/>
      <c r="C3" s="64"/>
      <c r="D3" s="64"/>
      <c r="E3" s="64"/>
      <c r="F3" s="64"/>
      <c r="G3" s="64"/>
      <c r="H3" s="17"/>
    </row>
    <row r="4" spans="1:8" ht="17.399999999999999">
      <c r="A4" s="65"/>
      <c r="B4" s="65"/>
      <c r="C4" s="65"/>
      <c r="D4" s="65"/>
      <c r="E4" s="65"/>
      <c r="F4" s="65"/>
      <c r="G4" s="18"/>
      <c r="H4" s="19"/>
    </row>
    <row r="5" spans="1:8" ht="15.6">
      <c r="A5" s="15"/>
      <c r="B5" s="15"/>
      <c r="C5" s="15"/>
      <c r="D5" s="15"/>
      <c r="E5" s="15"/>
      <c r="F5" s="15"/>
      <c r="G5" s="15"/>
      <c r="H5" s="15"/>
    </row>
    <row r="6" spans="1:8" ht="17.399999999999999">
      <c r="A6" s="20"/>
      <c r="B6" s="20"/>
      <c r="C6" s="15"/>
      <c r="D6" s="15"/>
      <c r="E6" s="15"/>
      <c r="F6" s="15"/>
      <c r="G6" s="15"/>
      <c r="H6" s="15"/>
    </row>
    <row r="7" spans="1:8" ht="17.399999999999999">
      <c r="A7" s="20"/>
      <c r="B7" s="20"/>
      <c r="C7" s="15"/>
      <c r="D7" s="15"/>
      <c r="E7" s="15"/>
      <c r="F7" s="15"/>
      <c r="G7" s="15"/>
      <c r="H7" s="15"/>
    </row>
    <row r="8" spans="1:8" ht="17.399999999999999">
      <c r="A8" s="20"/>
      <c r="B8" s="20"/>
      <c r="C8" s="15"/>
      <c r="D8" s="15"/>
      <c r="E8" s="15"/>
      <c r="F8" s="15"/>
      <c r="G8" s="15"/>
      <c r="H8" s="15"/>
    </row>
    <row r="9" spans="1:8" ht="17.399999999999999">
      <c r="A9" s="20"/>
      <c r="B9" s="20"/>
      <c r="C9" s="15"/>
      <c r="D9" s="15"/>
      <c r="E9" s="15"/>
      <c r="F9" s="15"/>
      <c r="G9" s="15"/>
      <c r="H9" s="15"/>
    </row>
    <row r="10" spans="1:8" ht="17.399999999999999">
      <c r="A10" s="20"/>
      <c r="B10" s="20"/>
      <c r="C10" s="15"/>
      <c r="D10" s="15"/>
      <c r="E10" s="15"/>
      <c r="F10" s="15"/>
      <c r="G10" s="15"/>
      <c r="H10" s="15"/>
    </row>
    <row r="11" spans="1:8" ht="17.399999999999999">
      <c r="A11" s="20"/>
      <c r="B11" s="20"/>
      <c r="C11" s="15"/>
      <c r="D11" s="15"/>
      <c r="E11" s="15"/>
      <c r="F11" s="15"/>
      <c r="G11" s="15"/>
      <c r="H11" s="15"/>
    </row>
    <row r="12" spans="1:8" ht="17.399999999999999">
      <c r="A12" s="20"/>
      <c r="B12" s="20"/>
      <c r="C12" s="15"/>
      <c r="D12" s="15"/>
      <c r="E12" s="15"/>
      <c r="F12" s="15"/>
      <c r="G12" s="15"/>
      <c r="H12" s="15"/>
    </row>
    <row r="13" spans="1:8" ht="45">
      <c r="A13" s="66" t="s">
        <v>345</v>
      </c>
      <c r="B13" s="66"/>
      <c r="C13" s="67"/>
      <c r="D13" s="67"/>
      <c r="E13" s="67"/>
      <c r="F13" s="67"/>
      <c r="G13" s="67"/>
      <c r="H13" s="67"/>
    </row>
    <row r="14" spans="1:8" ht="45">
      <c r="A14" s="68" t="s">
        <v>346</v>
      </c>
      <c r="B14" s="68"/>
      <c r="C14" s="69"/>
      <c r="D14" s="69"/>
      <c r="E14" s="69"/>
      <c r="F14" s="69"/>
      <c r="G14" s="69"/>
      <c r="H14" s="69"/>
    </row>
    <row r="15" spans="1:8" ht="53.25" customHeight="1">
      <c r="A15" s="21"/>
      <c r="B15" s="21"/>
      <c r="C15" s="22"/>
      <c r="D15" s="22"/>
      <c r="E15" s="22"/>
      <c r="F15" s="22"/>
      <c r="G15" s="22"/>
      <c r="H15" s="22"/>
    </row>
    <row r="16" spans="1:8" ht="17.399999999999999">
      <c r="A16" s="70" t="s">
        <v>415</v>
      </c>
      <c r="B16" s="70"/>
      <c r="C16" s="70"/>
      <c r="D16" s="70"/>
      <c r="E16" s="70"/>
      <c r="F16" s="70"/>
      <c r="G16" s="70"/>
      <c r="H16" s="70"/>
    </row>
    <row r="17" spans="1:8" ht="17.399999999999999">
      <c r="A17" s="70" t="s">
        <v>416</v>
      </c>
      <c r="B17" s="70"/>
      <c r="C17" s="71"/>
      <c r="D17" s="71"/>
      <c r="E17" s="71"/>
      <c r="F17" s="71"/>
      <c r="G17" s="71"/>
      <c r="H17" s="71"/>
    </row>
    <row r="18" spans="1:8" ht="22.2">
      <c r="A18" s="52"/>
      <c r="B18" s="52"/>
      <c r="C18" s="52"/>
      <c r="D18" s="52"/>
      <c r="E18" s="52"/>
      <c r="F18" s="52"/>
      <c r="G18" s="52"/>
      <c r="H18" s="52"/>
    </row>
    <row r="19" spans="1:8" ht="17.399999999999999">
      <c r="A19" s="23"/>
      <c r="B19" s="23"/>
      <c r="C19" s="23"/>
      <c r="D19" s="23"/>
      <c r="E19" s="23"/>
      <c r="F19" s="23"/>
      <c r="G19" s="23"/>
      <c r="H19" s="23"/>
    </row>
    <row r="20" spans="1:8" ht="17.399999999999999">
      <c r="A20" s="23"/>
      <c r="B20" s="23"/>
      <c r="C20" s="23"/>
      <c r="D20" s="23"/>
      <c r="E20" s="23"/>
      <c r="F20" s="23"/>
      <c r="G20" s="23"/>
      <c r="H20" s="23"/>
    </row>
    <row r="21" spans="1:8" ht="17.399999999999999">
      <c r="A21" s="23"/>
      <c r="B21" s="23"/>
      <c r="C21" s="23"/>
      <c r="D21" s="23"/>
      <c r="E21" s="23"/>
      <c r="F21" s="23"/>
      <c r="G21" s="23"/>
      <c r="H21" s="23"/>
    </row>
    <row r="22" spans="1:8" ht="17.399999999999999">
      <c r="A22" s="23"/>
      <c r="B22" s="23"/>
      <c r="C22" s="23"/>
      <c r="D22" s="23"/>
      <c r="E22" s="23"/>
      <c r="F22" s="23"/>
      <c r="G22" s="23"/>
      <c r="H22" s="23"/>
    </row>
    <row r="23" spans="1:8" ht="17.399999999999999">
      <c r="A23" s="23"/>
      <c r="B23" s="23"/>
      <c r="C23" s="23"/>
      <c r="D23" s="23"/>
      <c r="E23" s="23"/>
      <c r="F23" s="23"/>
      <c r="G23" s="23"/>
      <c r="H23" s="23"/>
    </row>
    <row r="24" spans="1:8" ht="17.399999999999999">
      <c r="A24" s="23"/>
      <c r="B24" s="23"/>
      <c r="C24" s="23"/>
      <c r="D24" s="23"/>
      <c r="E24" s="23"/>
      <c r="F24" s="23"/>
      <c r="G24" s="23"/>
      <c r="H24" s="23"/>
    </row>
    <row r="25" spans="1:8" ht="17.399999999999999">
      <c r="A25" s="53"/>
      <c r="B25" s="72" t="s">
        <v>347</v>
      </c>
      <c r="C25" s="73"/>
      <c r="D25" s="72" t="s">
        <v>348</v>
      </c>
      <c r="E25" s="73"/>
      <c r="F25" s="72" t="s">
        <v>349</v>
      </c>
      <c r="G25" s="73"/>
      <c r="H25" s="53"/>
    </row>
    <row r="26" spans="1:8" ht="17.399999999999999">
      <c r="A26" s="53"/>
      <c r="B26" s="59"/>
      <c r="C26" s="60"/>
      <c r="D26" s="59"/>
      <c r="E26" s="60"/>
      <c r="F26" s="59"/>
      <c r="G26" s="60"/>
      <c r="H26" s="53"/>
    </row>
    <row r="27" spans="1:8" ht="17.399999999999999">
      <c r="A27" s="23"/>
      <c r="B27" s="23"/>
      <c r="C27" s="23"/>
      <c r="D27" s="23"/>
      <c r="E27" s="23"/>
      <c r="F27" s="23"/>
      <c r="G27" s="23"/>
      <c r="H27" s="23"/>
    </row>
    <row r="28" spans="1:8" ht="17.399999999999999">
      <c r="A28" s="23"/>
      <c r="B28" s="23"/>
      <c r="C28" s="23"/>
      <c r="D28" s="23"/>
      <c r="E28" s="23"/>
      <c r="F28" s="23"/>
      <c r="G28" s="23"/>
      <c r="H28" s="23"/>
    </row>
    <row r="29" spans="1:8" ht="17.399999999999999">
      <c r="A29" s="23"/>
      <c r="B29" s="23"/>
      <c r="C29" s="23"/>
      <c r="D29" s="23"/>
      <c r="E29" s="23"/>
      <c r="F29" s="23"/>
      <c r="G29" s="23"/>
      <c r="H29" s="23"/>
    </row>
    <row r="30" spans="1:8" ht="17.399999999999999">
      <c r="A30" s="23"/>
      <c r="B30" s="23"/>
      <c r="C30" s="23"/>
      <c r="D30" s="23"/>
      <c r="E30" s="23"/>
      <c r="F30" s="23"/>
      <c r="G30" s="23"/>
      <c r="H30" s="23"/>
    </row>
    <row r="31" spans="1:8" ht="17.399999999999999">
      <c r="A31" s="24"/>
      <c r="B31" s="24"/>
      <c r="C31" s="25"/>
      <c r="D31" s="25"/>
      <c r="E31" s="25"/>
      <c r="F31" s="25"/>
      <c r="G31" s="25"/>
      <c r="H31" s="25"/>
    </row>
    <row r="32" spans="1:8" ht="17.399999999999999">
      <c r="A32" s="26"/>
      <c r="B32" s="26"/>
      <c r="C32" s="27"/>
      <c r="D32" s="27"/>
      <c r="E32" s="27"/>
      <c r="F32" s="27"/>
      <c r="G32" s="27"/>
      <c r="H32" s="27"/>
    </row>
    <row r="33" spans="1:256" ht="19.2" customHeight="1">
      <c r="A33" s="61" t="s">
        <v>350</v>
      </c>
      <c r="B33" s="61"/>
      <c r="C33" s="62"/>
      <c r="D33" s="62"/>
      <c r="E33" s="62"/>
      <c r="F33" s="62"/>
      <c r="G33" s="62"/>
      <c r="H33" s="62"/>
    </row>
    <row r="34" spans="1:256" s="54" customFormat="1" ht="19.2">
      <c r="A34" s="63" t="s">
        <v>351</v>
      </c>
      <c r="B34" s="63"/>
      <c r="C34" s="63"/>
      <c r="D34" s="63"/>
      <c r="E34" s="63"/>
      <c r="F34" s="63"/>
      <c r="G34" s="63"/>
      <c r="H34" s="63"/>
      <c r="I34" s="22"/>
      <c r="J34" s="22"/>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5"/>
      <c r="FU34" s="15"/>
      <c r="FV34" s="15"/>
      <c r="FW34" s="15"/>
      <c r="FX34" s="15"/>
      <c r="FY34" s="15"/>
      <c r="FZ34" s="15"/>
      <c r="GA34" s="15"/>
      <c r="GB34" s="15"/>
      <c r="GC34" s="15"/>
      <c r="GD34" s="15"/>
      <c r="GE34" s="15"/>
      <c r="GF34" s="15"/>
      <c r="GG34" s="15"/>
      <c r="GH34" s="15"/>
      <c r="GI34" s="15"/>
      <c r="GJ34" s="15"/>
      <c r="GK34" s="15"/>
      <c r="GL34" s="15"/>
      <c r="GM34" s="15"/>
      <c r="GN34" s="15"/>
      <c r="GO34" s="15"/>
      <c r="GP34" s="15"/>
      <c r="GQ34" s="15"/>
      <c r="GR34" s="15"/>
      <c r="GS34" s="15"/>
      <c r="GT34" s="15"/>
      <c r="GU34" s="15"/>
      <c r="GV34" s="15"/>
      <c r="GW34" s="15"/>
      <c r="GX34" s="15"/>
      <c r="GY34" s="15"/>
      <c r="GZ34" s="15"/>
      <c r="HA34" s="15"/>
      <c r="HB34" s="15"/>
      <c r="HC34" s="15"/>
      <c r="HD34" s="15"/>
      <c r="HE34" s="15"/>
      <c r="HF34" s="15"/>
      <c r="HG34" s="15"/>
      <c r="HH34" s="15"/>
      <c r="HI34" s="15"/>
      <c r="HJ34" s="15"/>
      <c r="HK34" s="15"/>
      <c r="HL34" s="15"/>
      <c r="HM34" s="15"/>
      <c r="HN34" s="15"/>
      <c r="HO34" s="15"/>
      <c r="HP34" s="15"/>
      <c r="HQ34" s="15"/>
      <c r="HR34" s="15"/>
      <c r="HS34" s="15"/>
      <c r="HT34" s="15"/>
      <c r="HU34" s="15"/>
      <c r="HV34" s="15"/>
      <c r="HW34" s="15"/>
      <c r="HX34" s="15"/>
      <c r="HY34" s="15"/>
      <c r="HZ34" s="15"/>
      <c r="IA34" s="15"/>
      <c r="IB34" s="15"/>
      <c r="IC34" s="15"/>
      <c r="ID34" s="15"/>
      <c r="IE34" s="15"/>
      <c r="IF34" s="15"/>
      <c r="IG34" s="15"/>
      <c r="IH34" s="15"/>
      <c r="II34" s="15"/>
      <c r="IJ34" s="15"/>
      <c r="IK34" s="15"/>
      <c r="IL34" s="15"/>
      <c r="IM34" s="15"/>
      <c r="IN34" s="15"/>
      <c r="IO34" s="15"/>
      <c r="IP34" s="15"/>
      <c r="IQ34" s="15"/>
      <c r="IR34" s="15"/>
      <c r="IS34" s="15"/>
      <c r="IT34" s="15"/>
      <c r="IU34" s="15"/>
      <c r="IV34" s="15"/>
    </row>
    <row r="35" spans="1:256" ht="15.6">
      <c r="A35" s="28"/>
      <c r="B35" s="28"/>
      <c r="C35" s="29"/>
      <c r="D35" s="29"/>
      <c r="E35" s="29"/>
      <c r="F35" s="29"/>
      <c r="G35" s="29"/>
      <c r="H35" s="29"/>
    </row>
    <row r="36" spans="1:256" ht="15.6">
      <c r="A36" s="28"/>
      <c r="B36" s="28"/>
      <c r="C36" s="29"/>
      <c r="D36" s="29"/>
      <c r="E36" s="29"/>
      <c r="F36" s="29"/>
      <c r="G36" s="29"/>
      <c r="H36" s="29"/>
    </row>
  </sheetData>
  <mergeCells count="14">
    <mergeCell ref="D26:E26"/>
    <mergeCell ref="F26:G26"/>
    <mergeCell ref="A33:H33"/>
    <mergeCell ref="A34:H34"/>
    <mergeCell ref="A3:G3"/>
    <mergeCell ref="A4:F4"/>
    <mergeCell ref="A13:H13"/>
    <mergeCell ref="A14:H14"/>
    <mergeCell ref="A16:H16"/>
    <mergeCell ref="A17:H17"/>
    <mergeCell ref="B25:C25"/>
    <mergeCell ref="D25:E25"/>
    <mergeCell ref="F25:G25"/>
    <mergeCell ref="B26:C26"/>
  </mergeCells>
  <phoneticPr fontId="29" type="noConversion"/>
  <pageMargins left="0.98425196850393704" right="0.59055118110236204" top="0.78740157480314998" bottom="0.78740157480314998" header="0.511811023622047" footer="0.511811023622047"/>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3"/>
  <sheetViews>
    <sheetView tabSelected="1" topLeftCell="A13" workbookViewId="0">
      <selection activeCell="D31" sqref="D31"/>
    </sheetView>
  </sheetViews>
  <sheetFormatPr defaultColWidth="9" defaultRowHeight="15.6"/>
  <cols>
    <col min="1" max="1" width="1.44140625" style="5" customWidth="1"/>
    <col min="2" max="2" width="11.21875" style="5" customWidth="1"/>
    <col min="3" max="3" width="8.109375" style="5" customWidth="1"/>
    <col min="4" max="4" width="49.6640625" style="5" customWidth="1"/>
    <col min="5" max="5" width="11.33203125" style="5" customWidth="1"/>
    <col min="6" max="6" width="20.88671875" style="5" customWidth="1"/>
    <col min="7" max="7" width="21.88671875" style="5" customWidth="1"/>
    <col min="8" max="256" width="9" style="5"/>
    <col min="257" max="257" width="1.44140625" style="5" customWidth="1"/>
    <col min="258" max="258" width="7.109375" style="5" customWidth="1"/>
    <col min="259" max="259" width="8.109375" style="5" customWidth="1"/>
    <col min="260" max="260" width="38.6640625" style="5" customWidth="1"/>
    <col min="261" max="261" width="11.33203125" style="5" customWidth="1"/>
    <col min="262" max="262" width="15.33203125" style="5" customWidth="1"/>
    <col min="263" max="263" width="16.77734375" style="5" customWidth="1"/>
    <col min="264" max="512" width="9" style="5"/>
    <col min="513" max="513" width="1.44140625" style="5" customWidth="1"/>
    <col min="514" max="514" width="7.109375" style="5" customWidth="1"/>
    <col min="515" max="515" width="8.109375" style="5" customWidth="1"/>
    <col min="516" max="516" width="38.6640625" style="5" customWidth="1"/>
    <col min="517" max="517" width="11.33203125" style="5" customWidth="1"/>
    <col min="518" max="518" width="15.33203125" style="5" customWidth="1"/>
    <col min="519" max="519" width="16.77734375" style="5" customWidth="1"/>
    <col min="520" max="768" width="9" style="5"/>
    <col min="769" max="769" width="1.44140625" style="5" customWidth="1"/>
    <col min="770" max="770" width="7.109375" style="5" customWidth="1"/>
    <col min="771" max="771" width="8.109375" style="5" customWidth="1"/>
    <col min="772" max="772" width="38.6640625" style="5" customWidth="1"/>
    <col min="773" max="773" width="11.33203125" style="5" customWidth="1"/>
    <col min="774" max="774" width="15.33203125" style="5" customWidth="1"/>
    <col min="775" max="775" width="16.77734375" style="5" customWidth="1"/>
    <col min="776" max="1024" width="9" style="5"/>
    <col min="1025" max="1025" width="1.44140625" style="5" customWidth="1"/>
    <col min="1026" max="1026" width="7.109375" style="5" customWidth="1"/>
    <col min="1027" max="1027" width="8.109375" style="5" customWidth="1"/>
    <col min="1028" max="1028" width="38.6640625" style="5" customWidth="1"/>
    <col min="1029" max="1029" width="11.33203125" style="5" customWidth="1"/>
    <col min="1030" max="1030" width="15.33203125" style="5" customWidth="1"/>
    <col min="1031" max="1031" width="16.77734375" style="5" customWidth="1"/>
    <col min="1032" max="1280" width="9" style="5"/>
    <col min="1281" max="1281" width="1.44140625" style="5" customWidth="1"/>
    <col min="1282" max="1282" width="7.109375" style="5" customWidth="1"/>
    <col min="1283" max="1283" width="8.109375" style="5" customWidth="1"/>
    <col min="1284" max="1284" width="38.6640625" style="5" customWidth="1"/>
    <col min="1285" max="1285" width="11.33203125" style="5" customWidth="1"/>
    <col min="1286" max="1286" width="15.33203125" style="5" customWidth="1"/>
    <col min="1287" max="1287" width="16.77734375" style="5" customWidth="1"/>
    <col min="1288" max="1536" width="9" style="5"/>
    <col min="1537" max="1537" width="1.44140625" style="5" customWidth="1"/>
    <col min="1538" max="1538" width="7.109375" style="5" customWidth="1"/>
    <col min="1539" max="1539" width="8.109375" style="5" customWidth="1"/>
    <col min="1540" max="1540" width="38.6640625" style="5" customWidth="1"/>
    <col min="1541" max="1541" width="11.33203125" style="5" customWidth="1"/>
    <col min="1542" max="1542" width="15.33203125" style="5" customWidth="1"/>
    <col min="1543" max="1543" width="16.77734375" style="5" customWidth="1"/>
    <col min="1544" max="1792" width="9" style="5"/>
    <col min="1793" max="1793" width="1.44140625" style="5" customWidth="1"/>
    <col min="1794" max="1794" width="7.109375" style="5" customWidth="1"/>
    <col min="1795" max="1795" width="8.109375" style="5" customWidth="1"/>
    <col min="1796" max="1796" width="38.6640625" style="5" customWidth="1"/>
    <col min="1797" max="1797" width="11.33203125" style="5" customWidth="1"/>
    <col min="1798" max="1798" width="15.33203125" style="5" customWidth="1"/>
    <col min="1799" max="1799" width="16.77734375" style="5" customWidth="1"/>
    <col min="1800" max="2048" width="9" style="5"/>
    <col min="2049" max="2049" width="1.44140625" style="5" customWidth="1"/>
    <col min="2050" max="2050" width="7.109375" style="5" customWidth="1"/>
    <col min="2051" max="2051" width="8.109375" style="5" customWidth="1"/>
    <col min="2052" max="2052" width="38.6640625" style="5" customWidth="1"/>
    <col min="2053" max="2053" width="11.33203125" style="5" customWidth="1"/>
    <col min="2054" max="2054" width="15.33203125" style="5" customWidth="1"/>
    <col min="2055" max="2055" width="16.77734375" style="5" customWidth="1"/>
    <col min="2056" max="2304" width="9" style="5"/>
    <col min="2305" max="2305" width="1.44140625" style="5" customWidth="1"/>
    <col min="2306" max="2306" width="7.109375" style="5" customWidth="1"/>
    <col min="2307" max="2307" width="8.109375" style="5" customWidth="1"/>
    <col min="2308" max="2308" width="38.6640625" style="5" customWidth="1"/>
    <col min="2309" max="2309" width="11.33203125" style="5" customWidth="1"/>
    <col min="2310" max="2310" width="15.33203125" style="5" customWidth="1"/>
    <col min="2311" max="2311" width="16.77734375" style="5" customWidth="1"/>
    <col min="2312" max="2560" width="9" style="5"/>
    <col min="2561" max="2561" width="1.44140625" style="5" customWidth="1"/>
    <col min="2562" max="2562" width="7.109375" style="5" customWidth="1"/>
    <col min="2563" max="2563" width="8.109375" style="5" customWidth="1"/>
    <col min="2564" max="2564" width="38.6640625" style="5" customWidth="1"/>
    <col min="2565" max="2565" width="11.33203125" style="5" customWidth="1"/>
    <col min="2566" max="2566" width="15.33203125" style="5" customWidth="1"/>
    <col min="2567" max="2567" width="16.77734375" style="5" customWidth="1"/>
    <col min="2568" max="2816" width="9" style="5"/>
    <col min="2817" max="2817" width="1.44140625" style="5" customWidth="1"/>
    <col min="2818" max="2818" width="7.109375" style="5" customWidth="1"/>
    <col min="2819" max="2819" width="8.109375" style="5" customWidth="1"/>
    <col min="2820" max="2820" width="38.6640625" style="5" customWidth="1"/>
    <col min="2821" max="2821" width="11.33203125" style="5" customWidth="1"/>
    <col min="2822" max="2822" width="15.33203125" style="5" customWidth="1"/>
    <col min="2823" max="2823" width="16.77734375" style="5" customWidth="1"/>
    <col min="2824" max="3072" width="9" style="5"/>
    <col min="3073" max="3073" width="1.44140625" style="5" customWidth="1"/>
    <col min="3074" max="3074" width="7.109375" style="5" customWidth="1"/>
    <col min="3075" max="3075" width="8.109375" style="5" customWidth="1"/>
    <col min="3076" max="3076" width="38.6640625" style="5" customWidth="1"/>
    <col min="3077" max="3077" width="11.33203125" style="5" customWidth="1"/>
    <col min="3078" max="3078" width="15.33203125" style="5" customWidth="1"/>
    <col min="3079" max="3079" width="16.77734375" style="5" customWidth="1"/>
    <col min="3080" max="3328" width="9" style="5"/>
    <col min="3329" max="3329" width="1.44140625" style="5" customWidth="1"/>
    <col min="3330" max="3330" width="7.109375" style="5" customWidth="1"/>
    <col min="3331" max="3331" width="8.109375" style="5" customWidth="1"/>
    <col min="3332" max="3332" width="38.6640625" style="5" customWidth="1"/>
    <col min="3333" max="3333" width="11.33203125" style="5" customWidth="1"/>
    <col min="3334" max="3334" width="15.33203125" style="5" customWidth="1"/>
    <col min="3335" max="3335" width="16.77734375" style="5" customWidth="1"/>
    <col min="3336" max="3584" width="9" style="5"/>
    <col min="3585" max="3585" width="1.44140625" style="5" customWidth="1"/>
    <col min="3586" max="3586" width="7.109375" style="5" customWidth="1"/>
    <col min="3587" max="3587" width="8.109375" style="5" customWidth="1"/>
    <col min="3588" max="3588" width="38.6640625" style="5" customWidth="1"/>
    <col min="3589" max="3589" width="11.33203125" style="5" customWidth="1"/>
    <col min="3590" max="3590" width="15.33203125" style="5" customWidth="1"/>
    <col min="3591" max="3591" width="16.77734375" style="5" customWidth="1"/>
    <col min="3592" max="3840" width="9" style="5"/>
    <col min="3841" max="3841" width="1.44140625" style="5" customWidth="1"/>
    <col min="3842" max="3842" width="7.109375" style="5" customWidth="1"/>
    <col min="3843" max="3843" width="8.109375" style="5" customWidth="1"/>
    <col min="3844" max="3844" width="38.6640625" style="5" customWidth="1"/>
    <col min="3845" max="3845" width="11.33203125" style="5" customWidth="1"/>
    <col min="3846" max="3846" width="15.33203125" style="5" customWidth="1"/>
    <col min="3847" max="3847" width="16.77734375" style="5" customWidth="1"/>
    <col min="3848" max="4096" width="9" style="5"/>
    <col min="4097" max="4097" width="1.44140625" style="5" customWidth="1"/>
    <col min="4098" max="4098" width="7.109375" style="5" customWidth="1"/>
    <col min="4099" max="4099" width="8.109375" style="5" customWidth="1"/>
    <col min="4100" max="4100" width="38.6640625" style="5" customWidth="1"/>
    <col min="4101" max="4101" width="11.33203125" style="5" customWidth="1"/>
    <col min="4102" max="4102" width="15.33203125" style="5" customWidth="1"/>
    <col min="4103" max="4103" width="16.77734375" style="5" customWidth="1"/>
    <col min="4104" max="4352" width="9" style="5"/>
    <col min="4353" max="4353" width="1.44140625" style="5" customWidth="1"/>
    <col min="4354" max="4354" width="7.109375" style="5" customWidth="1"/>
    <col min="4355" max="4355" width="8.109375" style="5" customWidth="1"/>
    <col min="4356" max="4356" width="38.6640625" style="5" customWidth="1"/>
    <col min="4357" max="4357" width="11.33203125" style="5" customWidth="1"/>
    <col min="4358" max="4358" width="15.33203125" style="5" customWidth="1"/>
    <col min="4359" max="4359" width="16.77734375" style="5" customWidth="1"/>
    <col min="4360" max="4608" width="9" style="5"/>
    <col min="4609" max="4609" width="1.44140625" style="5" customWidth="1"/>
    <col min="4610" max="4610" width="7.109375" style="5" customWidth="1"/>
    <col min="4611" max="4611" width="8.109375" style="5" customWidth="1"/>
    <col min="4612" max="4612" width="38.6640625" style="5" customWidth="1"/>
    <col min="4613" max="4613" width="11.33203125" style="5" customWidth="1"/>
    <col min="4614" max="4614" width="15.33203125" style="5" customWidth="1"/>
    <col min="4615" max="4615" width="16.77734375" style="5" customWidth="1"/>
    <col min="4616" max="4864" width="9" style="5"/>
    <col min="4865" max="4865" width="1.44140625" style="5" customWidth="1"/>
    <col min="4866" max="4866" width="7.109375" style="5" customWidth="1"/>
    <col min="4867" max="4867" width="8.109375" style="5" customWidth="1"/>
    <col min="4868" max="4868" width="38.6640625" style="5" customWidth="1"/>
    <col min="4869" max="4869" width="11.33203125" style="5" customWidth="1"/>
    <col min="4870" max="4870" width="15.33203125" style="5" customWidth="1"/>
    <col min="4871" max="4871" width="16.77734375" style="5" customWidth="1"/>
    <col min="4872" max="5120" width="9" style="5"/>
    <col min="5121" max="5121" width="1.44140625" style="5" customWidth="1"/>
    <col min="5122" max="5122" width="7.109375" style="5" customWidth="1"/>
    <col min="5123" max="5123" width="8.109375" style="5" customWidth="1"/>
    <col min="5124" max="5124" width="38.6640625" style="5" customWidth="1"/>
    <col min="5125" max="5125" width="11.33203125" style="5" customWidth="1"/>
    <col min="5126" max="5126" width="15.33203125" style="5" customWidth="1"/>
    <col min="5127" max="5127" width="16.77734375" style="5" customWidth="1"/>
    <col min="5128" max="5376" width="9" style="5"/>
    <col min="5377" max="5377" width="1.44140625" style="5" customWidth="1"/>
    <col min="5378" max="5378" width="7.109375" style="5" customWidth="1"/>
    <col min="5379" max="5379" width="8.109375" style="5" customWidth="1"/>
    <col min="5380" max="5380" width="38.6640625" style="5" customWidth="1"/>
    <col min="5381" max="5381" width="11.33203125" style="5" customWidth="1"/>
    <col min="5382" max="5382" width="15.33203125" style="5" customWidth="1"/>
    <col min="5383" max="5383" width="16.77734375" style="5" customWidth="1"/>
    <col min="5384" max="5632" width="9" style="5"/>
    <col min="5633" max="5633" width="1.44140625" style="5" customWidth="1"/>
    <col min="5634" max="5634" width="7.109375" style="5" customWidth="1"/>
    <col min="5635" max="5635" width="8.109375" style="5" customWidth="1"/>
    <col min="5636" max="5636" width="38.6640625" style="5" customWidth="1"/>
    <col min="5637" max="5637" width="11.33203125" style="5" customWidth="1"/>
    <col min="5638" max="5638" width="15.33203125" style="5" customWidth="1"/>
    <col min="5639" max="5639" width="16.77734375" style="5" customWidth="1"/>
    <col min="5640" max="5888" width="9" style="5"/>
    <col min="5889" max="5889" width="1.44140625" style="5" customWidth="1"/>
    <col min="5890" max="5890" width="7.109375" style="5" customWidth="1"/>
    <col min="5891" max="5891" width="8.109375" style="5" customWidth="1"/>
    <col min="5892" max="5892" width="38.6640625" style="5" customWidth="1"/>
    <col min="5893" max="5893" width="11.33203125" style="5" customWidth="1"/>
    <col min="5894" max="5894" width="15.33203125" style="5" customWidth="1"/>
    <col min="5895" max="5895" width="16.77734375" style="5" customWidth="1"/>
    <col min="5896" max="6144" width="9" style="5"/>
    <col min="6145" max="6145" width="1.44140625" style="5" customWidth="1"/>
    <col min="6146" max="6146" width="7.109375" style="5" customWidth="1"/>
    <col min="6147" max="6147" width="8.109375" style="5" customWidth="1"/>
    <col min="6148" max="6148" width="38.6640625" style="5" customWidth="1"/>
    <col min="6149" max="6149" width="11.33203125" style="5" customWidth="1"/>
    <col min="6150" max="6150" width="15.33203125" style="5" customWidth="1"/>
    <col min="6151" max="6151" width="16.77734375" style="5" customWidth="1"/>
    <col min="6152" max="6400" width="9" style="5"/>
    <col min="6401" max="6401" width="1.44140625" style="5" customWidth="1"/>
    <col min="6402" max="6402" width="7.109375" style="5" customWidth="1"/>
    <col min="6403" max="6403" width="8.109375" style="5" customWidth="1"/>
    <col min="6404" max="6404" width="38.6640625" style="5" customWidth="1"/>
    <col min="6405" max="6405" width="11.33203125" style="5" customWidth="1"/>
    <col min="6406" max="6406" width="15.33203125" style="5" customWidth="1"/>
    <col min="6407" max="6407" width="16.77734375" style="5" customWidth="1"/>
    <col min="6408" max="6656" width="9" style="5"/>
    <col min="6657" max="6657" width="1.44140625" style="5" customWidth="1"/>
    <col min="6658" max="6658" width="7.109375" style="5" customWidth="1"/>
    <col min="6659" max="6659" width="8.109375" style="5" customWidth="1"/>
    <col min="6660" max="6660" width="38.6640625" style="5" customWidth="1"/>
    <col min="6661" max="6661" width="11.33203125" style="5" customWidth="1"/>
    <col min="6662" max="6662" width="15.33203125" style="5" customWidth="1"/>
    <col min="6663" max="6663" width="16.77734375" style="5" customWidth="1"/>
    <col min="6664" max="6912" width="9" style="5"/>
    <col min="6913" max="6913" width="1.44140625" style="5" customWidth="1"/>
    <col min="6914" max="6914" width="7.109375" style="5" customWidth="1"/>
    <col min="6915" max="6915" width="8.109375" style="5" customWidth="1"/>
    <col min="6916" max="6916" width="38.6640625" style="5" customWidth="1"/>
    <col min="6917" max="6917" width="11.33203125" style="5" customWidth="1"/>
    <col min="6918" max="6918" width="15.33203125" style="5" customWidth="1"/>
    <col min="6919" max="6919" width="16.77734375" style="5" customWidth="1"/>
    <col min="6920" max="7168" width="9" style="5"/>
    <col min="7169" max="7169" width="1.44140625" style="5" customWidth="1"/>
    <col min="7170" max="7170" width="7.109375" style="5" customWidth="1"/>
    <col min="7171" max="7171" width="8.109375" style="5" customWidth="1"/>
    <col min="7172" max="7172" width="38.6640625" style="5" customWidth="1"/>
    <col min="7173" max="7173" width="11.33203125" style="5" customWidth="1"/>
    <col min="7174" max="7174" width="15.33203125" style="5" customWidth="1"/>
    <col min="7175" max="7175" width="16.77734375" style="5" customWidth="1"/>
    <col min="7176" max="7424" width="9" style="5"/>
    <col min="7425" max="7425" width="1.44140625" style="5" customWidth="1"/>
    <col min="7426" max="7426" width="7.109375" style="5" customWidth="1"/>
    <col min="7427" max="7427" width="8.109375" style="5" customWidth="1"/>
    <col min="7428" max="7428" width="38.6640625" style="5" customWidth="1"/>
    <col min="7429" max="7429" width="11.33203125" style="5" customWidth="1"/>
    <col min="7430" max="7430" width="15.33203125" style="5" customWidth="1"/>
    <col min="7431" max="7431" width="16.77734375" style="5" customWidth="1"/>
    <col min="7432" max="7680" width="9" style="5"/>
    <col min="7681" max="7681" width="1.44140625" style="5" customWidth="1"/>
    <col min="7682" max="7682" width="7.109375" style="5" customWidth="1"/>
    <col min="7683" max="7683" width="8.109375" style="5" customWidth="1"/>
    <col min="7684" max="7684" width="38.6640625" style="5" customWidth="1"/>
    <col min="7685" max="7685" width="11.33203125" style="5" customWidth="1"/>
    <col min="7686" max="7686" width="15.33203125" style="5" customWidth="1"/>
    <col min="7687" max="7687" width="16.77734375" style="5" customWidth="1"/>
    <col min="7688" max="7936" width="9" style="5"/>
    <col min="7937" max="7937" width="1.44140625" style="5" customWidth="1"/>
    <col min="7938" max="7938" width="7.109375" style="5" customWidth="1"/>
    <col min="7939" max="7939" width="8.109375" style="5" customWidth="1"/>
    <col min="7940" max="7940" width="38.6640625" style="5" customWidth="1"/>
    <col min="7941" max="7941" width="11.33203125" style="5" customWidth="1"/>
    <col min="7942" max="7942" width="15.33203125" style="5" customWidth="1"/>
    <col min="7943" max="7943" width="16.77734375" style="5" customWidth="1"/>
    <col min="7944" max="8192" width="9" style="5"/>
    <col min="8193" max="8193" width="1.44140625" style="5" customWidth="1"/>
    <col min="8194" max="8194" width="7.109375" style="5" customWidth="1"/>
    <col min="8195" max="8195" width="8.109375" style="5" customWidth="1"/>
    <col min="8196" max="8196" width="38.6640625" style="5" customWidth="1"/>
    <col min="8197" max="8197" width="11.33203125" style="5" customWidth="1"/>
    <col min="8198" max="8198" width="15.33203125" style="5" customWidth="1"/>
    <col min="8199" max="8199" width="16.77734375" style="5" customWidth="1"/>
    <col min="8200" max="8448" width="9" style="5"/>
    <col min="8449" max="8449" width="1.44140625" style="5" customWidth="1"/>
    <col min="8450" max="8450" width="7.109375" style="5" customWidth="1"/>
    <col min="8451" max="8451" width="8.109375" style="5" customWidth="1"/>
    <col min="8452" max="8452" width="38.6640625" style="5" customWidth="1"/>
    <col min="8453" max="8453" width="11.33203125" style="5" customWidth="1"/>
    <col min="8454" max="8454" width="15.33203125" style="5" customWidth="1"/>
    <col min="8455" max="8455" width="16.77734375" style="5" customWidth="1"/>
    <col min="8456" max="8704" width="9" style="5"/>
    <col min="8705" max="8705" width="1.44140625" style="5" customWidth="1"/>
    <col min="8706" max="8706" width="7.109375" style="5" customWidth="1"/>
    <col min="8707" max="8707" width="8.109375" style="5" customWidth="1"/>
    <col min="8708" max="8708" width="38.6640625" style="5" customWidth="1"/>
    <col min="8709" max="8709" width="11.33203125" style="5" customWidth="1"/>
    <col min="8710" max="8710" width="15.33203125" style="5" customWidth="1"/>
    <col min="8711" max="8711" width="16.77734375" style="5" customWidth="1"/>
    <col min="8712" max="8960" width="9" style="5"/>
    <col min="8961" max="8961" width="1.44140625" style="5" customWidth="1"/>
    <col min="8962" max="8962" width="7.109375" style="5" customWidth="1"/>
    <col min="8963" max="8963" width="8.109375" style="5" customWidth="1"/>
    <col min="8964" max="8964" width="38.6640625" style="5" customWidth="1"/>
    <col min="8965" max="8965" width="11.33203125" style="5" customWidth="1"/>
    <col min="8966" max="8966" width="15.33203125" style="5" customWidth="1"/>
    <col min="8967" max="8967" width="16.77734375" style="5" customWidth="1"/>
    <col min="8968" max="9216" width="9" style="5"/>
    <col min="9217" max="9217" width="1.44140625" style="5" customWidth="1"/>
    <col min="9218" max="9218" width="7.109375" style="5" customWidth="1"/>
    <col min="9219" max="9219" width="8.109375" style="5" customWidth="1"/>
    <col min="9220" max="9220" width="38.6640625" style="5" customWidth="1"/>
    <col min="9221" max="9221" width="11.33203125" style="5" customWidth="1"/>
    <col min="9222" max="9222" width="15.33203125" style="5" customWidth="1"/>
    <col min="9223" max="9223" width="16.77734375" style="5" customWidth="1"/>
    <col min="9224" max="9472" width="9" style="5"/>
    <col min="9473" max="9473" width="1.44140625" style="5" customWidth="1"/>
    <col min="9474" max="9474" width="7.109375" style="5" customWidth="1"/>
    <col min="9475" max="9475" width="8.109375" style="5" customWidth="1"/>
    <col min="9476" max="9476" width="38.6640625" style="5" customWidth="1"/>
    <col min="9477" max="9477" width="11.33203125" style="5" customWidth="1"/>
    <col min="9478" max="9478" width="15.33203125" style="5" customWidth="1"/>
    <col min="9479" max="9479" width="16.77734375" style="5" customWidth="1"/>
    <col min="9480" max="9728" width="9" style="5"/>
    <col min="9729" max="9729" width="1.44140625" style="5" customWidth="1"/>
    <col min="9730" max="9730" width="7.109375" style="5" customWidth="1"/>
    <col min="9731" max="9731" width="8.109375" style="5" customWidth="1"/>
    <col min="9732" max="9732" width="38.6640625" style="5" customWidth="1"/>
    <col min="9733" max="9733" width="11.33203125" style="5" customWidth="1"/>
    <col min="9734" max="9734" width="15.33203125" style="5" customWidth="1"/>
    <col min="9735" max="9735" width="16.77734375" style="5" customWidth="1"/>
    <col min="9736" max="9984" width="9" style="5"/>
    <col min="9985" max="9985" width="1.44140625" style="5" customWidth="1"/>
    <col min="9986" max="9986" width="7.109375" style="5" customWidth="1"/>
    <col min="9987" max="9987" width="8.109375" style="5" customWidth="1"/>
    <col min="9988" max="9988" width="38.6640625" style="5" customWidth="1"/>
    <col min="9989" max="9989" width="11.33203125" style="5" customWidth="1"/>
    <col min="9990" max="9990" width="15.33203125" style="5" customWidth="1"/>
    <col min="9991" max="9991" width="16.77734375" style="5" customWidth="1"/>
    <col min="9992" max="10240" width="9" style="5"/>
    <col min="10241" max="10241" width="1.44140625" style="5" customWidth="1"/>
    <col min="10242" max="10242" width="7.109375" style="5" customWidth="1"/>
    <col min="10243" max="10243" width="8.109375" style="5" customWidth="1"/>
    <col min="10244" max="10244" width="38.6640625" style="5" customWidth="1"/>
    <col min="10245" max="10245" width="11.33203125" style="5" customWidth="1"/>
    <col min="10246" max="10246" width="15.33203125" style="5" customWidth="1"/>
    <col min="10247" max="10247" width="16.77734375" style="5" customWidth="1"/>
    <col min="10248" max="10496" width="9" style="5"/>
    <col min="10497" max="10497" width="1.44140625" style="5" customWidth="1"/>
    <col min="10498" max="10498" width="7.109375" style="5" customWidth="1"/>
    <col min="10499" max="10499" width="8.109375" style="5" customWidth="1"/>
    <col min="10500" max="10500" width="38.6640625" style="5" customWidth="1"/>
    <col min="10501" max="10501" width="11.33203125" style="5" customWidth="1"/>
    <col min="10502" max="10502" width="15.33203125" style="5" customWidth="1"/>
    <col min="10503" max="10503" width="16.77734375" style="5" customWidth="1"/>
    <col min="10504" max="10752" width="9" style="5"/>
    <col min="10753" max="10753" width="1.44140625" style="5" customWidth="1"/>
    <col min="10754" max="10754" width="7.109375" style="5" customWidth="1"/>
    <col min="10755" max="10755" width="8.109375" style="5" customWidth="1"/>
    <col min="10756" max="10756" width="38.6640625" style="5" customWidth="1"/>
    <col min="10757" max="10757" width="11.33203125" style="5" customWidth="1"/>
    <col min="10758" max="10758" width="15.33203125" style="5" customWidth="1"/>
    <col min="10759" max="10759" width="16.77734375" style="5" customWidth="1"/>
    <col min="10760" max="11008" width="9" style="5"/>
    <col min="11009" max="11009" width="1.44140625" style="5" customWidth="1"/>
    <col min="11010" max="11010" width="7.109375" style="5" customWidth="1"/>
    <col min="11011" max="11011" width="8.109375" style="5" customWidth="1"/>
    <col min="11012" max="11012" width="38.6640625" style="5" customWidth="1"/>
    <col min="11013" max="11013" width="11.33203125" style="5" customWidth="1"/>
    <col min="11014" max="11014" width="15.33203125" style="5" customWidth="1"/>
    <col min="11015" max="11015" width="16.77734375" style="5" customWidth="1"/>
    <col min="11016" max="11264" width="9" style="5"/>
    <col min="11265" max="11265" width="1.44140625" style="5" customWidth="1"/>
    <col min="11266" max="11266" width="7.109375" style="5" customWidth="1"/>
    <col min="11267" max="11267" width="8.109375" style="5" customWidth="1"/>
    <col min="11268" max="11268" width="38.6640625" style="5" customWidth="1"/>
    <col min="11269" max="11269" width="11.33203125" style="5" customWidth="1"/>
    <col min="11270" max="11270" width="15.33203125" style="5" customWidth="1"/>
    <col min="11271" max="11271" width="16.77734375" style="5" customWidth="1"/>
    <col min="11272" max="11520" width="9" style="5"/>
    <col min="11521" max="11521" width="1.44140625" style="5" customWidth="1"/>
    <col min="11522" max="11522" width="7.109375" style="5" customWidth="1"/>
    <col min="11523" max="11523" width="8.109375" style="5" customWidth="1"/>
    <col min="11524" max="11524" width="38.6640625" style="5" customWidth="1"/>
    <col min="11525" max="11525" width="11.33203125" style="5" customWidth="1"/>
    <col min="11526" max="11526" width="15.33203125" style="5" customWidth="1"/>
    <col min="11527" max="11527" width="16.77734375" style="5" customWidth="1"/>
    <col min="11528" max="11776" width="9" style="5"/>
    <col min="11777" max="11777" width="1.44140625" style="5" customWidth="1"/>
    <col min="11778" max="11778" width="7.109375" style="5" customWidth="1"/>
    <col min="11779" max="11779" width="8.109375" style="5" customWidth="1"/>
    <col min="11780" max="11780" width="38.6640625" style="5" customWidth="1"/>
    <col min="11781" max="11781" width="11.33203125" style="5" customWidth="1"/>
    <col min="11782" max="11782" width="15.33203125" style="5" customWidth="1"/>
    <col min="11783" max="11783" width="16.77734375" style="5" customWidth="1"/>
    <col min="11784" max="12032" width="9" style="5"/>
    <col min="12033" max="12033" width="1.44140625" style="5" customWidth="1"/>
    <col min="12034" max="12034" width="7.109375" style="5" customWidth="1"/>
    <col min="12035" max="12035" width="8.109375" style="5" customWidth="1"/>
    <col min="12036" max="12036" width="38.6640625" style="5" customWidth="1"/>
    <col min="12037" max="12037" width="11.33203125" style="5" customWidth="1"/>
    <col min="12038" max="12038" width="15.33203125" style="5" customWidth="1"/>
    <col min="12039" max="12039" width="16.77734375" style="5" customWidth="1"/>
    <col min="12040" max="12288" width="9" style="5"/>
    <col min="12289" max="12289" width="1.44140625" style="5" customWidth="1"/>
    <col min="12290" max="12290" width="7.109375" style="5" customWidth="1"/>
    <col min="12291" max="12291" width="8.109375" style="5" customWidth="1"/>
    <col min="12292" max="12292" width="38.6640625" style="5" customWidth="1"/>
    <col min="12293" max="12293" width="11.33203125" style="5" customWidth="1"/>
    <col min="12294" max="12294" width="15.33203125" style="5" customWidth="1"/>
    <col min="12295" max="12295" width="16.77734375" style="5" customWidth="1"/>
    <col min="12296" max="12544" width="9" style="5"/>
    <col min="12545" max="12545" width="1.44140625" style="5" customWidth="1"/>
    <col min="12546" max="12546" width="7.109375" style="5" customWidth="1"/>
    <col min="12547" max="12547" width="8.109375" style="5" customWidth="1"/>
    <col min="12548" max="12548" width="38.6640625" style="5" customWidth="1"/>
    <col min="12549" max="12549" width="11.33203125" style="5" customWidth="1"/>
    <col min="12550" max="12550" width="15.33203125" style="5" customWidth="1"/>
    <col min="12551" max="12551" width="16.77734375" style="5" customWidth="1"/>
    <col min="12552" max="12800" width="9" style="5"/>
    <col min="12801" max="12801" width="1.44140625" style="5" customWidth="1"/>
    <col min="12802" max="12802" width="7.109375" style="5" customWidth="1"/>
    <col min="12803" max="12803" width="8.109375" style="5" customWidth="1"/>
    <col min="12804" max="12804" width="38.6640625" style="5" customWidth="1"/>
    <col min="12805" max="12805" width="11.33203125" style="5" customWidth="1"/>
    <col min="12806" max="12806" width="15.33203125" style="5" customWidth="1"/>
    <col min="12807" max="12807" width="16.77734375" style="5" customWidth="1"/>
    <col min="12808" max="13056" width="9" style="5"/>
    <col min="13057" max="13057" width="1.44140625" style="5" customWidth="1"/>
    <col min="13058" max="13058" width="7.109375" style="5" customWidth="1"/>
    <col min="13059" max="13059" width="8.109375" style="5" customWidth="1"/>
    <col min="13060" max="13060" width="38.6640625" style="5" customWidth="1"/>
    <col min="13061" max="13061" width="11.33203125" style="5" customWidth="1"/>
    <col min="13062" max="13062" width="15.33203125" style="5" customWidth="1"/>
    <col min="13063" max="13063" width="16.77734375" style="5" customWidth="1"/>
    <col min="13064" max="13312" width="9" style="5"/>
    <col min="13313" max="13313" width="1.44140625" style="5" customWidth="1"/>
    <col min="13314" max="13314" width="7.109375" style="5" customWidth="1"/>
    <col min="13315" max="13315" width="8.109375" style="5" customWidth="1"/>
    <col min="13316" max="13316" width="38.6640625" style="5" customWidth="1"/>
    <col min="13317" max="13317" width="11.33203125" style="5" customWidth="1"/>
    <col min="13318" max="13318" width="15.33203125" style="5" customWidth="1"/>
    <col min="13319" max="13319" width="16.77734375" style="5" customWidth="1"/>
    <col min="13320" max="13568" width="9" style="5"/>
    <col min="13569" max="13569" width="1.44140625" style="5" customWidth="1"/>
    <col min="13570" max="13570" width="7.109375" style="5" customWidth="1"/>
    <col min="13571" max="13571" width="8.109375" style="5" customWidth="1"/>
    <col min="13572" max="13572" width="38.6640625" style="5" customWidth="1"/>
    <col min="13573" max="13573" width="11.33203125" style="5" customWidth="1"/>
    <col min="13574" max="13574" width="15.33203125" style="5" customWidth="1"/>
    <col min="13575" max="13575" width="16.77734375" style="5" customWidth="1"/>
    <col min="13576" max="13824" width="9" style="5"/>
    <col min="13825" max="13825" width="1.44140625" style="5" customWidth="1"/>
    <col min="13826" max="13826" width="7.109375" style="5" customWidth="1"/>
    <col min="13827" max="13827" width="8.109375" style="5" customWidth="1"/>
    <col min="13828" max="13828" width="38.6640625" style="5" customWidth="1"/>
    <col min="13829" max="13829" width="11.33203125" style="5" customWidth="1"/>
    <col min="13830" max="13830" width="15.33203125" style="5" customWidth="1"/>
    <col min="13831" max="13831" width="16.77734375" style="5" customWidth="1"/>
    <col min="13832" max="14080" width="9" style="5"/>
    <col min="14081" max="14081" width="1.44140625" style="5" customWidth="1"/>
    <col min="14082" max="14082" width="7.109375" style="5" customWidth="1"/>
    <col min="14083" max="14083" width="8.109375" style="5" customWidth="1"/>
    <col min="14084" max="14084" width="38.6640625" style="5" customWidth="1"/>
    <col min="14085" max="14085" width="11.33203125" style="5" customWidth="1"/>
    <col min="14086" max="14086" width="15.33203125" style="5" customWidth="1"/>
    <col min="14087" max="14087" width="16.77734375" style="5" customWidth="1"/>
    <col min="14088" max="14336" width="9" style="5"/>
    <col min="14337" max="14337" width="1.44140625" style="5" customWidth="1"/>
    <col min="14338" max="14338" width="7.109375" style="5" customWidth="1"/>
    <col min="14339" max="14339" width="8.109375" style="5" customWidth="1"/>
    <col min="14340" max="14340" width="38.6640625" style="5" customWidth="1"/>
    <col min="14341" max="14341" width="11.33203125" style="5" customWidth="1"/>
    <col min="14342" max="14342" width="15.33203125" style="5" customWidth="1"/>
    <col min="14343" max="14343" width="16.77734375" style="5" customWidth="1"/>
    <col min="14344" max="14592" width="9" style="5"/>
    <col min="14593" max="14593" width="1.44140625" style="5" customWidth="1"/>
    <col min="14594" max="14594" width="7.109375" style="5" customWidth="1"/>
    <col min="14595" max="14595" width="8.109375" style="5" customWidth="1"/>
    <col min="14596" max="14596" width="38.6640625" style="5" customWidth="1"/>
    <col min="14597" max="14597" width="11.33203125" style="5" customWidth="1"/>
    <col min="14598" max="14598" width="15.33203125" style="5" customWidth="1"/>
    <col min="14599" max="14599" width="16.77734375" style="5" customWidth="1"/>
    <col min="14600" max="14848" width="9" style="5"/>
    <col min="14849" max="14849" width="1.44140625" style="5" customWidth="1"/>
    <col min="14850" max="14850" width="7.109375" style="5" customWidth="1"/>
    <col min="14851" max="14851" width="8.109375" style="5" customWidth="1"/>
    <col min="14852" max="14852" width="38.6640625" style="5" customWidth="1"/>
    <col min="14853" max="14853" width="11.33203125" style="5" customWidth="1"/>
    <col min="14854" max="14854" width="15.33203125" style="5" customWidth="1"/>
    <col min="14855" max="14855" width="16.77734375" style="5" customWidth="1"/>
    <col min="14856" max="15104" width="9" style="5"/>
    <col min="15105" max="15105" width="1.44140625" style="5" customWidth="1"/>
    <col min="15106" max="15106" width="7.109375" style="5" customWidth="1"/>
    <col min="15107" max="15107" width="8.109375" style="5" customWidth="1"/>
    <col min="15108" max="15108" width="38.6640625" style="5" customWidth="1"/>
    <col min="15109" max="15109" width="11.33203125" style="5" customWidth="1"/>
    <col min="15110" max="15110" width="15.33203125" style="5" customWidth="1"/>
    <col min="15111" max="15111" width="16.77734375" style="5" customWidth="1"/>
    <col min="15112" max="15360" width="9" style="5"/>
    <col min="15361" max="15361" width="1.44140625" style="5" customWidth="1"/>
    <col min="15362" max="15362" width="7.109375" style="5" customWidth="1"/>
    <col min="15363" max="15363" width="8.109375" style="5" customWidth="1"/>
    <col min="15364" max="15364" width="38.6640625" style="5" customWidth="1"/>
    <col min="15365" max="15365" width="11.33203125" style="5" customWidth="1"/>
    <col min="15366" max="15366" width="15.33203125" style="5" customWidth="1"/>
    <col min="15367" max="15367" width="16.77734375" style="5" customWidth="1"/>
    <col min="15368" max="15616" width="9" style="5"/>
    <col min="15617" max="15617" width="1.44140625" style="5" customWidth="1"/>
    <col min="15618" max="15618" width="7.109375" style="5" customWidth="1"/>
    <col min="15619" max="15619" width="8.109375" style="5" customWidth="1"/>
    <col min="15620" max="15620" width="38.6640625" style="5" customWidth="1"/>
    <col min="15621" max="15621" width="11.33203125" style="5" customWidth="1"/>
    <col min="15622" max="15622" width="15.33203125" style="5" customWidth="1"/>
    <col min="15623" max="15623" width="16.77734375" style="5" customWidth="1"/>
    <col min="15624" max="15872" width="9" style="5"/>
    <col min="15873" max="15873" width="1.44140625" style="5" customWidth="1"/>
    <col min="15874" max="15874" width="7.109375" style="5" customWidth="1"/>
    <col min="15875" max="15875" width="8.109375" style="5" customWidth="1"/>
    <col min="15876" max="15876" width="38.6640625" style="5" customWidth="1"/>
    <col min="15877" max="15877" width="11.33203125" style="5" customWidth="1"/>
    <col min="15878" max="15878" width="15.33203125" style="5" customWidth="1"/>
    <col min="15879" max="15879" width="16.77734375" style="5" customWidth="1"/>
    <col min="15880" max="16128" width="9" style="5"/>
    <col min="16129" max="16129" width="1.44140625" style="5" customWidth="1"/>
    <col min="16130" max="16130" width="7.109375" style="5" customWidth="1"/>
    <col min="16131" max="16131" width="8.109375" style="5" customWidth="1"/>
    <col min="16132" max="16132" width="38.6640625" style="5" customWidth="1"/>
    <col min="16133" max="16133" width="11.33203125" style="5" customWidth="1"/>
    <col min="16134" max="16134" width="15.33203125" style="5" customWidth="1"/>
    <col min="16135" max="16135" width="16.77734375" style="5" customWidth="1"/>
    <col min="16136" max="16384" width="9" style="5"/>
  </cols>
  <sheetData>
    <row r="1" spans="1:256" ht="28.2">
      <c r="B1" s="74" t="s">
        <v>0</v>
      </c>
      <c r="C1" s="74"/>
      <c r="D1" s="74"/>
      <c r="E1" s="74"/>
      <c r="F1" s="74"/>
    </row>
    <row r="2" spans="1:256" ht="28.8" thickBot="1">
      <c r="B2" s="6"/>
      <c r="C2" s="7"/>
      <c r="D2" s="7"/>
      <c r="E2" s="7"/>
      <c r="F2" s="7"/>
    </row>
    <row r="3" spans="1:256">
      <c r="A3" s="8"/>
      <c r="B3" s="111" t="s">
        <v>371</v>
      </c>
      <c r="C3" s="112" t="s">
        <v>1</v>
      </c>
      <c r="D3" s="112" t="s">
        <v>2</v>
      </c>
      <c r="E3" s="112" t="s">
        <v>7</v>
      </c>
      <c r="F3" s="112" t="s">
        <v>8</v>
      </c>
      <c r="G3" s="113" t="s">
        <v>9</v>
      </c>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c r="FI3" s="9"/>
      <c r="FJ3" s="9"/>
      <c r="FK3" s="9"/>
      <c r="FL3" s="9"/>
      <c r="FM3" s="9"/>
      <c r="FN3" s="9"/>
      <c r="FO3" s="9"/>
      <c r="FP3" s="9"/>
      <c r="FQ3" s="9"/>
      <c r="FR3" s="9"/>
      <c r="FS3" s="9"/>
      <c r="FT3" s="9"/>
      <c r="FU3" s="9"/>
      <c r="FV3" s="9"/>
      <c r="FW3" s="9"/>
      <c r="FX3" s="9"/>
      <c r="FY3" s="9"/>
      <c r="FZ3" s="9"/>
      <c r="GA3" s="9"/>
      <c r="GB3" s="9"/>
      <c r="GC3" s="9"/>
      <c r="GD3" s="9"/>
      <c r="GE3" s="9"/>
      <c r="GF3" s="9"/>
      <c r="GG3" s="9"/>
      <c r="GH3" s="9"/>
      <c r="GI3" s="9"/>
      <c r="GJ3" s="9"/>
      <c r="GK3" s="9"/>
      <c r="GL3" s="9"/>
      <c r="GM3" s="9"/>
      <c r="GN3" s="9"/>
      <c r="GO3" s="9"/>
      <c r="GP3" s="9"/>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c r="IR3" s="9"/>
      <c r="IS3" s="9"/>
      <c r="IT3" s="9"/>
      <c r="IU3" s="9"/>
      <c r="IV3" s="9"/>
    </row>
    <row r="4" spans="1:256">
      <c r="A4" s="10"/>
      <c r="B4" s="114">
        <v>1</v>
      </c>
      <c r="C4" s="104">
        <v>0.5</v>
      </c>
      <c r="D4" s="105" t="s">
        <v>413</v>
      </c>
      <c r="E4" s="106" t="s">
        <v>354</v>
      </c>
      <c r="F4" s="103" t="s">
        <v>363</v>
      </c>
      <c r="G4" s="115"/>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9"/>
      <c r="FH4" s="9"/>
      <c r="FI4" s="9"/>
      <c r="FJ4" s="9"/>
      <c r="FK4" s="9"/>
      <c r="FL4" s="9"/>
      <c r="FM4" s="9"/>
      <c r="FN4" s="9"/>
      <c r="FO4" s="9"/>
      <c r="FP4" s="9"/>
      <c r="FQ4" s="9"/>
      <c r="FR4" s="9"/>
      <c r="FS4" s="9"/>
      <c r="FT4" s="9"/>
      <c r="FU4" s="9"/>
      <c r="FV4" s="9"/>
      <c r="FW4" s="9"/>
      <c r="FX4" s="9"/>
      <c r="FY4" s="9"/>
      <c r="FZ4" s="9"/>
      <c r="GA4" s="9"/>
      <c r="GB4" s="9"/>
      <c r="GC4" s="9"/>
      <c r="GD4" s="9"/>
      <c r="GE4" s="9"/>
      <c r="GF4" s="9"/>
      <c r="GG4" s="9"/>
      <c r="GH4" s="9"/>
      <c r="GI4" s="9"/>
      <c r="GJ4" s="9"/>
      <c r="GK4" s="9"/>
      <c r="GL4" s="9"/>
      <c r="GM4" s="9"/>
      <c r="GN4" s="9"/>
      <c r="GO4" s="9"/>
      <c r="GP4" s="9"/>
      <c r="GQ4" s="9"/>
      <c r="GR4" s="9"/>
      <c r="GS4" s="9"/>
      <c r="GT4" s="9"/>
      <c r="GU4" s="9"/>
      <c r="GV4" s="9"/>
      <c r="GW4" s="9"/>
      <c r="GX4" s="9"/>
      <c r="GY4" s="9"/>
      <c r="GZ4" s="9"/>
      <c r="HA4" s="9"/>
      <c r="HB4" s="9"/>
      <c r="HC4" s="9"/>
      <c r="HD4" s="9"/>
      <c r="HE4" s="9"/>
      <c r="HF4" s="9"/>
      <c r="HG4" s="9"/>
      <c r="HH4" s="9"/>
      <c r="HI4" s="9"/>
      <c r="HJ4" s="9"/>
      <c r="HK4" s="9"/>
      <c r="HL4" s="9"/>
      <c r="HM4" s="9"/>
      <c r="HN4" s="9"/>
      <c r="HO4" s="9"/>
      <c r="HP4" s="9"/>
      <c r="HQ4" s="9"/>
      <c r="HR4" s="9"/>
      <c r="HS4" s="9"/>
      <c r="HT4" s="9"/>
      <c r="HU4" s="9"/>
      <c r="HV4" s="9"/>
      <c r="HW4" s="9"/>
      <c r="HX4" s="9"/>
      <c r="HY4" s="9"/>
      <c r="HZ4" s="9"/>
      <c r="IA4" s="9"/>
      <c r="IB4" s="9"/>
      <c r="IC4" s="9"/>
      <c r="ID4" s="9"/>
      <c r="IE4" s="9"/>
      <c r="IF4" s="9"/>
      <c r="IG4" s="9"/>
      <c r="IH4" s="9"/>
      <c r="II4" s="9"/>
      <c r="IJ4" s="9"/>
      <c r="IK4" s="9"/>
      <c r="IL4" s="9"/>
      <c r="IM4" s="9"/>
      <c r="IN4" s="9"/>
      <c r="IO4" s="9"/>
      <c r="IP4" s="9"/>
      <c r="IQ4" s="9"/>
      <c r="IR4" s="9"/>
      <c r="IS4" s="9"/>
      <c r="IT4" s="9"/>
      <c r="IU4" s="9"/>
      <c r="IV4" s="9"/>
    </row>
    <row r="5" spans="1:256">
      <c r="A5" s="10"/>
      <c r="B5" s="114">
        <v>2</v>
      </c>
      <c r="C5" s="104">
        <v>0.7</v>
      </c>
      <c r="D5" s="105" t="s">
        <v>3</v>
      </c>
      <c r="E5" s="106" t="s">
        <v>324</v>
      </c>
      <c r="F5" s="103" t="s">
        <v>362</v>
      </c>
      <c r="G5" s="115"/>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9"/>
      <c r="FI5" s="9"/>
      <c r="FJ5" s="9"/>
      <c r="FK5" s="9"/>
      <c r="FL5" s="9"/>
      <c r="FM5" s="9"/>
      <c r="FN5" s="9"/>
      <c r="FO5" s="9"/>
      <c r="FP5" s="9"/>
      <c r="FQ5" s="9"/>
      <c r="FR5" s="9"/>
      <c r="FS5" s="9"/>
      <c r="FT5" s="9"/>
      <c r="FU5" s="9"/>
      <c r="FV5" s="9"/>
      <c r="FW5" s="9"/>
      <c r="FX5" s="9"/>
      <c r="FY5" s="9"/>
      <c r="FZ5" s="9"/>
      <c r="GA5" s="9"/>
      <c r="GB5" s="9"/>
      <c r="GC5" s="9"/>
      <c r="GD5" s="9"/>
      <c r="GE5" s="9"/>
      <c r="GF5" s="9"/>
      <c r="GG5" s="9"/>
      <c r="GH5" s="9"/>
      <c r="GI5" s="9"/>
      <c r="GJ5" s="9"/>
      <c r="GK5" s="9"/>
      <c r="GL5" s="9"/>
      <c r="GM5" s="9"/>
      <c r="GN5" s="9"/>
      <c r="GO5" s="9"/>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c r="IN5" s="9"/>
      <c r="IO5" s="9"/>
      <c r="IP5" s="9"/>
      <c r="IQ5" s="9"/>
      <c r="IR5" s="9"/>
      <c r="IS5" s="9"/>
      <c r="IT5" s="9"/>
      <c r="IU5" s="9"/>
      <c r="IV5" s="9"/>
    </row>
    <row r="6" spans="1:256">
      <c r="A6" s="10"/>
      <c r="B6" s="114">
        <v>3</v>
      </c>
      <c r="C6" s="107" t="s">
        <v>378</v>
      </c>
      <c r="D6" s="105" t="s">
        <v>4</v>
      </c>
      <c r="E6" s="106" t="s">
        <v>323</v>
      </c>
      <c r="F6" s="103" t="s">
        <v>355</v>
      </c>
      <c r="G6" s="115" t="s">
        <v>396</v>
      </c>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9"/>
      <c r="FN6" s="9"/>
      <c r="FO6" s="9"/>
      <c r="FP6" s="9"/>
      <c r="FQ6" s="9"/>
      <c r="FR6" s="9"/>
      <c r="FS6" s="9"/>
      <c r="FT6" s="9"/>
      <c r="FU6" s="9"/>
      <c r="FV6" s="9"/>
      <c r="FW6" s="9"/>
      <c r="FX6" s="9"/>
      <c r="FY6" s="9"/>
      <c r="FZ6" s="9"/>
      <c r="GA6" s="9"/>
      <c r="GB6" s="9"/>
      <c r="GC6" s="9"/>
      <c r="GD6" s="9"/>
      <c r="GE6" s="9"/>
      <c r="GF6" s="9"/>
      <c r="GG6" s="9"/>
      <c r="GH6" s="9"/>
      <c r="GI6" s="9"/>
      <c r="GJ6" s="9"/>
      <c r="GK6" s="9"/>
      <c r="GL6" s="9"/>
      <c r="GM6" s="9"/>
      <c r="GN6" s="9"/>
      <c r="GO6" s="9"/>
      <c r="GP6" s="9"/>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9"/>
      <c r="IR6" s="9"/>
      <c r="IS6" s="9"/>
      <c r="IT6" s="9"/>
      <c r="IU6" s="9"/>
      <c r="IV6" s="9"/>
    </row>
    <row r="7" spans="1:256">
      <c r="A7" s="10"/>
      <c r="B7" s="114">
        <v>4</v>
      </c>
      <c r="C7" s="107" t="s">
        <v>379</v>
      </c>
      <c r="D7" s="105" t="s">
        <v>5</v>
      </c>
      <c r="E7" s="106" t="s">
        <v>387</v>
      </c>
      <c r="F7" s="103" t="s">
        <v>356</v>
      </c>
      <c r="G7" s="115"/>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c r="FN7" s="9"/>
      <c r="FO7" s="9"/>
      <c r="FP7" s="9"/>
      <c r="FQ7" s="9"/>
      <c r="FR7" s="9"/>
      <c r="FS7" s="9"/>
      <c r="FT7" s="9"/>
      <c r="FU7" s="9"/>
      <c r="FV7" s="9"/>
      <c r="FW7" s="9"/>
      <c r="FX7" s="9"/>
      <c r="FY7" s="9"/>
      <c r="FZ7" s="9"/>
      <c r="GA7" s="9"/>
      <c r="GB7" s="9"/>
      <c r="GC7" s="9"/>
      <c r="GD7" s="9"/>
      <c r="GE7" s="9"/>
      <c r="GF7" s="9"/>
      <c r="GG7" s="9"/>
      <c r="GH7" s="9"/>
      <c r="GI7" s="9"/>
      <c r="GJ7" s="9"/>
      <c r="GK7" s="9"/>
      <c r="GL7" s="9"/>
      <c r="GM7" s="9"/>
      <c r="GN7" s="9"/>
      <c r="GO7" s="9"/>
      <c r="GP7" s="9"/>
      <c r="GQ7" s="9"/>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c r="IF7" s="9"/>
      <c r="IG7" s="9"/>
      <c r="IH7" s="9"/>
      <c r="II7" s="9"/>
      <c r="IJ7" s="9"/>
      <c r="IK7" s="9"/>
      <c r="IL7" s="9"/>
      <c r="IM7" s="9"/>
      <c r="IN7" s="9"/>
      <c r="IO7" s="9"/>
      <c r="IP7" s="9"/>
      <c r="IQ7" s="9"/>
      <c r="IR7" s="9"/>
      <c r="IS7" s="9"/>
      <c r="IT7" s="9"/>
      <c r="IU7" s="9"/>
      <c r="IV7" s="9"/>
    </row>
    <row r="8" spans="1:256">
      <c r="A8" s="10"/>
      <c r="B8" s="114">
        <v>5</v>
      </c>
      <c r="C8" s="107" t="s">
        <v>380</v>
      </c>
      <c r="D8" s="105" t="s">
        <v>414</v>
      </c>
      <c r="E8" s="106" t="s">
        <v>324</v>
      </c>
      <c r="F8" s="103" t="s">
        <v>356</v>
      </c>
      <c r="G8" s="115"/>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c r="IF8" s="9"/>
      <c r="IG8" s="9"/>
      <c r="IH8" s="9"/>
      <c r="II8" s="9"/>
      <c r="IJ8" s="9"/>
      <c r="IK8" s="9"/>
      <c r="IL8" s="9"/>
      <c r="IM8" s="9"/>
      <c r="IN8" s="9"/>
      <c r="IO8" s="9"/>
      <c r="IP8" s="9"/>
      <c r="IQ8" s="9"/>
      <c r="IR8" s="9"/>
      <c r="IS8" s="9"/>
      <c r="IT8" s="9"/>
      <c r="IU8" s="9"/>
      <c r="IV8" s="9"/>
    </row>
    <row r="9" spans="1:256">
      <c r="A9" s="10"/>
      <c r="B9" s="114">
        <v>6</v>
      </c>
      <c r="C9" s="107" t="s">
        <v>373</v>
      </c>
      <c r="D9" s="105" t="s">
        <v>4</v>
      </c>
      <c r="E9" s="106" t="s">
        <v>323</v>
      </c>
      <c r="F9" s="103" t="s">
        <v>357</v>
      </c>
      <c r="G9" s="115" t="s">
        <v>397</v>
      </c>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c r="IF9" s="9"/>
      <c r="IG9" s="9"/>
      <c r="IH9" s="9"/>
      <c r="II9" s="9"/>
      <c r="IJ9" s="9"/>
      <c r="IK9" s="9"/>
      <c r="IL9" s="9"/>
      <c r="IM9" s="9"/>
      <c r="IN9" s="9"/>
      <c r="IO9" s="9"/>
      <c r="IP9" s="9"/>
      <c r="IQ9" s="9"/>
      <c r="IR9" s="9"/>
      <c r="IS9" s="9"/>
      <c r="IT9" s="9"/>
      <c r="IU9" s="9"/>
      <c r="IV9" s="9"/>
    </row>
    <row r="10" spans="1:256">
      <c r="A10" s="10"/>
      <c r="B10" s="114">
        <v>7</v>
      </c>
      <c r="C10" s="107" t="s">
        <v>381</v>
      </c>
      <c r="D10" s="108" t="s">
        <v>253</v>
      </c>
      <c r="E10" s="106" t="s">
        <v>387</v>
      </c>
      <c r="F10" s="103" t="s">
        <v>325</v>
      </c>
      <c r="G10" s="115"/>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c r="HX10" s="9"/>
      <c r="HY10" s="9"/>
      <c r="HZ10" s="9"/>
      <c r="IA10" s="9"/>
      <c r="IB10" s="9"/>
      <c r="IC10" s="9"/>
      <c r="ID10" s="9"/>
      <c r="IE10" s="9"/>
      <c r="IF10" s="9"/>
      <c r="IG10" s="9"/>
      <c r="IH10" s="9"/>
      <c r="II10" s="9"/>
      <c r="IJ10" s="9"/>
      <c r="IK10" s="9"/>
      <c r="IL10" s="9"/>
      <c r="IM10" s="9"/>
      <c r="IN10" s="9"/>
      <c r="IO10" s="9"/>
      <c r="IP10" s="9"/>
      <c r="IQ10" s="9"/>
      <c r="IR10" s="9"/>
      <c r="IS10" s="9"/>
      <c r="IT10" s="9"/>
      <c r="IU10" s="9"/>
      <c r="IV10" s="9"/>
    </row>
    <row r="11" spans="1:256">
      <c r="A11" s="10"/>
      <c r="B11" s="114">
        <v>8</v>
      </c>
      <c r="C11" s="107" t="s">
        <v>382</v>
      </c>
      <c r="D11" s="105" t="s">
        <v>414</v>
      </c>
      <c r="E11" s="106" t="s">
        <v>324</v>
      </c>
      <c r="F11" s="103" t="s">
        <v>325</v>
      </c>
      <c r="G11" s="115"/>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c r="GY11" s="9"/>
      <c r="GZ11" s="9"/>
      <c r="HA11" s="9"/>
      <c r="HB11" s="9"/>
      <c r="HC11" s="9"/>
      <c r="HD11" s="9"/>
      <c r="HE11" s="9"/>
      <c r="HF11" s="9"/>
      <c r="HG11" s="9"/>
      <c r="HH11" s="9"/>
      <c r="HI11" s="9"/>
      <c r="HJ11" s="9"/>
      <c r="HK11" s="9"/>
      <c r="HL11" s="9"/>
      <c r="HM11" s="9"/>
      <c r="HN11" s="9"/>
      <c r="HO11" s="9"/>
      <c r="HP11" s="9"/>
      <c r="HQ11" s="9"/>
      <c r="HR11" s="9"/>
      <c r="HS11" s="9"/>
      <c r="HT11" s="9"/>
      <c r="HU11" s="9"/>
      <c r="HV11" s="9"/>
      <c r="HW11" s="9"/>
      <c r="HX11" s="9"/>
      <c r="HY11" s="9"/>
      <c r="HZ11" s="9"/>
      <c r="IA11" s="9"/>
      <c r="IB11" s="9"/>
      <c r="IC11" s="9"/>
      <c r="ID11" s="9"/>
      <c r="IE11" s="9"/>
      <c r="IF11" s="9"/>
      <c r="IG11" s="9"/>
      <c r="IH11" s="9"/>
      <c r="II11" s="9"/>
      <c r="IJ11" s="9"/>
      <c r="IK11" s="9"/>
      <c r="IL11" s="9"/>
      <c r="IM11" s="9"/>
      <c r="IN11" s="9"/>
      <c r="IO11" s="9"/>
      <c r="IP11" s="9"/>
      <c r="IQ11" s="9"/>
      <c r="IR11" s="9"/>
      <c r="IS11" s="9"/>
      <c r="IT11" s="9"/>
      <c r="IU11" s="9"/>
      <c r="IV11" s="9"/>
    </row>
    <row r="12" spans="1:256">
      <c r="A12" s="10"/>
      <c r="B12" s="114">
        <v>9</v>
      </c>
      <c r="C12" s="107" t="s">
        <v>374</v>
      </c>
      <c r="D12" s="108" t="s">
        <v>252</v>
      </c>
      <c r="E12" s="106" t="s">
        <v>323</v>
      </c>
      <c r="F12" s="103" t="s">
        <v>358</v>
      </c>
      <c r="G12" s="115" t="s">
        <v>398</v>
      </c>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c r="GY12" s="9"/>
      <c r="GZ12" s="9"/>
      <c r="HA12" s="9"/>
      <c r="HB12" s="9"/>
      <c r="HC12" s="9"/>
      <c r="HD12" s="9"/>
      <c r="HE12" s="9"/>
      <c r="HF12" s="9"/>
      <c r="HG12" s="9"/>
      <c r="HH12" s="9"/>
      <c r="HI12" s="9"/>
      <c r="HJ12" s="9"/>
      <c r="HK12" s="9"/>
      <c r="HL12" s="9"/>
      <c r="HM12" s="9"/>
      <c r="HN12" s="9"/>
      <c r="HO12" s="9"/>
      <c r="HP12" s="9"/>
      <c r="HQ12" s="9"/>
      <c r="HR12" s="9"/>
      <c r="HS12" s="9"/>
      <c r="HT12" s="9"/>
      <c r="HU12" s="9"/>
      <c r="HV12" s="9"/>
      <c r="HW12" s="9"/>
      <c r="HX12" s="9"/>
      <c r="HY12" s="9"/>
      <c r="HZ12" s="9"/>
      <c r="IA12" s="9"/>
      <c r="IB12" s="9"/>
      <c r="IC12" s="9"/>
      <c r="ID12" s="9"/>
      <c r="IE12" s="9"/>
      <c r="IF12" s="9"/>
      <c r="IG12" s="9"/>
      <c r="IH12" s="9"/>
      <c r="II12" s="9"/>
      <c r="IJ12" s="9"/>
      <c r="IK12" s="9"/>
      <c r="IL12" s="9"/>
      <c r="IM12" s="9"/>
      <c r="IN12" s="9"/>
      <c r="IO12" s="9"/>
      <c r="IP12" s="9"/>
      <c r="IQ12" s="9"/>
      <c r="IR12" s="9"/>
      <c r="IS12" s="9"/>
      <c r="IT12" s="9"/>
      <c r="IU12" s="9"/>
      <c r="IV12" s="9"/>
    </row>
    <row r="13" spans="1:256">
      <c r="A13" s="10"/>
      <c r="B13" s="114">
        <v>10</v>
      </c>
      <c r="C13" s="107" t="s">
        <v>383</v>
      </c>
      <c r="D13" s="108" t="s">
        <v>263</v>
      </c>
      <c r="E13" s="106" t="s">
        <v>387</v>
      </c>
      <c r="F13" s="103" t="s">
        <v>359</v>
      </c>
      <c r="G13" s="115"/>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c r="FC13" s="9"/>
      <c r="FD13" s="9"/>
      <c r="FE13" s="9"/>
      <c r="FF13" s="9"/>
      <c r="FG13" s="9"/>
      <c r="FH13" s="9"/>
      <c r="FI13" s="9"/>
      <c r="FJ13" s="9"/>
      <c r="FK13" s="9"/>
      <c r="FL13" s="9"/>
      <c r="FM13" s="9"/>
      <c r="FN13" s="9"/>
      <c r="FO13" s="9"/>
      <c r="FP13" s="9"/>
      <c r="FQ13" s="9"/>
      <c r="FR13" s="9"/>
      <c r="FS13" s="9"/>
      <c r="FT13" s="9"/>
      <c r="FU13" s="9"/>
      <c r="FV13" s="9"/>
      <c r="FW13" s="9"/>
      <c r="FX13" s="9"/>
      <c r="FY13" s="9"/>
      <c r="FZ13" s="9"/>
      <c r="GA13" s="9"/>
      <c r="GB13" s="9"/>
      <c r="GC13" s="9"/>
      <c r="GD13" s="9"/>
      <c r="GE13" s="9"/>
      <c r="GF13" s="9"/>
      <c r="GG13" s="9"/>
      <c r="GH13" s="9"/>
      <c r="GI13" s="9"/>
      <c r="GJ13" s="9"/>
      <c r="GK13" s="9"/>
      <c r="GL13" s="9"/>
      <c r="GM13" s="9"/>
      <c r="GN13" s="9"/>
      <c r="GO13" s="9"/>
      <c r="GP13" s="9"/>
      <c r="GQ13" s="9"/>
      <c r="GR13" s="9"/>
      <c r="GS13" s="9"/>
      <c r="GT13" s="9"/>
      <c r="GU13" s="9"/>
      <c r="GV13" s="9"/>
      <c r="GW13" s="9"/>
      <c r="GX13" s="9"/>
      <c r="GY13" s="9"/>
      <c r="GZ13" s="9"/>
      <c r="HA13" s="9"/>
      <c r="HB13" s="9"/>
      <c r="HC13" s="9"/>
      <c r="HD13" s="9"/>
      <c r="HE13" s="9"/>
      <c r="HF13" s="9"/>
      <c r="HG13" s="9"/>
      <c r="HH13" s="9"/>
      <c r="HI13" s="9"/>
      <c r="HJ13" s="9"/>
      <c r="HK13" s="9"/>
      <c r="HL13" s="9"/>
      <c r="HM13" s="9"/>
      <c r="HN13" s="9"/>
      <c r="HO13" s="9"/>
      <c r="HP13" s="9"/>
      <c r="HQ13" s="9"/>
      <c r="HR13" s="9"/>
      <c r="HS13" s="9"/>
      <c r="HT13" s="9"/>
      <c r="HU13" s="9"/>
      <c r="HV13" s="9"/>
      <c r="HW13" s="9"/>
      <c r="HX13" s="9"/>
      <c r="HY13" s="9"/>
      <c r="HZ13" s="9"/>
      <c r="IA13" s="9"/>
      <c r="IB13" s="9"/>
      <c r="IC13" s="9"/>
      <c r="ID13" s="9"/>
      <c r="IE13" s="9"/>
      <c r="IF13" s="9"/>
      <c r="IG13" s="9"/>
      <c r="IH13" s="9"/>
      <c r="II13" s="9"/>
      <c r="IJ13" s="9"/>
      <c r="IK13" s="9"/>
      <c r="IL13" s="9"/>
      <c r="IM13" s="9"/>
      <c r="IN13" s="9"/>
      <c r="IO13" s="9"/>
      <c r="IP13" s="9"/>
      <c r="IQ13" s="9"/>
      <c r="IR13" s="9"/>
      <c r="IS13" s="9"/>
      <c r="IT13" s="9"/>
      <c r="IU13" s="9"/>
      <c r="IV13" s="9"/>
    </row>
    <row r="14" spans="1:256">
      <c r="A14" s="10"/>
      <c r="B14" s="114">
        <v>11</v>
      </c>
      <c r="C14" s="107" t="s">
        <v>384</v>
      </c>
      <c r="D14" s="105" t="s">
        <v>414</v>
      </c>
      <c r="E14" s="106" t="s">
        <v>324</v>
      </c>
      <c r="F14" s="103" t="s">
        <v>326</v>
      </c>
      <c r="G14" s="115"/>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c r="GY14" s="9"/>
      <c r="GZ14" s="9"/>
      <c r="HA14" s="9"/>
      <c r="HB14" s="9"/>
      <c r="HC14" s="9"/>
      <c r="HD14" s="9"/>
      <c r="HE14" s="9"/>
      <c r="HF14" s="9"/>
      <c r="HG14" s="9"/>
      <c r="HH14" s="9"/>
      <c r="HI14" s="9"/>
      <c r="HJ14" s="9"/>
      <c r="HK14" s="9"/>
      <c r="HL14" s="9"/>
      <c r="HM14" s="9"/>
      <c r="HN14" s="9"/>
      <c r="HO14" s="9"/>
      <c r="HP14" s="9"/>
      <c r="HQ14" s="9"/>
      <c r="HR14" s="9"/>
      <c r="HS14" s="9"/>
      <c r="HT14" s="9"/>
      <c r="HU14" s="9"/>
      <c r="HV14" s="9"/>
      <c r="HW14" s="9"/>
      <c r="HX14" s="9"/>
      <c r="HY14" s="9"/>
      <c r="HZ14" s="9"/>
      <c r="IA14" s="9"/>
      <c r="IB14" s="9"/>
      <c r="IC14" s="9"/>
      <c r="ID14" s="9"/>
      <c r="IE14" s="9"/>
      <c r="IF14" s="9"/>
      <c r="IG14" s="9"/>
      <c r="IH14" s="9"/>
      <c r="II14" s="9"/>
      <c r="IJ14" s="9"/>
      <c r="IK14" s="9"/>
      <c r="IL14" s="9"/>
      <c r="IM14" s="9"/>
      <c r="IN14" s="9"/>
      <c r="IO14" s="9"/>
      <c r="IP14" s="9"/>
      <c r="IQ14" s="9"/>
      <c r="IR14" s="9"/>
      <c r="IS14" s="9"/>
      <c r="IT14" s="9"/>
      <c r="IU14" s="9"/>
      <c r="IV14" s="9"/>
    </row>
    <row r="15" spans="1:256">
      <c r="A15" s="10"/>
      <c r="B15" s="114">
        <v>12</v>
      </c>
      <c r="C15" s="107" t="s">
        <v>375</v>
      </c>
      <c r="D15" s="108" t="s">
        <v>264</v>
      </c>
      <c r="E15" s="106" t="s">
        <v>323</v>
      </c>
      <c r="F15" s="103" t="s">
        <v>360</v>
      </c>
      <c r="G15" s="115" t="s">
        <v>399</v>
      </c>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9"/>
      <c r="FI15" s="9"/>
      <c r="FJ15" s="9"/>
      <c r="FK15" s="9"/>
      <c r="FL15" s="9"/>
      <c r="FM15" s="9"/>
      <c r="FN15" s="9"/>
      <c r="FO15" s="9"/>
      <c r="FP15" s="9"/>
      <c r="FQ15" s="9"/>
      <c r="FR15" s="9"/>
      <c r="FS15" s="9"/>
      <c r="FT15" s="9"/>
      <c r="FU15" s="9"/>
      <c r="FV15" s="9"/>
      <c r="FW15" s="9"/>
      <c r="FX15" s="9"/>
      <c r="FY15" s="9"/>
      <c r="FZ15" s="9"/>
      <c r="GA15" s="9"/>
      <c r="GB15" s="9"/>
      <c r="GC15" s="9"/>
      <c r="GD15" s="9"/>
      <c r="GE15" s="9"/>
      <c r="GF15" s="9"/>
      <c r="GG15" s="9"/>
      <c r="GH15" s="9"/>
      <c r="GI15" s="9"/>
      <c r="GJ15" s="9"/>
      <c r="GK15" s="9"/>
      <c r="GL15" s="9"/>
      <c r="GM15" s="9"/>
      <c r="GN15" s="9"/>
      <c r="GO15" s="9"/>
      <c r="GP15" s="9"/>
      <c r="GQ15" s="9"/>
      <c r="GR15" s="9"/>
      <c r="GS15" s="9"/>
      <c r="GT15" s="9"/>
      <c r="GU15" s="9"/>
      <c r="GV15" s="9"/>
      <c r="GW15" s="9"/>
      <c r="GX15" s="9"/>
      <c r="GY15" s="9"/>
      <c r="GZ15" s="9"/>
      <c r="HA15" s="9"/>
      <c r="HB15" s="9"/>
      <c r="HC15" s="9"/>
      <c r="HD15" s="9"/>
      <c r="HE15" s="9"/>
      <c r="HF15" s="9"/>
      <c r="HG15" s="9"/>
      <c r="HH15" s="9"/>
      <c r="HI15" s="9"/>
      <c r="HJ15" s="9"/>
      <c r="HK15" s="9"/>
      <c r="HL15" s="9"/>
      <c r="HM15" s="9"/>
      <c r="HN15" s="9"/>
      <c r="HO15" s="9"/>
      <c r="HP15" s="9"/>
      <c r="HQ15" s="9"/>
      <c r="HR15" s="9"/>
      <c r="HS15" s="9"/>
      <c r="HT15" s="9"/>
      <c r="HU15" s="9"/>
      <c r="HV15" s="9"/>
      <c r="HW15" s="9"/>
      <c r="HX15" s="9"/>
      <c r="HY15" s="9"/>
      <c r="HZ15" s="9"/>
      <c r="IA15" s="9"/>
      <c r="IB15" s="9"/>
      <c r="IC15" s="9"/>
      <c r="ID15" s="9"/>
      <c r="IE15" s="9"/>
      <c r="IF15" s="9"/>
      <c r="IG15" s="9"/>
      <c r="IH15" s="9"/>
      <c r="II15" s="9"/>
      <c r="IJ15" s="9"/>
      <c r="IK15" s="9"/>
      <c r="IL15" s="9"/>
      <c r="IM15" s="9"/>
      <c r="IN15" s="9"/>
      <c r="IO15" s="9"/>
      <c r="IP15" s="9"/>
      <c r="IQ15" s="9"/>
      <c r="IR15" s="9"/>
      <c r="IS15" s="9"/>
      <c r="IT15" s="9"/>
      <c r="IU15" s="9"/>
      <c r="IV15" s="9"/>
    </row>
    <row r="16" spans="1:256">
      <c r="A16" s="10"/>
      <c r="B16" s="114">
        <v>13</v>
      </c>
      <c r="C16" s="107" t="s">
        <v>385</v>
      </c>
      <c r="D16" s="108" t="s">
        <v>272</v>
      </c>
      <c r="E16" s="106" t="s">
        <v>387</v>
      </c>
      <c r="F16" s="103" t="s">
        <v>361</v>
      </c>
      <c r="G16" s="115"/>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c r="EN16" s="9"/>
      <c r="EO16" s="9"/>
      <c r="EP16" s="9"/>
      <c r="EQ16" s="9"/>
      <c r="ER16" s="9"/>
      <c r="ES16" s="9"/>
      <c r="ET16" s="9"/>
      <c r="EU16" s="9"/>
      <c r="EV16" s="9"/>
      <c r="EW16" s="9"/>
      <c r="EX16" s="9"/>
      <c r="EY16" s="9"/>
      <c r="EZ16" s="9"/>
      <c r="FA16" s="9"/>
      <c r="FB16" s="9"/>
      <c r="FC16" s="9"/>
      <c r="FD16" s="9"/>
      <c r="FE16" s="9"/>
      <c r="FF16" s="9"/>
      <c r="FG16" s="9"/>
      <c r="FH16" s="9"/>
      <c r="FI16" s="9"/>
      <c r="FJ16" s="9"/>
      <c r="FK16" s="9"/>
      <c r="FL16" s="9"/>
      <c r="FM16" s="9"/>
      <c r="FN16" s="9"/>
      <c r="FO16" s="9"/>
      <c r="FP16" s="9"/>
      <c r="FQ16" s="9"/>
      <c r="FR16" s="9"/>
      <c r="FS16" s="9"/>
      <c r="FT16" s="9"/>
      <c r="FU16" s="9"/>
      <c r="FV16" s="9"/>
      <c r="FW16" s="9"/>
      <c r="FX16" s="9"/>
      <c r="FY16" s="9"/>
      <c r="FZ16" s="9"/>
      <c r="GA16" s="9"/>
      <c r="GB16" s="9"/>
      <c r="GC16" s="9"/>
      <c r="GD16" s="9"/>
      <c r="GE16" s="9"/>
      <c r="GF16" s="9"/>
      <c r="GG16" s="9"/>
      <c r="GH16" s="9"/>
      <c r="GI16" s="9"/>
      <c r="GJ16" s="9"/>
      <c r="GK16" s="9"/>
      <c r="GL16" s="9"/>
      <c r="GM16" s="9"/>
      <c r="GN16" s="9"/>
      <c r="GO16" s="9"/>
      <c r="GP16" s="9"/>
      <c r="GQ16" s="9"/>
      <c r="GR16" s="9"/>
      <c r="GS16" s="9"/>
      <c r="GT16" s="9"/>
      <c r="GU16" s="9"/>
      <c r="GV16" s="9"/>
      <c r="GW16" s="9"/>
      <c r="GX16" s="9"/>
      <c r="GY16" s="9"/>
      <c r="GZ16" s="9"/>
      <c r="HA16" s="9"/>
      <c r="HB16" s="9"/>
      <c r="HC16" s="9"/>
      <c r="HD16" s="9"/>
      <c r="HE16" s="9"/>
      <c r="HF16" s="9"/>
      <c r="HG16" s="9"/>
      <c r="HH16" s="9"/>
      <c r="HI16" s="9"/>
      <c r="HJ16" s="9"/>
      <c r="HK16" s="9"/>
      <c r="HL16" s="9"/>
      <c r="HM16" s="9"/>
      <c r="HN16" s="9"/>
      <c r="HO16" s="9"/>
      <c r="HP16" s="9"/>
      <c r="HQ16" s="9"/>
      <c r="HR16" s="9"/>
      <c r="HS16" s="9"/>
      <c r="HT16" s="9"/>
      <c r="HU16" s="9"/>
      <c r="HV16" s="9"/>
      <c r="HW16" s="9"/>
      <c r="HX16" s="9"/>
      <c r="HY16" s="9"/>
      <c r="HZ16" s="9"/>
      <c r="IA16" s="9"/>
      <c r="IB16" s="9"/>
      <c r="IC16" s="9"/>
      <c r="ID16" s="9"/>
      <c r="IE16" s="9"/>
      <c r="IF16" s="9"/>
      <c r="IG16" s="9"/>
      <c r="IH16" s="9"/>
      <c r="II16" s="9"/>
      <c r="IJ16" s="9"/>
      <c r="IK16" s="9"/>
      <c r="IL16" s="9"/>
      <c r="IM16" s="9"/>
      <c r="IN16" s="9"/>
      <c r="IO16" s="9"/>
      <c r="IP16" s="9"/>
      <c r="IQ16" s="9"/>
      <c r="IR16" s="9"/>
      <c r="IS16" s="9"/>
      <c r="IT16" s="9"/>
      <c r="IU16" s="9"/>
      <c r="IV16" s="9"/>
    </row>
    <row r="17" spans="1:256">
      <c r="A17" s="10"/>
      <c r="B17" s="114">
        <v>14</v>
      </c>
      <c r="C17" s="107" t="s">
        <v>386</v>
      </c>
      <c r="D17" s="105" t="s">
        <v>414</v>
      </c>
      <c r="E17" s="106" t="s">
        <v>324</v>
      </c>
      <c r="F17" s="103" t="s">
        <v>326</v>
      </c>
      <c r="G17" s="115"/>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c r="DF17" s="9"/>
      <c r="DG17" s="9"/>
      <c r="DH17" s="9"/>
      <c r="DI17" s="9"/>
      <c r="DJ17" s="9"/>
      <c r="DK17" s="9"/>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c r="EN17" s="9"/>
      <c r="EO17" s="9"/>
      <c r="EP17" s="9"/>
      <c r="EQ17" s="9"/>
      <c r="ER17" s="9"/>
      <c r="ES17" s="9"/>
      <c r="ET17" s="9"/>
      <c r="EU17" s="9"/>
      <c r="EV17" s="9"/>
      <c r="EW17" s="9"/>
      <c r="EX17" s="9"/>
      <c r="EY17" s="9"/>
      <c r="EZ17" s="9"/>
      <c r="FA17" s="9"/>
      <c r="FB17" s="9"/>
      <c r="FC17" s="9"/>
      <c r="FD17" s="9"/>
      <c r="FE17" s="9"/>
      <c r="FF17" s="9"/>
      <c r="FG17" s="9"/>
      <c r="FH17" s="9"/>
      <c r="FI17" s="9"/>
      <c r="FJ17" s="9"/>
      <c r="FK17" s="9"/>
      <c r="FL17" s="9"/>
      <c r="FM17" s="9"/>
      <c r="FN17" s="9"/>
      <c r="FO17" s="9"/>
      <c r="FP17" s="9"/>
      <c r="FQ17" s="9"/>
      <c r="FR17" s="9"/>
      <c r="FS17" s="9"/>
      <c r="FT17" s="9"/>
      <c r="FU17" s="9"/>
      <c r="FV17" s="9"/>
      <c r="FW17" s="9"/>
      <c r="FX17" s="9"/>
      <c r="FY17" s="9"/>
      <c r="FZ17" s="9"/>
      <c r="GA17" s="9"/>
      <c r="GB17" s="9"/>
      <c r="GC17" s="9"/>
      <c r="GD17" s="9"/>
      <c r="GE17" s="9"/>
      <c r="GF17" s="9"/>
      <c r="GG17" s="9"/>
      <c r="GH17" s="9"/>
      <c r="GI17" s="9"/>
      <c r="GJ17" s="9"/>
      <c r="GK17" s="9"/>
      <c r="GL17" s="9"/>
      <c r="GM17" s="9"/>
      <c r="GN17" s="9"/>
      <c r="GO17" s="9"/>
      <c r="GP17" s="9"/>
      <c r="GQ17" s="9"/>
      <c r="GR17" s="9"/>
      <c r="GS17" s="9"/>
      <c r="GT17" s="9"/>
      <c r="GU17" s="9"/>
      <c r="GV17" s="9"/>
      <c r="GW17" s="9"/>
      <c r="GX17" s="9"/>
      <c r="GY17" s="9"/>
      <c r="GZ17" s="9"/>
      <c r="HA17" s="9"/>
      <c r="HB17" s="9"/>
      <c r="HC17" s="9"/>
      <c r="HD17" s="9"/>
      <c r="HE17" s="9"/>
      <c r="HF17" s="9"/>
      <c r="HG17" s="9"/>
      <c r="HH17" s="9"/>
      <c r="HI17" s="9"/>
      <c r="HJ17" s="9"/>
      <c r="HK17" s="9"/>
      <c r="HL17" s="9"/>
      <c r="HM17" s="9"/>
      <c r="HN17" s="9"/>
      <c r="HO17" s="9"/>
      <c r="HP17" s="9"/>
      <c r="HQ17" s="9"/>
      <c r="HR17" s="9"/>
      <c r="HS17" s="9"/>
      <c r="HT17" s="9"/>
      <c r="HU17" s="9"/>
      <c r="HV17" s="9"/>
      <c r="HW17" s="9"/>
      <c r="HX17" s="9"/>
      <c r="HY17" s="9"/>
      <c r="HZ17" s="9"/>
      <c r="IA17" s="9"/>
      <c r="IB17" s="9"/>
      <c r="IC17" s="9"/>
      <c r="ID17" s="9"/>
      <c r="IE17" s="9"/>
      <c r="IF17" s="9"/>
      <c r="IG17" s="9"/>
      <c r="IH17" s="9"/>
      <c r="II17" s="9"/>
      <c r="IJ17" s="9"/>
      <c r="IK17" s="9"/>
      <c r="IL17" s="9"/>
      <c r="IM17" s="9"/>
      <c r="IN17" s="9"/>
      <c r="IO17" s="9"/>
      <c r="IP17" s="9"/>
      <c r="IQ17" s="9"/>
      <c r="IR17" s="9"/>
      <c r="IS17" s="9"/>
      <c r="IT17" s="9"/>
      <c r="IU17" s="9"/>
      <c r="IV17" s="9"/>
    </row>
    <row r="18" spans="1:256">
      <c r="A18" s="10"/>
      <c r="B18" s="114">
        <v>15</v>
      </c>
      <c r="C18" s="107" t="s">
        <v>376</v>
      </c>
      <c r="D18" s="108" t="s">
        <v>252</v>
      </c>
      <c r="E18" s="106" t="s">
        <v>323</v>
      </c>
      <c r="F18" s="103" t="s">
        <v>326</v>
      </c>
      <c r="G18" s="115" t="s">
        <v>399</v>
      </c>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c r="EN18" s="9"/>
      <c r="EO18" s="9"/>
      <c r="EP18" s="9"/>
      <c r="EQ18" s="9"/>
      <c r="ER18" s="9"/>
      <c r="ES18" s="9"/>
      <c r="ET18" s="9"/>
      <c r="EU18" s="9"/>
      <c r="EV18" s="9"/>
      <c r="EW18" s="9"/>
      <c r="EX18" s="9"/>
      <c r="EY18" s="9"/>
      <c r="EZ18" s="9"/>
      <c r="FA18" s="9"/>
      <c r="FB18" s="9"/>
      <c r="FC18" s="9"/>
      <c r="FD18" s="9"/>
      <c r="FE18" s="9"/>
      <c r="FF18" s="9"/>
      <c r="FG18" s="9"/>
      <c r="FH18" s="9"/>
      <c r="FI18" s="9"/>
      <c r="FJ18" s="9"/>
      <c r="FK18" s="9"/>
      <c r="FL18" s="9"/>
      <c r="FM18" s="9"/>
      <c r="FN18" s="9"/>
      <c r="FO18" s="9"/>
      <c r="FP18" s="9"/>
      <c r="FQ18" s="9"/>
      <c r="FR18" s="9"/>
      <c r="FS18" s="9"/>
      <c r="FT18" s="9"/>
      <c r="FU18" s="9"/>
      <c r="FV18" s="9"/>
      <c r="FW18" s="9"/>
      <c r="FX18" s="9"/>
      <c r="FY18" s="9"/>
      <c r="FZ18" s="9"/>
      <c r="GA18" s="9"/>
      <c r="GB18" s="9"/>
      <c r="GC18" s="9"/>
      <c r="GD18" s="9"/>
      <c r="GE18" s="9"/>
      <c r="GF18" s="9"/>
      <c r="GG18" s="9"/>
      <c r="GH18" s="9"/>
      <c r="GI18" s="9"/>
      <c r="GJ18" s="9"/>
      <c r="GK18" s="9"/>
      <c r="GL18" s="9"/>
      <c r="GM18" s="9"/>
      <c r="GN18" s="9"/>
      <c r="GO18" s="9"/>
      <c r="GP18" s="9"/>
      <c r="GQ18" s="9"/>
      <c r="GR18" s="9"/>
      <c r="GS18" s="9"/>
      <c r="GT18" s="9"/>
      <c r="GU18" s="9"/>
      <c r="GV18" s="9"/>
      <c r="GW18" s="9"/>
      <c r="GX18" s="9"/>
      <c r="GY18" s="9"/>
      <c r="GZ18" s="9"/>
      <c r="HA18" s="9"/>
      <c r="HB18" s="9"/>
      <c r="HC18" s="9"/>
      <c r="HD18" s="9"/>
      <c r="HE18" s="9"/>
      <c r="HF18" s="9"/>
      <c r="HG18" s="9"/>
      <c r="HH18" s="9"/>
      <c r="HI18" s="9"/>
      <c r="HJ18" s="9"/>
      <c r="HK18" s="9"/>
      <c r="HL18" s="9"/>
      <c r="HM18" s="9"/>
      <c r="HN18" s="9"/>
      <c r="HO18" s="9"/>
      <c r="HP18" s="9"/>
      <c r="HQ18" s="9"/>
      <c r="HR18" s="9"/>
      <c r="HS18" s="9"/>
      <c r="HT18" s="9"/>
      <c r="HU18" s="9"/>
      <c r="HV18" s="9"/>
      <c r="HW18" s="9"/>
      <c r="HX18" s="9"/>
      <c r="HY18" s="9"/>
      <c r="HZ18" s="9"/>
      <c r="IA18" s="9"/>
      <c r="IB18" s="9"/>
      <c r="IC18" s="9"/>
      <c r="ID18" s="9"/>
      <c r="IE18" s="9"/>
      <c r="IF18" s="9"/>
      <c r="IG18" s="9"/>
      <c r="IH18" s="9"/>
      <c r="II18" s="9"/>
      <c r="IJ18" s="9"/>
      <c r="IK18" s="9"/>
      <c r="IL18" s="9"/>
      <c r="IM18" s="9"/>
      <c r="IN18" s="9"/>
      <c r="IO18" s="9"/>
      <c r="IP18" s="9"/>
      <c r="IQ18" s="9"/>
      <c r="IR18" s="9"/>
      <c r="IS18" s="9"/>
      <c r="IT18" s="9"/>
      <c r="IU18" s="9"/>
      <c r="IV18" s="9"/>
    </row>
    <row r="19" spans="1:256">
      <c r="A19" s="10"/>
      <c r="B19" s="114">
        <v>16</v>
      </c>
      <c r="C19" s="107" t="s">
        <v>388</v>
      </c>
      <c r="D19" s="109" t="s">
        <v>327</v>
      </c>
      <c r="E19" s="106" t="s">
        <v>387</v>
      </c>
      <c r="F19" s="103" t="s">
        <v>328</v>
      </c>
      <c r="G19" s="116"/>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c r="DF19" s="9"/>
      <c r="DG19" s="9"/>
      <c r="DH19" s="9"/>
      <c r="DI19" s="9"/>
      <c r="DJ19" s="9"/>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c r="EN19" s="9"/>
      <c r="EO19" s="9"/>
      <c r="EP19" s="9"/>
      <c r="EQ19" s="9"/>
      <c r="ER19" s="9"/>
      <c r="ES19" s="9"/>
      <c r="ET19" s="9"/>
      <c r="EU19" s="9"/>
      <c r="EV19" s="9"/>
      <c r="EW19" s="9"/>
      <c r="EX19" s="9"/>
      <c r="EY19" s="9"/>
      <c r="EZ19" s="9"/>
      <c r="FA19" s="9"/>
      <c r="FB19" s="9"/>
      <c r="FC19" s="9"/>
      <c r="FD19" s="9"/>
      <c r="FE19" s="9"/>
      <c r="FF19" s="9"/>
      <c r="FG19" s="9"/>
      <c r="FH19" s="9"/>
      <c r="FI19" s="9"/>
      <c r="FJ19" s="9"/>
      <c r="FK19" s="9"/>
      <c r="FL19" s="9"/>
      <c r="FM19" s="9"/>
      <c r="FN19" s="9"/>
      <c r="FO19" s="9"/>
      <c r="FP19" s="9"/>
      <c r="FQ19" s="9"/>
      <c r="FR19" s="9"/>
      <c r="FS19" s="9"/>
      <c r="FT19" s="9"/>
      <c r="FU19" s="9"/>
      <c r="FV19" s="9"/>
      <c r="FW19" s="9"/>
      <c r="FX19" s="9"/>
      <c r="FY19" s="9"/>
      <c r="FZ19" s="9"/>
      <c r="GA19" s="9"/>
      <c r="GB19" s="9"/>
      <c r="GC19" s="9"/>
      <c r="GD19" s="9"/>
      <c r="GE19" s="9"/>
      <c r="GF19" s="9"/>
      <c r="GG19" s="9"/>
      <c r="GH19" s="9"/>
      <c r="GI19" s="9"/>
      <c r="GJ19" s="9"/>
      <c r="GK19" s="9"/>
      <c r="GL19" s="9"/>
      <c r="GM19" s="9"/>
      <c r="GN19" s="9"/>
      <c r="GO19" s="9"/>
      <c r="GP19" s="9"/>
      <c r="GQ19" s="9"/>
      <c r="GR19" s="9"/>
      <c r="GS19" s="9"/>
      <c r="GT19" s="9"/>
      <c r="GU19" s="9"/>
      <c r="GV19" s="9"/>
      <c r="GW19" s="9"/>
      <c r="GX19" s="9"/>
      <c r="GY19" s="9"/>
      <c r="GZ19" s="9"/>
      <c r="HA19" s="9"/>
      <c r="HB19" s="9"/>
      <c r="HC19" s="9"/>
      <c r="HD19" s="9"/>
      <c r="HE19" s="9"/>
      <c r="HF19" s="9"/>
      <c r="HG19" s="9"/>
      <c r="HH19" s="9"/>
      <c r="HI19" s="9"/>
      <c r="HJ19" s="9"/>
      <c r="HK19" s="9"/>
      <c r="HL19" s="9"/>
      <c r="HM19" s="9"/>
      <c r="HN19" s="9"/>
      <c r="HO19" s="9"/>
      <c r="HP19" s="9"/>
      <c r="HQ19" s="9"/>
      <c r="HR19" s="9"/>
      <c r="HS19" s="9"/>
      <c r="HT19" s="9"/>
      <c r="HU19" s="9"/>
      <c r="HV19" s="9"/>
      <c r="HW19" s="9"/>
      <c r="HX19" s="9"/>
      <c r="HY19" s="9"/>
      <c r="HZ19" s="9"/>
      <c r="IA19" s="9"/>
      <c r="IB19" s="9"/>
      <c r="IC19" s="9"/>
      <c r="ID19" s="9"/>
      <c r="IE19" s="9"/>
      <c r="IF19" s="9"/>
      <c r="IG19" s="9"/>
      <c r="IH19" s="9"/>
      <c r="II19" s="9"/>
      <c r="IJ19" s="9"/>
      <c r="IK19" s="9"/>
      <c r="IL19" s="9"/>
      <c r="IM19" s="9"/>
      <c r="IN19" s="9"/>
      <c r="IO19" s="9"/>
      <c r="IP19" s="9"/>
      <c r="IQ19" s="9"/>
      <c r="IR19" s="9"/>
      <c r="IS19" s="9"/>
      <c r="IT19" s="9"/>
      <c r="IU19" s="9"/>
      <c r="IV19" s="9"/>
    </row>
    <row r="20" spans="1:256">
      <c r="A20" s="10"/>
      <c r="B20" s="114">
        <v>17</v>
      </c>
      <c r="C20" s="107" t="s">
        <v>391</v>
      </c>
      <c r="D20" s="105" t="s">
        <v>414</v>
      </c>
      <c r="E20" s="106" t="s">
        <v>324</v>
      </c>
      <c r="F20" s="103" t="s">
        <v>328</v>
      </c>
      <c r="G20" s="116"/>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c r="EN20" s="9"/>
      <c r="EO20" s="9"/>
      <c r="EP20" s="9"/>
      <c r="EQ20" s="9"/>
      <c r="ER20" s="9"/>
      <c r="ES20" s="9"/>
      <c r="ET20" s="9"/>
      <c r="EU20" s="9"/>
      <c r="EV20" s="9"/>
      <c r="EW20" s="9"/>
      <c r="EX20" s="9"/>
      <c r="EY20" s="9"/>
      <c r="EZ20" s="9"/>
      <c r="FA20" s="9"/>
      <c r="FB20" s="9"/>
      <c r="FC20" s="9"/>
      <c r="FD20" s="9"/>
      <c r="FE20" s="9"/>
      <c r="FF20" s="9"/>
      <c r="FG20" s="9"/>
      <c r="FH20" s="9"/>
      <c r="FI20" s="9"/>
      <c r="FJ20" s="9"/>
      <c r="FK20" s="9"/>
      <c r="FL20" s="9"/>
      <c r="FM20" s="9"/>
      <c r="FN20" s="9"/>
      <c r="FO20" s="9"/>
      <c r="FP20" s="9"/>
      <c r="FQ20" s="9"/>
      <c r="FR20" s="9"/>
      <c r="FS20" s="9"/>
      <c r="FT20" s="9"/>
      <c r="FU20" s="9"/>
      <c r="FV20" s="9"/>
      <c r="FW20" s="9"/>
      <c r="FX20" s="9"/>
      <c r="FY20" s="9"/>
      <c r="FZ20" s="9"/>
      <c r="GA20" s="9"/>
      <c r="GB20" s="9"/>
      <c r="GC20" s="9"/>
      <c r="GD20" s="9"/>
      <c r="GE20" s="9"/>
      <c r="GF20" s="9"/>
      <c r="GG20" s="9"/>
      <c r="GH20" s="9"/>
      <c r="GI20" s="9"/>
      <c r="GJ20" s="9"/>
      <c r="GK20" s="9"/>
      <c r="GL20" s="9"/>
      <c r="GM20" s="9"/>
      <c r="GN20" s="9"/>
      <c r="GO20" s="9"/>
      <c r="GP20" s="9"/>
      <c r="GQ20" s="9"/>
      <c r="GR20" s="9"/>
      <c r="GS20" s="9"/>
      <c r="GT20" s="9"/>
      <c r="GU20" s="9"/>
      <c r="GV20" s="9"/>
      <c r="GW20" s="9"/>
      <c r="GX20" s="9"/>
      <c r="GY20" s="9"/>
      <c r="GZ20" s="9"/>
      <c r="HA20" s="9"/>
      <c r="HB20" s="9"/>
      <c r="HC20" s="9"/>
      <c r="HD20" s="9"/>
      <c r="HE20" s="9"/>
      <c r="HF20" s="9"/>
      <c r="HG20" s="9"/>
      <c r="HH20" s="9"/>
      <c r="HI20" s="9"/>
      <c r="HJ20" s="9"/>
      <c r="HK20" s="9"/>
      <c r="HL20" s="9"/>
      <c r="HM20" s="9"/>
      <c r="HN20" s="9"/>
      <c r="HO20" s="9"/>
      <c r="HP20" s="9"/>
      <c r="HQ20" s="9"/>
      <c r="HR20" s="9"/>
      <c r="HS20" s="9"/>
      <c r="HT20" s="9"/>
      <c r="HU20" s="9"/>
      <c r="HV20" s="9"/>
      <c r="HW20" s="9"/>
      <c r="HX20" s="9"/>
      <c r="HY20" s="9"/>
      <c r="HZ20" s="9"/>
      <c r="IA20" s="9"/>
      <c r="IB20" s="9"/>
      <c r="IC20" s="9"/>
      <c r="ID20" s="9"/>
      <c r="IE20" s="9"/>
      <c r="IF20" s="9"/>
      <c r="IG20" s="9"/>
      <c r="IH20" s="9"/>
      <c r="II20" s="9"/>
      <c r="IJ20" s="9"/>
      <c r="IK20" s="9"/>
      <c r="IL20" s="9"/>
      <c r="IM20" s="9"/>
      <c r="IN20" s="9"/>
      <c r="IO20" s="9"/>
      <c r="IP20" s="9"/>
      <c r="IQ20" s="9"/>
      <c r="IR20" s="9"/>
      <c r="IS20" s="9"/>
      <c r="IT20" s="9"/>
      <c r="IU20" s="9"/>
      <c r="IV20" s="9"/>
    </row>
    <row r="21" spans="1:256">
      <c r="A21" s="10"/>
      <c r="B21" s="114">
        <v>18</v>
      </c>
      <c r="C21" s="107" t="s">
        <v>389</v>
      </c>
      <c r="D21" s="108" t="s">
        <v>252</v>
      </c>
      <c r="E21" s="106" t="s">
        <v>323</v>
      </c>
      <c r="F21" s="103" t="s">
        <v>328</v>
      </c>
      <c r="G21" s="115" t="s">
        <v>400</v>
      </c>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c r="DF21" s="9"/>
      <c r="DG21" s="9"/>
      <c r="DH21" s="9"/>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c r="EN21" s="9"/>
      <c r="EO21" s="9"/>
      <c r="EP21" s="9"/>
      <c r="EQ21" s="9"/>
      <c r="ER21" s="9"/>
      <c r="ES21" s="9"/>
      <c r="ET21" s="9"/>
      <c r="EU21" s="9"/>
      <c r="EV21" s="9"/>
      <c r="EW21" s="9"/>
      <c r="EX21" s="9"/>
      <c r="EY21" s="9"/>
      <c r="EZ21" s="9"/>
      <c r="FA21" s="9"/>
      <c r="FB21" s="9"/>
      <c r="FC21" s="9"/>
      <c r="FD21" s="9"/>
      <c r="FE21" s="9"/>
      <c r="FF21" s="9"/>
      <c r="FG21" s="9"/>
      <c r="FH21" s="9"/>
      <c r="FI21" s="9"/>
      <c r="FJ21" s="9"/>
      <c r="FK21" s="9"/>
      <c r="FL21" s="9"/>
      <c r="FM21" s="9"/>
      <c r="FN21" s="9"/>
      <c r="FO21" s="9"/>
      <c r="FP21" s="9"/>
      <c r="FQ21" s="9"/>
      <c r="FR21" s="9"/>
      <c r="FS21" s="9"/>
      <c r="FT21" s="9"/>
      <c r="FU21" s="9"/>
      <c r="FV21" s="9"/>
      <c r="FW21" s="9"/>
      <c r="FX21" s="9"/>
      <c r="FY21" s="9"/>
      <c r="FZ21" s="9"/>
      <c r="GA21" s="9"/>
      <c r="GB21" s="9"/>
      <c r="GC21" s="9"/>
      <c r="GD21" s="9"/>
      <c r="GE21" s="9"/>
      <c r="GF21" s="9"/>
      <c r="GG21" s="9"/>
      <c r="GH21" s="9"/>
      <c r="GI21" s="9"/>
      <c r="GJ21" s="9"/>
      <c r="GK21" s="9"/>
      <c r="GL21" s="9"/>
      <c r="GM21" s="9"/>
      <c r="GN21" s="9"/>
      <c r="GO21" s="9"/>
      <c r="GP21" s="9"/>
      <c r="GQ21" s="9"/>
      <c r="GR21" s="9"/>
      <c r="GS21" s="9"/>
      <c r="GT21" s="9"/>
      <c r="GU21" s="9"/>
      <c r="GV21" s="9"/>
      <c r="GW21" s="9"/>
      <c r="GX21" s="9"/>
      <c r="GY21" s="9"/>
      <c r="GZ21" s="9"/>
      <c r="HA21" s="9"/>
      <c r="HB21" s="9"/>
      <c r="HC21" s="9"/>
      <c r="HD21" s="9"/>
      <c r="HE21" s="9"/>
      <c r="HF21" s="9"/>
      <c r="HG21" s="9"/>
      <c r="HH21" s="9"/>
      <c r="HI21" s="9"/>
      <c r="HJ21" s="9"/>
      <c r="HK21" s="9"/>
      <c r="HL21" s="9"/>
      <c r="HM21" s="9"/>
      <c r="HN21" s="9"/>
      <c r="HO21" s="9"/>
      <c r="HP21" s="9"/>
      <c r="HQ21" s="9"/>
      <c r="HR21" s="9"/>
      <c r="HS21" s="9"/>
      <c r="HT21" s="9"/>
      <c r="HU21" s="9"/>
      <c r="HV21" s="9"/>
      <c r="HW21" s="9"/>
      <c r="HX21" s="9"/>
      <c r="HY21" s="9"/>
      <c r="HZ21" s="9"/>
      <c r="IA21" s="9"/>
      <c r="IB21" s="9"/>
      <c r="IC21" s="9"/>
      <c r="ID21" s="9"/>
      <c r="IE21" s="9"/>
      <c r="IF21" s="9"/>
      <c r="IG21" s="9"/>
      <c r="IH21" s="9"/>
      <c r="II21" s="9"/>
      <c r="IJ21" s="9"/>
      <c r="IK21" s="9"/>
      <c r="IL21" s="9"/>
      <c r="IM21" s="9"/>
      <c r="IN21" s="9"/>
      <c r="IO21" s="9"/>
      <c r="IP21" s="9"/>
      <c r="IQ21" s="9"/>
      <c r="IR21" s="9"/>
      <c r="IS21" s="9"/>
      <c r="IT21" s="9"/>
      <c r="IU21" s="9"/>
      <c r="IV21" s="9"/>
    </row>
    <row r="22" spans="1:256">
      <c r="A22" s="10"/>
      <c r="B22" s="114">
        <v>19</v>
      </c>
      <c r="C22" s="107" t="s">
        <v>392</v>
      </c>
      <c r="D22" s="109" t="s">
        <v>367</v>
      </c>
      <c r="E22" s="106" t="s">
        <v>387</v>
      </c>
      <c r="F22" s="103" t="s">
        <v>368</v>
      </c>
      <c r="G22" s="116"/>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c r="DC22" s="9"/>
      <c r="DD22" s="9"/>
      <c r="DE22" s="9"/>
      <c r="DF22" s="9"/>
      <c r="DG22" s="9"/>
      <c r="DH22" s="9"/>
      <c r="DI22" s="9"/>
      <c r="DJ22" s="9"/>
      <c r="DK22" s="9"/>
      <c r="DL22" s="9"/>
      <c r="DM22" s="9"/>
      <c r="DN22" s="9"/>
      <c r="DO22" s="9"/>
      <c r="DP22" s="9"/>
      <c r="DQ22" s="9"/>
      <c r="DR22" s="9"/>
      <c r="DS22" s="9"/>
      <c r="DT22" s="9"/>
      <c r="DU22" s="9"/>
      <c r="DV22" s="9"/>
      <c r="DW22" s="9"/>
      <c r="DX22" s="9"/>
      <c r="DY22" s="9"/>
      <c r="DZ22" s="9"/>
      <c r="EA22" s="9"/>
      <c r="EB22" s="9"/>
      <c r="EC22" s="9"/>
      <c r="ED22" s="9"/>
      <c r="EE22" s="9"/>
      <c r="EF22" s="9"/>
      <c r="EG22" s="9"/>
      <c r="EH22" s="9"/>
      <c r="EI22" s="9"/>
      <c r="EJ22" s="9"/>
      <c r="EK22" s="9"/>
      <c r="EL22" s="9"/>
      <c r="EM22" s="9"/>
      <c r="EN22" s="9"/>
      <c r="EO22" s="9"/>
      <c r="EP22" s="9"/>
      <c r="EQ22" s="9"/>
      <c r="ER22" s="9"/>
      <c r="ES22" s="9"/>
      <c r="ET22" s="9"/>
      <c r="EU22" s="9"/>
      <c r="EV22" s="9"/>
      <c r="EW22" s="9"/>
      <c r="EX22" s="9"/>
      <c r="EY22" s="9"/>
      <c r="EZ22" s="9"/>
      <c r="FA22" s="9"/>
      <c r="FB22" s="9"/>
      <c r="FC22" s="9"/>
      <c r="FD22" s="9"/>
      <c r="FE22" s="9"/>
      <c r="FF22" s="9"/>
      <c r="FG22" s="9"/>
      <c r="FH22" s="9"/>
      <c r="FI22" s="9"/>
      <c r="FJ22" s="9"/>
      <c r="FK22" s="9"/>
      <c r="FL22" s="9"/>
      <c r="FM22" s="9"/>
      <c r="FN22" s="9"/>
      <c r="FO22" s="9"/>
      <c r="FP22" s="9"/>
      <c r="FQ22" s="9"/>
      <c r="FR22" s="9"/>
      <c r="FS22" s="9"/>
      <c r="FT22" s="9"/>
      <c r="FU22" s="9"/>
      <c r="FV22" s="9"/>
      <c r="FW22" s="9"/>
      <c r="FX22" s="9"/>
      <c r="FY22" s="9"/>
      <c r="FZ22" s="9"/>
      <c r="GA22" s="9"/>
      <c r="GB22" s="9"/>
      <c r="GC22" s="9"/>
      <c r="GD22" s="9"/>
      <c r="GE22" s="9"/>
      <c r="GF22" s="9"/>
      <c r="GG22" s="9"/>
      <c r="GH22" s="9"/>
      <c r="GI22" s="9"/>
      <c r="GJ22" s="9"/>
      <c r="GK22" s="9"/>
      <c r="GL22" s="9"/>
      <c r="GM22" s="9"/>
      <c r="GN22" s="9"/>
      <c r="GO22" s="9"/>
      <c r="GP22" s="9"/>
      <c r="GQ22" s="9"/>
      <c r="GR22" s="9"/>
      <c r="GS22" s="9"/>
      <c r="GT22" s="9"/>
      <c r="GU22" s="9"/>
      <c r="GV22" s="9"/>
      <c r="GW22" s="9"/>
      <c r="GX22" s="9"/>
      <c r="GY22" s="9"/>
      <c r="GZ22" s="9"/>
      <c r="HA22" s="9"/>
      <c r="HB22" s="9"/>
      <c r="HC22" s="9"/>
      <c r="HD22" s="9"/>
      <c r="HE22" s="9"/>
      <c r="HF22" s="9"/>
      <c r="HG22" s="9"/>
      <c r="HH22" s="9"/>
      <c r="HI22" s="9"/>
      <c r="HJ22" s="9"/>
      <c r="HK22" s="9"/>
      <c r="HL22" s="9"/>
      <c r="HM22" s="9"/>
      <c r="HN22" s="9"/>
      <c r="HO22" s="9"/>
      <c r="HP22" s="9"/>
      <c r="HQ22" s="9"/>
      <c r="HR22" s="9"/>
      <c r="HS22" s="9"/>
      <c r="HT22" s="9"/>
      <c r="HU22" s="9"/>
      <c r="HV22" s="9"/>
      <c r="HW22" s="9"/>
      <c r="HX22" s="9"/>
      <c r="HY22" s="9"/>
      <c r="HZ22" s="9"/>
      <c r="IA22" s="9"/>
      <c r="IB22" s="9"/>
      <c r="IC22" s="9"/>
      <c r="ID22" s="9"/>
      <c r="IE22" s="9"/>
      <c r="IF22" s="9"/>
      <c r="IG22" s="9"/>
      <c r="IH22" s="9"/>
      <c r="II22" s="9"/>
      <c r="IJ22" s="9"/>
      <c r="IK22" s="9"/>
      <c r="IL22" s="9"/>
      <c r="IM22" s="9"/>
      <c r="IN22" s="9"/>
      <c r="IO22" s="9"/>
      <c r="IP22" s="9"/>
      <c r="IQ22" s="9"/>
      <c r="IR22" s="9"/>
      <c r="IS22" s="9"/>
      <c r="IT22" s="9"/>
      <c r="IU22" s="9"/>
      <c r="IV22" s="9"/>
    </row>
    <row r="23" spans="1:256">
      <c r="A23" s="10"/>
      <c r="B23" s="114">
        <v>20</v>
      </c>
      <c r="C23" s="107" t="s">
        <v>393</v>
      </c>
      <c r="D23" s="105" t="s">
        <v>414</v>
      </c>
      <c r="E23" s="106" t="s">
        <v>324</v>
      </c>
      <c r="F23" s="103" t="s">
        <v>368</v>
      </c>
      <c r="G23" s="116"/>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c r="DF23" s="9"/>
      <c r="DG23" s="9"/>
      <c r="DH23" s="9"/>
      <c r="DI23" s="9"/>
      <c r="DJ23" s="9"/>
      <c r="DK23" s="9"/>
      <c r="DL23" s="9"/>
      <c r="DM23" s="9"/>
      <c r="DN23" s="9"/>
      <c r="DO23" s="9"/>
      <c r="DP23" s="9"/>
      <c r="DQ23" s="9"/>
      <c r="DR23" s="9"/>
      <c r="DS23" s="9"/>
      <c r="DT23" s="9"/>
      <c r="DU23" s="9"/>
      <c r="DV23" s="9"/>
      <c r="DW23" s="9"/>
      <c r="DX23" s="9"/>
      <c r="DY23" s="9"/>
      <c r="DZ23" s="9"/>
      <c r="EA23" s="9"/>
      <c r="EB23" s="9"/>
      <c r="EC23" s="9"/>
      <c r="ED23" s="9"/>
      <c r="EE23" s="9"/>
      <c r="EF23" s="9"/>
      <c r="EG23" s="9"/>
      <c r="EH23" s="9"/>
      <c r="EI23" s="9"/>
      <c r="EJ23" s="9"/>
      <c r="EK23" s="9"/>
      <c r="EL23" s="9"/>
      <c r="EM23" s="9"/>
      <c r="EN23" s="9"/>
      <c r="EO23" s="9"/>
      <c r="EP23" s="9"/>
      <c r="EQ23" s="9"/>
      <c r="ER23" s="9"/>
      <c r="ES23" s="9"/>
      <c r="ET23" s="9"/>
      <c r="EU23" s="9"/>
      <c r="EV23" s="9"/>
      <c r="EW23" s="9"/>
      <c r="EX23" s="9"/>
      <c r="EY23" s="9"/>
      <c r="EZ23" s="9"/>
      <c r="FA23" s="9"/>
      <c r="FB23" s="9"/>
      <c r="FC23" s="9"/>
      <c r="FD23" s="9"/>
      <c r="FE23" s="9"/>
      <c r="FF23" s="9"/>
      <c r="FG23" s="9"/>
      <c r="FH23" s="9"/>
      <c r="FI23" s="9"/>
      <c r="FJ23" s="9"/>
      <c r="FK23" s="9"/>
      <c r="FL23" s="9"/>
      <c r="FM23" s="9"/>
      <c r="FN23" s="9"/>
      <c r="FO23" s="9"/>
      <c r="FP23" s="9"/>
      <c r="FQ23" s="9"/>
      <c r="FR23" s="9"/>
      <c r="FS23" s="9"/>
      <c r="FT23" s="9"/>
      <c r="FU23" s="9"/>
      <c r="FV23" s="9"/>
      <c r="FW23" s="9"/>
      <c r="FX23" s="9"/>
      <c r="FY23" s="9"/>
      <c r="FZ23" s="9"/>
      <c r="GA23" s="9"/>
      <c r="GB23" s="9"/>
      <c r="GC23" s="9"/>
      <c r="GD23" s="9"/>
      <c r="GE23" s="9"/>
      <c r="GF23" s="9"/>
      <c r="GG23" s="9"/>
      <c r="GH23" s="9"/>
      <c r="GI23" s="9"/>
      <c r="GJ23" s="9"/>
      <c r="GK23" s="9"/>
      <c r="GL23" s="9"/>
      <c r="GM23" s="9"/>
      <c r="GN23" s="9"/>
      <c r="GO23" s="9"/>
      <c r="GP23" s="9"/>
      <c r="GQ23" s="9"/>
      <c r="GR23" s="9"/>
      <c r="GS23" s="9"/>
      <c r="GT23" s="9"/>
      <c r="GU23" s="9"/>
      <c r="GV23" s="9"/>
      <c r="GW23" s="9"/>
      <c r="GX23" s="9"/>
      <c r="GY23" s="9"/>
      <c r="GZ23" s="9"/>
      <c r="HA23" s="9"/>
      <c r="HB23" s="9"/>
      <c r="HC23" s="9"/>
      <c r="HD23" s="9"/>
      <c r="HE23" s="9"/>
      <c r="HF23" s="9"/>
      <c r="HG23" s="9"/>
      <c r="HH23" s="9"/>
      <c r="HI23" s="9"/>
      <c r="HJ23" s="9"/>
      <c r="HK23" s="9"/>
      <c r="HL23" s="9"/>
      <c r="HM23" s="9"/>
      <c r="HN23" s="9"/>
      <c r="HO23" s="9"/>
      <c r="HP23" s="9"/>
      <c r="HQ23" s="9"/>
      <c r="HR23" s="9"/>
      <c r="HS23" s="9"/>
      <c r="HT23" s="9"/>
      <c r="HU23" s="9"/>
      <c r="HV23" s="9"/>
      <c r="HW23" s="9"/>
      <c r="HX23" s="9"/>
      <c r="HY23" s="9"/>
      <c r="HZ23" s="9"/>
      <c r="IA23" s="9"/>
      <c r="IB23" s="9"/>
      <c r="IC23" s="9"/>
      <c r="ID23" s="9"/>
      <c r="IE23" s="9"/>
      <c r="IF23" s="9"/>
      <c r="IG23" s="9"/>
      <c r="IH23" s="9"/>
      <c r="II23" s="9"/>
      <c r="IJ23" s="9"/>
      <c r="IK23" s="9"/>
      <c r="IL23" s="9"/>
      <c r="IM23" s="9"/>
      <c r="IN23" s="9"/>
      <c r="IO23" s="9"/>
      <c r="IP23" s="9"/>
      <c r="IQ23" s="9"/>
      <c r="IR23" s="9"/>
      <c r="IS23" s="9"/>
      <c r="IT23" s="9"/>
      <c r="IU23" s="9"/>
      <c r="IV23" s="9"/>
    </row>
    <row r="24" spans="1:256">
      <c r="A24" s="10"/>
      <c r="B24" s="114">
        <v>21</v>
      </c>
      <c r="C24" s="107" t="s">
        <v>377</v>
      </c>
      <c r="D24" s="108" t="s">
        <v>252</v>
      </c>
      <c r="E24" s="106" t="s">
        <v>323</v>
      </c>
      <c r="F24" s="103" t="s">
        <v>368</v>
      </c>
      <c r="G24" s="115" t="s">
        <v>401</v>
      </c>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c r="DF24" s="9"/>
      <c r="DG24" s="9"/>
      <c r="DH24" s="9"/>
      <c r="DI24" s="9"/>
      <c r="DJ24" s="9"/>
      <c r="DK24" s="9"/>
      <c r="DL24" s="9"/>
      <c r="DM24" s="9"/>
      <c r="DN24" s="9"/>
      <c r="DO24" s="9"/>
      <c r="DP24" s="9"/>
      <c r="DQ24" s="9"/>
      <c r="DR24" s="9"/>
      <c r="DS24" s="9"/>
      <c r="DT24" s="9"/>
      <c r="DU24" s="9"/>
      <c r="DV24" s="9"/>
      <c r="DW24" s="9"/>
      <c r="DX24" s="9"/>
      <c r="DY24" s="9"/>
      <c r="DZ24" s="9"/>
      <c r="EA24" s="9"/>
      <c r="EB24" s="9"/>
      <c r="EC24" s="9"/>
      <c r="ED24" s="9"/>
      <c r="EE24" s="9"/>
      <c r="EF24" s="9"/>
      <c r="EG24" s="9"/>
      <c r="EH24" s="9"/>
      <c r="EI24" s="9"/>
      <c r="EJ24" s="9"/>
      <c r="EK24" s="9"/>
      <c r="EL24" s="9"/>
      <c r="EM24" s="9"/>
      <c r="EN24" s="9"/>
      <c r="EO24" s="9"/>
      <c r="EP24" s="9"/>
      <c r="EQ24" s="9"/>
      <c r="ER24" s="9"/>
      <c r="ES24" s="9"/>
      <c r="ET24" s="9"/>
      <c r="EU24" s="9"/>
      <c r="EV24" s="9"/>
      <c r="EW24" s="9"/>
      <c r="EX24" s="9"/>
      <c r="EY24" s="9"/>
      <c r="EZ24" s="9"/>
      <c r="FA24" s="9"/>
      <c r="FB24" s="9"/>
      <c r="FC24" s="9"/>
      <c r="FD24" s="9"/>
      <c r="FE24" s="9"/>
      <c r="FF24" s="9"/>
      <c r="FG24" s="9"/>
      <c r="FH24" s="9"/>
      <c r="FI24" s="9"/>
      <c r="FJ24" s="9"/>
      <c r="FK24" s="9"/>
      <c r="FL24" s="9"/>
      <c r="FM24" s="9"/>
      <c r="FN24" s="9"/>
      <c r="FO24" s="9"/>
      <c r="FP24" s="9"/>
      <c r="FQ24" s="9"/>
      <c r="FR24" s="9"/>
      <c r="FS24" s="9"/>
      <c r="FT24" s="9"/>
      <c r="FU24" s="9"/>
      <c r="FV24" s="9"/>
      <c r="FW24" s="9"/>
      <c r="FX24" s="9"/>
      <c r="FY24" s="9"/>
      <c r="FZ24" s="9"/>
      <c r="GA24" s="9"/>
      <c r="GB24" s="9"/>
      <c r="GC24" s="9"/>
      <c r="GD24" s="9"/>
      <c r="GE24" s="9"/>
      <c r="GF24" s="9"/>
      <c r="GG24" s="9"/>
      <c r="GH24" s="9"/>
      <c r="GI24" s="9"/>
      <c r="GJ24" s="9"/>
      <c r="GK24" s="9"/>
      <c r="GL24" s="9"/>
      <c r="GM24" s="9"/>
      <c r="GN24" s="9"/>
      <c r="GO24" s="9"/>
      <c r="GP24" s="9"/>
      <c r="GQ24" s="9"/>
      <c r="GR24" s="9"/>
      <c r="GS24" s="9"/>
      <c r="GT24" s="9"/>
      <c r="GU24" s="9"/>
      <c r="GV24" s="9"/>
      <c r="GW24" s="9"/>
      <c r="GX24" s="9"/>
      <c r="GY24" s="9"/>
      <c r="GZ24" s="9"/>
      <c r="HA24" s="9"/>
      <c r="HB24" s="9"/>
      <c r="HC24" s="9"/>
      <c r="HD24" s="9"/>
      <c r="HE24" s="9"/>
      <c r="HF24" s="9"/>
      <c r="HG24" s="9"/>
      <c r="HH24" s="9"/>
      <c r="HI24" s="9"/>
      <c r="HJ24" s="9"/>
      <c r="HK24" s="9"/>
      <c r="HL24" s="9"/>
      <c r="HM24" s="9"/>
      <c r="HN24" s="9"/>
      <c r="HO24" s="9"/>
      <c r="HP24" s="9"/>
      <c r="HQ24" s="9"/>
      <c r="HR24" s="9"/>
      <c r="HS24" s="9"/>
      <c r="HT24" s="9"/>
      <c r="HU24" s="9"/>
      <c r="HV24" s="9"/>
      <c r="HW24" s="9"/>
      <c r="HX24" s="9"/>
      <c r="HY24" s="9"/>
      <c r="HZ24" s="9"/>
      <c r="IA24" s="9"/>
      <c r="IB24" s="9"/>
      <c r="IC24" s="9"/>
      <c r="ID24" s="9"/>
      <c r="IE24" s="9"/>
      <c r="IF24" s="9"/>
      <c r="IG24" s="9"/>
      <c r="IH24" s="9"/>
      <c r="II24" s="9"/>
      <c r="IJ24" s="9"/>
      <c r="IK24" s="9"/>
      <c r="IL24" s="9"/>
      <c r="IM24" s="9"/>
      <c r="IN24" s="9"/>
      <c r="IO24" s="9"/>
      <c r="IP24" s="9"/>
      <c r="IQ24" s="9"/>
      <c r="IR24" s="9"/>
      <c r="IS24" s="9"/>
      <c r="IT24" s="9"/>
      <c r="IU24" s="9"/>
      <c r="IV24" s="9"/>
    </row>
    <row r="25" spans="1:256" ht="32.4">
      <c r="A25" s="10"/>
      <c r="B25" s="114">
        <v>22</v>
      </c>
      <c r="C25" s="107" t="s">
        <v>394</v>
      </c>
      <c r="D25" s="110" t="s">
        <v>369</v>
      </c>
      <c r="E25" s="106" t="s">
        <v>387</v>
      </c>
      <c r="F25" s="103" t="s">
        <v>370</v>
      </c>
      <c r="G25" s="116"/>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c r="DB25" s="9"/>
      <c r="DC25" s="9"/>
      <c r="DD25" s="9"/>
      <c r="DE25" s="9"/>
      <c r="DF25" s="9"/>
      <c r="DG25" s="9"/>
      <c r="DH25" s="9"/>
      <c r="DI25" s="9"/>
      <c r="DJ25" s="9"/>
      <c r="DK25" s="9"/>
      <c r="DL25" s="9"/>
      <c r="DM25" s="9"/>
      <c r="DN25" s="9"/>
      <c r="DO25" s="9"/>
      <c r="DP25" s="9"/>
      <c r="DQ25" s="9"/>
      <c r="DR25" s="9"/>
      <c r="DS25" s="9"/>
      <c r="DT25" s="9"/>
      <c r="DU25" s="9"/>
      <c r="DV25" s="9"/>
      <c r="DW25" s="9"/>
      <c r="DX25" s="9"/>
      <c r="DY25" s="9"/>
      <c r="DZ25" s="9"/>
      <c r="EA25" s="9"/>
      <c r="EB25" s="9"/>
      <c r="EC25" s="9"/>
      <c r="ED25" s="9"/>
      <c r="EE25" s="9"/>
      <c r="EF25" s="9"/>
      <c r="EG25" s="9"/>
      <c r="EH25" s="9"/>
      <c r="EI25" s="9"/>
      <c r="EJ25" s="9"/>
      <c r="EK25" s="9"/>
      <c r="EL25" s="9"/>
      <c r="EM25" s="9"/>
      <c r="EN25" s="9"/>
      <c r="EO25" s="9"/>
      <c r="EP25" s="9"/>
      <c r="EQ25" s="9"/>
      <c r="ER25" s="9"/>
      <c r="ES25" s="9"/>
      <c r="ET25" s="9"/>
      <c r="EU25" s="9"/>
      <c r="EV25" s="9"/>
      <c r="EW25" s="9"/>
      <c r="EX25" s="9"/>
      <c r="EY25" s="9"/>
      <c r="EZ25" s="9"/>
      <c r="FA25" s="9"/>
      <c r="FB25" s="9"/>
      <c r="FC25" s="9"/>
      <c r="FD25" s="9"/>
      <c r="FE25" s="9"/>
      <c r="FF25" s="9"/>
      <c r="FG25" s="9"/>
      <c r="FH25" s="9"/>
      <c r="FI25" s="9"/>
      <c r="FJ25" s="9"/>
      <c r="FK25" s="9"/>
      <c r="FL25" s="9"/>
      <c r="FM25" s="9"/>
      <c r="FN25" s="9"/>
      <c r="FO25" s="9"/>
      <c r="FP25" s="9"/>
      <c r="FQ25" s="9"/>
      <c r="FR25" s="9"/>
      <c r="FS25" s="9"/>
      <c r="FT25" s="9"/>
      <c r="FU25" s="9"/>
      <c r="FV25" s="9"/>
      <c r="FW25" s="9"/>
      <c r="FX25" s="9"/>
      <c r="FY25" s="9"/>
      <c r="FZ25" s="9"/>
      <c r="GA25" s="9"/>
      <c r="GB25" s="9"/>
      <c r="GC25" s="9"/>
      <c r="GD25" s="9"/>
      <c r="GE25" s="9"/>
      <c r="GF25" s="9"/>
      <c r="GG25" s="9"/>
      <c r="GH25" s="9"/>
      <c r="GI25" s="9"/>
      <c r="GJ25" s="9"/>
      <c r="GK25" s="9"/>
      <c r="GL25" s="9"/>
      <c r="GM25" s="9"/>
      <c r="GN25" s="9"/>
      <c r="GO25" s="9"/>
      <c r="GP25" s="9"/>
      <c r="GQ25" s="9"/>
      <c r="GR25" s="9"/>
      <c r="GS25" s="9"/>
      <c r="GT25" s="9"/>
      <c r="GU25" s="9"/>
      <c r="GV25" s="9"/>
      <c r="GW25" s="9"/>
      <c r="GX25" s="9"/>
      <c r="GY25" s="9"/>
      <c r="GZ25" s="9"/>
      <c r="HA25" s="9"/>
      <c r="HB25" s="9"/>
      <c r="HC25" s="9"/>
      <c r="HD25" s="9"/>
      <c r="HE25" s="9"/>
      <c r="HF25" s="9"/>
      <c r="HG25" s="9"/>
      <c r="HH25" s="9"/>
      <c r="HI25" s="9"/>
      <c r="HJ25" s="9"/>
      <c r="HK25" s="9"/>
      <c r="HL25" s="9"/>
      <c r="HM25" s="9"/>
      <c r="HN25" s="9"/>
      <c r="HO25" s="9"/>
      <c r="HP25" s="9"/>
      <c r="HQ25" s="9"/>
      <c r="HR25" s="9"/>
      <c r="HS25" s="9"/>
      <c r="HT25" s="9"/>
      <c r="HU25" s="9"/>
      <c r="HV25" s="9"/>
      <c r="HW25" s="9"/>
      <c r="HX25" s="9"/>
      <c r="HY25" s="9"/>
      <c r="HZ25" s="9"/>
      <c r="IA25" s="9"/>
      <c r="IB25" s="9"/>
      <c r="IC25" s="9"/>
      <c r="ID25" s="9"/>
      <c r="IE25" s="9"/>
      <c r="IF25" s="9"/>
      <c r="IG25" s="9"/>
      <c r="IH25" s="9"/>
      <c r="II25" s="9"/>
      <c r="IJ25" s="9"/>
      <c r="IK25" s="9"/>
      <c r="IL25" s="9"/>
      <c r="IM25" s="9"/>
      <c r="IN25" s="9"/>
      <c r="IO25" s="9"/>
      <c r="IP25" s="9"/>
      <c r="IQ25" s="9"/>
      <c r="IR25" s="9"/>
      <c r="IS25" s="9"/>
      <c r="IT25" s="9"/>
      <c r="IU25" s="9"/>
      <c r="IV25" s="9"/>
    </row>
    <row r="26" spans="1:256">
      <c r="A26" s="10"/>
      <c r="B26" s="114">
        <v>23</v>
      </c>
      <c r="C26" s="107" t="s">
        <v>395</v>
      </c>
      <c r="D26" s="105" t="s">
        <v>414</v>
      </c>
      <c r="E26" s="106" t="s">
        <v>324</v>
      </c>
      <c r="F26" s="103" t="s">
        <v>370</v>
      </c>
      <c r="G26" s="116"/>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c r="DB26" s="9"/>
      <c r="DC26" s="9"/>
      <c r="DD26" s="9"/>
      <c r="DE26" s="9"/>
      <c r="DF26" s="9"/>
      <c r="DG26" s="9"/>
      <c r="DH26" s="9"/>
      <c r="DI26" s="9"/>
      <c r="DJ26" s="9"/>
      <c r="DK26" s="9"/>
      <c r="DL26" s="9"/>
      <c r="DM26" s="9"/>
      <c r="DN26" s="9"/>
      <c r="DO26" s="9"/>
      <c r="DP26" s="9"/>
      <c r="DQ26" s="9"/>
      <c r="DR26" s="9"/>
      <c r="DS26" s="9"/>
      <c r="DT26" s="9"/>
      <c r="DU26" s="9"/>
      <c r="DV26" s="9"/>
      <c r="DW26" s="9"/>
      <c r="DX26" s="9"/>
      <c r="DY26" s="9"/>
      <c r="DZ26" s="9"/>
      <c r="EA26" s="9"/>
      <c r="EB26" s="9"/>
      <c r="EC26" s="9"/>
      <c r="ED26" s="9"/>
      <c r="EE26" s="9"/>
      <c r="EF26" s="9"/>
      <c r="EG26" s="9"/>
      <c r="EH26" s="9"/>
      <c r="EI26" s="9"/>
      <c r="EJ26" s="9"/>
      <c r="EK26" s="9"/>
      <c r="EL26" s="9"/>
      <c r="EM26" s="9"/>
      <c r="EN26" s="9"/>
      <c r="EO26" s="9"/>
      <c r="EP26" s="9"/>
      <c r="EQ26" s="9"/>
      <c r="ER26" s="9"/>
      <c r="ES26" s="9"/>
      <c r="ET26" s="9"/>
      <c r="EU26" s="9"/>
      <c r="EV26" s="9"/>
      <c r="EW26" s="9"/>
      <c r="EX26" s="9"/>
      <c r="EY26" s="9"/>
      <c r="EZ26" s="9"/>
      <c r="FA26" s="9"/>
      <c r="FB26" s="9"/>
      <c r="FC26" s="9"/>
      <c r="FD26" s="9"/>
      <c r="FE26" s="9"/>
      <c r="FF26" s="9"/>
      <c r="FG26" s="9"/>
      <c r="FH26" s="9"/>
      <c r="FI26" s="9"/>
      <c r="FJ26" s="9"/>
      <c r="FK26" s="9"/>
      <c r="FL26" s="9"/>
      <c r="FM26" s="9"/>
      <c r="FN26" s="9"/>
      <c r="FO26" s="9"/>
      <c r="FP26" s="9"/>
      <c r="FQ26" s="9"/>
      <c r="FR26" s="9"/>
      <c r="FS26" s="9"/>
      <c r="FT26" s="9"/>
      <c r="FU26" s="9"/>
      <c r="FV26" s="9"/>
      <c r="FW26" s="9"/>
      <c r="FX26" s="9"/>
      <c r="FY26" s="9"/>
      <c r="FZ26" s="9"/>
      <c r="GA26" s="9"/>
      <c r="GB26" s="9"/>
      <c r="GC26" s="9"/>
      <c r="GD26" s="9"/>
      <c r="GE26" s="9"/>
      <c r="GF26" s="9"/>
      <c r="GG26" s="9"/>
      <c r="GH26" s="9"/>
      <c r="GI26" s="9"/>
      <c r="GJ26" s="9"/>
      <c r="GK26" s="9"/>
      <c r="GL26" s="9"/>
      <c r="GM26" s="9"/>
      <c r="GN26" s="9"/>
      <c r="GO26" s="9"/>
      <c r="GP26" s="9"/>
      <c r="GQ26" s="9"/>
      <c r="GR26" s="9"/>
      <c r="GS26" s="9"/>
      <c r="GT26" s="9"/>
      <c r="GU26" s="9"/>
      <c r="GV26" s="9"/>
      <c r="GW26" s="9"/>
      <c r="GX26" s="9"/>
      <c r="GY26" s="9"/>
      <c r="GZ26" s="9"/>
      <c r="HA26" s="9"/>
      <c r="HB26" s="9"/>
      <c r="HC26" s="9"/>
      <c r="HD26" s="9"/>
      <c r="HE26" s="9"/>
      <c r="HF26" s="9"/>
      <c r="HG26" s="9"/>
      <c r="HH26" s="9"/>
      <c r="HI26" s="9"/>
      <c r="HJ26" s="9"/>
      <c r="HK26" s="9"/>
      <c r="HL26" s="9"/>
      <c r="HM26" s="9"/>
      <c r="HN26" s="9"/>
      <c r="HO26" s="9"/>
      <c r="HP26" s="9"/>
      <c r="HQ26" s="9"/>
      <c r="HR26" s="9"/>
      <c r="HS26" s="9"/>
      <c r="HT26" s="9"/>
      <c r="HU26" s="9"/>
      <c r="HV26" s="9"/>
      <c r="HW26" s="9"/>
      <c r="HX26" s="9"/>
      <c r="HY26" s="9"/>
      <c r="HZ26" s="9"/>
      <c r="IA26" s="9"/>
      <c r="IB26" s="9"/>
      <c r="IC26" s="9"/>
      <c r="ID26" s="9"/>
      <c r="IE26" s="9"/>
      <c r="IF26" s="9"/>
      <c r="IG26" s="9"/>
      <c r="IH26" s="9"/>
      <c r="II26" s="9"/>
      <c r="IJ26" s="9"/>
      <c r="IK26" s="9"/>
      <c r="IL26" s="9"/>
      <c r="IM26" s="9"/>
      <c r="IN26" s="9"/>
      <c r="IO26" s="9"/>
      <c r="IP26" s="9"/>
      <c r="IQ26" s="9"/>
      <c r="IR26" s="9"/>
      <c r="IS26" s="9"/>
      <c r="IT26" s="9"/>
      <c r="IU26" s="9"/>
      <c r="IV26" s="9"/>
    </row>
    <row r="27" spans="1:256">
      <c r="A27" s="10"/>
      <c r="B27" s="117">
        <v>24</v>
      </c>
      <c r="C27" s="107" t="s">
        <v>390</v>
      </c>
      <c r="D27" s="105" t="s">
        <v>252</v>
      </c>
      <c r="E27" s="106" t="s">
        <v>323</v>
      </c>
      <c r="F27" s="103" t="s">
        <v>370</v>
      </c>
      <c r="G27" s="115" t="s">
        <v>402</v>
      </c>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c r="DB27" s="9"/>
      <c r="DC27" s="9"/>
      <c r="DD27" s="9"/>
      <c r="DE27" s="9"/>
      <c r="DF27" s="9"/>
      <c r="DG27" s="9"/>
      <c r="DH27" s="9"/>
      <c r="DI27" s="9"/>
      <c r="DJ27" s="9"/>
      <c r="DK27" s="9"/>
      <c r="DL27" s="9"/>
      <c r="DM27" s="9"/>
      <c r="DN27" s="9"/>
      <c r="DO27" s="9"/>
      <c r="DP27" s="9"/>
      <c r="DQ27" s="9"/>
      <c r="DR27" s="9"/>
      <c r="DS27" s="9"/>
      <c r="DT27" s="9"/>
      <c r="DU27" s="9"/>
      <c r="DV27" s="9"/>
      <c r="DW27" s="9"/>
      <c r="DX27" s="9"/>
      <c r="DY27" s="9"/>
      <c r="DZ27" s="9"/>
      <c r="EA27" s="9"/>
      <c r="EB27" s="9"/>
      <c r="EC27" s="9"/>
      <c r="ED27" s="9"/>
      <c r="EE27" s="9"/>
      <c r="EF27" s="9"/>
      <c r="EG27" s="9"/>
      <c r="EH27" s="9"/>
      <c r="EI27" s="9"/>
      <c r="EJ27" s="9"/>
      <c r="EK27" s="9"/>
      <c r="EL27" s="9"/>
      <c r="EM27" s="9"/>
      <c r="EN27" s="9"/>
      <c r="EO27" s="9"/>
      <c r="EP27" s="9"/>
      <c r="EQ27" s="9"/>
      <c r="ER27" s="9"/>
      <c r="ES27" s="9"/>
      <c r="ET27" s="9"/>
      <c r="EU27" s="9"/>
      <c r="EV27" s="9"/>
      <c r="EW27" s="9"/>
      <c r="EX27" s="9"/>
      <c r="EY27" s="9"/>
      <c r="EZ27" s="9"/>
      <c r="FA27" s="9"/>
      <c r="FB27" s="9"/>
      <c r="FC27" s="9"/>
      <c r="FD27" s="9"/>
      <c r="FE27" s="9"/>
      <c r="FF27" s="9"/>
      <c r="FG27" s="9"/>
      <c r="FH27" s="9"/>
      <c r="FI27" s="9"/>
      <c r="FJ27" s="9"/>
      <c r="FK27" s="9"/>
      <c r="FL27" s="9"/>
      <c r="FM27" s="9"/>
      <c r="FN27" s="9"/>
      <c r="FO27" s="9"/>
      <c r="FP27" s="9"/>
      <c r="FQ27" s="9"/>
      <c r="FR27" s="9"/>
      <c r="FS27" s="9"/>
      <c r="FT27" s="9"/>
      <c r="FU27" s="9"/>
      <c r="FV27" s="9"/>
      <c r="FW27" s="9"/>
      <c r="FX27" s="9"/>
      <c r="FY27" s="9"/>
      <c r="FZ27" s="9"/>
      <c r="GA27" s="9"/>
      <c r="GB27" s="9"/>
      <c r="GC27" s="9"/>
      <c r="GD27" s="9"/>
      <c r="GE27" s="9"/>
      <c r="GF27" s="9"/>
      <c r="GG27" s="9"/>
      <c r="GH27" s="9"/>
      <c r="GI27" s="9"/>
      <c r="GJ27" s="9"/>
      <c r="GK27" s="9"/>
      <c r="GL27" s="9"/>
      <c r="GM27" s="9"/>
      <c r="GN27" s="9"/>
      <c r="GO27" s="9"/>
      <c r="GP27" s="9"/>
      <c r="GQ27" s="9"/>
      <c r="GR27" s="9"/>
      <c r="GS27" s="9"/>
      <c r="GT27" s="9"/>
      <c r="GU27" s="9"/>
      <c r="GV27" s="9"/>
      <c r="GW27" s="9"/>
      <c r="GX27" s="9"/>
      <c r="GY27" s="9"/>
      <c r="GZ27" s="9"/>
      <c r="HA27" s="9"/>
      <c r="HB27" s="9"/>
      <c r="HC27" s="9"/>
      <c r="HD27" s="9"/>
      <c r="HE27" s="9"/>
      <c r="HF27" s="9"/>
      <c r="HG27" s="9"/>
      <c r="HH27" s="9"/>
      <c r="HI27" s="9"/>
      <c r="HJ27" s="9"/>
      <c r="HK27" s="9"/>
      <c r="HL27" s="9"/>
      <c r="HM27" s="9"/>
      <c r="HN27" s="9"/>
      <c r="HO27" s="9"/>
      <c r="HP27" s="9"/>
      <c r="HQ27" s="9"/>
      <c r="HR27" s="9"/>
      <c r="HS27" s="9"/>
      <c r="HT27" s="9"/>
      <c r="HU27" s="9"/>
      <c r="HV27" s="9"/>
      <c r="HW27" s="9"/>
      <c r="HX27" s="9"/>
      <c r="HY27" s="9"/>
      <c r="HZ27" s="9"/>
      <c r="IA27" s="9"/>
      <c r="IB27" s="9"/>
      <c r="IC27" s="9"/>
      <c r="ID27" s="9"/>
      <c r="IE27" s="9"/>
      <c r="IF27" s="9"/>
      <c r="IG27" s="9"/>
      <c r="IH27" s="9"/>
      <c r="II27" s="9"/>
      <c r="IJ27" s="9"/>
      <c r="IK27" s="9"/>
      <c r="IL27" s="9"/>
      <c r="IM27" s="9"/>
      <c r="IN27" s="9"/>
      <c r="IO27" s="9"/>
      <c r="IP27" s="9"/>
      <c r="IQ27" s="9"/>
      <c r="IR27" s="9"/>
      <c r="IS27" s="9"/>
      <c r="IT27" s="9"/>
      <c r="IU27" s="9"/>
      <c r="IV27" s="9"/>
    </row>
    <row r="28" spans="1:256" ht="16.2">
      <c r="A28" s="10"/>
      <c r="B28" s="114">
        <v>25</v>
      </c>
      <c r="C28" s="107" t="s">
        <v>409</v>
      </c>
      <c r="D28" s="110" t="s">
        <v>408</v>
      </c>
      <c r="E28" s="106" t="s">
        <v>387</v>
      </c>
      <c r="F28" s="103" t="s">
        <v>407</v>
      </c>
      <c r="G28" s="116"/>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c r="DB28" s="9"/>
      <c r="DC28" s="9"/>
      <c r="DD28" s="9"/>
      <c r="DE28" s="9"/>
      <c r="DF28" s="9"/>
      <c r="DG28" s="9"/>
      <c r="DH28" s="9"/>
      <c r="DI28" s="9"/>
      <c r="DJ28" s="9"/>
      <c r="DK28" s="9"/>
      <c r="DL28" s="9"/>
      <c r="DM28" s="9"/>
      <c r="DN28" s="9"/>
      <c r="DO28" s="9"/>
      <c r="DP28" s="9"/>
      <c r="DQ28" s="9"/>
      <c r="DR28" s="9"/>
      <c r="DS28" s="9"/>
      <c r="DT28" s="9"/>
      <c r="DU28" s="9"/>
      <c r="DV28" s="9"/>
      <c r="DW28" s="9"/>
      <c r="DX28" s="9"/>
      <c r="DY28" s="9"/>
      <c r="DZ28" s="9"/>
      <c r="EA28" s="9"/>
      <c r="EB28" s="9"/>
      <c r="EC28" s="9"/>
      <c r="ED28" s="9"/>
      <c r="EE28" s="9"/>
      <c r="EF28" s="9"/>
      <c r="EG28" s="9"/>
      <c r="EH28" s="9"/>
      <c r="EI28" s="9"/>
      <c r="EJ28" s="9"/>
      <c r="EK28" s="9"/>
      <c r="EL28" s="9"/>
      <c r="EM28" s="9"/>
      <c r="EN28" s="9"/>
      <c r="EO28" s="9"/>
      <c r="EP28" s="9"/>
      <c r="EQ28" s="9"/>
      <c r="ER28" s="9"/>
      <c r="ES28" s="9"/>
      <c r="ET28" s="9"/>
      <c r="EU28" s="9"/>
      <c r="EV28" s="9"/>
      <c r="EW28" s="9"/>
      <c r="EX28" s="9"/>
      <c r="EY28" s="9"/>
      <c r="EZ28" s="9"/>
      <c r="FA28" s="9"/>
      <c r="FB28" s="9"/>
      <c r="FC28" s="9"/>
      <c r="FD28" s="9"/>
      <c r="FE28" s="9"/>
      <c r="FF28" s="9"/>
      <c r="FG28" s="9"/>
      <c r="FH28" s="9"/>
      <c r="FI28" s="9"/>
      <c r="FJ28" s="9"/>
      <c r="FK28" s="9"/>
      <c r="FL28" s="9"/>
      <c r="FM28" s="9"/>
      <c r="FN28" s="9"/>
      <c r="FO28" s="9"/>
      <c r="FP28" s="9"/>
      <c r="FQ28" s="9"/>
      <c r="FR28" s="9"/>
      <c r="FS28" s="9"/>
      <c r="FT28" s="9"/>
      <c r="FU28" s="9"/>
      <c r="FV28" s="9"/>
      <c r="FW28" s="9"/>
      <c r="FX28" s="9"/>
      <c r="FY28" s="9"/>
      <c r="FZ28" s="9"/>
      <c r="GA28" s="9"/>
      <c r="GB28" s="9"/>
      <c r="GC28" s="9"/>
      <c r="GD28" s="9"/>
      <c r="GE28" s="9"/>
      <c r="GF28" s="9"/>
      <c r="GG28" s="9"/>
      <c r="GH28" s="9"/>
      <c r="GI28" s="9"/>
      <c r="GJ28" s="9"/>
      <c r="GK28" s="9"/>
      <c r="GL28" s="9"/>
      <c r="GM28" s="9"/>
      <c r="GN28" s="9"/>
      <c r="GO28" s="9"/>
      <c r="GP28" s="9"/>
      <c r="GQ28" s="9"/>
      <c r="GR28" s="9"/>
      <c r="GS28" s="9"/>
      <c r="GT28" s="9"/>
      <c r="GU28" s="9"/>
      <c r="GV28" s="9"/>
      <c r="GW28" s="9"/>
      <c r="GX28" s="9"/>
      <c r="GY28" s="9"/>
      <c r="GZ28" s="9"/>
      <c r="HA28" s="9"/>
      <c r="HB28" s="9"/>
      <c r="HC28" s="9"/>
      <c r="HD28" s="9"/>
      <c r="HE28" s="9"/>
      <c r="HF28" s="9"/>
      <c r="HG28" s="9"/>
      <c r="HH28" s="9"/>
      <c r="HI28" s="9"/>
      <c r="HJ28" s="9"/>
      <c r="HK28" s="9"/>
      <c r="HL28" s="9"/>
      <c r="HM28" s="9"/>
      <c r="HN28" s="9"/>
      <c r="HO28" s="9"/>
      <c r="HP28" s="9"/>
      <c r="HQ28" s="9"/>
      <c r="HR28" s="9"/>
      <c r="HS28" s="9"/>
      <c r="HT28" s="9"/>
      <c r="HU28" s="9"/>
      <c r="HV28" s="9"/>
      <c r="HW28" s="9"/>
      <c r="HX28" s="9"/>
      <c r="HY28" s="9"/>
      <c r="HZ28" s="9"/>
      <c r="IA28" s="9"/>
      <c r="IB28" s="9"/>
      <c r="IC28" s="9"/>
      <c r="ID28" s="9"/>
      <c r="IE28" s="9"/>
      <c r="IF28" s="9"/>
      <c r="IG28" s="9"/>
      <c r="IH28" s="9"/>
      <c r="II28" s="9"/>
      <c r="IJ28" s="9"/>
      <c r="IK28" s="9"/>
      <c r="IL28" s="9"/>
      <c r="IM28" s="9"/>
      <c r="IN28" s="9"/>
      <c r="IO28" s="9"/>
      <c r="IP28" s="9"/>
      <c r="IQ28" s="9"/>
      <c r="IR28" s="9"/>
      <c r="IS28" s="9"/>
      <c r="IT28" s="9"/>
      <c r="IU28" s="9"/>
      <c r="IV28" s="9"/>
    </row>
    <row r="29" spans="1:256">
      <c r="A29" s="10"/>
      <c r="B29" s="114">
        <v>26</v>
      </c>
      <c r="C29" s="107" t="s">
        <v>410</v>
      </c>
      <c r="D29" s="105" t="s">
        <v>414</v>
      </c>
      <c r="E29" s="106" t="s">
        <v>324</v>
      </c>
      <c r="F29" s="103" t="s">
        <v>407</v>
      </c>
      <c r="G29" s="116"/>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c r="DB29" s="9"/>
      <c r="DC29" s="9"/>
      <c r="DD29" s="9"/>
      <c r="DE29" s="9"/>
      <c r="DF29" s="9"/>
      <c r="DG29" s="9"/>
      <c r="DH29" s="9"/>
      <c r="DI29" s="9"/>
      <c r="DJ29" s="9"/>
      <c r="DK29" s="9"/>
      <c r="DL29" s="9"/>
      <c r="DM29" s="9"/>
      <c r="DN29" s="9"/>
      <c r="DO29" s="9"/>
      <c r="DP29" s="9"/>
      <c r="DQ29" s="9"/>
      <c r="DR29" s="9"/>
      <c r="DS29" s="9"/>
      <c r="DT29" s="9"/>
      <c r="DU29" s="9"/>
      <c r="DV29" s="9"/>
      <c r="DW29" s="9"/>
      <c r="DX29" s="9"/>
      <c r="DY29" s="9"/>
      <c r="DZ29" s="9"/>
      <c r="EA29" s="9"/>
      <c r="EB29" s="9"/>
      <c r="EC29" s="9"/>
      <c r="ED29" s="9"/>
      <c r="EE29" s="9"/>
      <c r="EF29" s="9"/>
      <c r="EG29" s="9"/>
      <c r="EH29" s="9"/>
      <c r="EI29" s="9"/>
      <c r="EJ29" s="9"/>
      <c r="EK29" s="9"/>
      <c r="EL29" s="9"/>
      <c r="EM29" s="9"/>
      <c r="EN29" s="9"/>
      <c r="EO29" s="9"/>
      <c r="EP29" s="9"/>
      <c r="EQ29" s="9"/>
      <c r="ER29" s="9"/>
      <c r="ES29" s="9"/>
      <c r="ET29" s="9"/>
      <c r="EU29" s="9"/>
      <c r="EV29" s="9"/>
      <c r="EW29" s="9"/>
      <c r="EX29" s="9"/>
      <c r="EY29" s="9"/>
      <c r="EZ29" s="9"/>
      <c r="FA29" s="9"/>
      <c r="FB29" s="9"/>
      <c r="FC29" s="9"/>
      <c r="FD29" s="9"/>
      <c r="FE29" s="9"/>
      <c r="FF29" s="9"/>
      <c r="FG29" s="9"/>
      <c r="FH29" s="9"/>
      <c r="FI29" s="9"/>
      <c r="FJ29" s="9"/>
      <c r="FK29" s="9"/>
      <c r="FL29" s="9"/>
      <c r="FM29" s="9"/>
      <c r="FN29" s="9"/>
      <c r="FO29" s="9"/>
      <c r="FP29" s="9"/>
      <c r="FQ29" s="9"/>
      <c r="FR29" s="9"/>
      <c r="FS29" s="9"/>
      <c r="FT29" s="9"/>
      <c r="FU29" s="9"/>
      <c r="FV29" s="9"/>
      <c r="FW29" s="9"/>
      <c r="FX29" s="9"/>
      <c r="FY29" s="9"/>
      <c r="FZ29" s="9"/>
      <c r="GA29" s="9"/>
      <c r="GB29" s="9"/>
      <c r="GC29" s="9"/>
      <c r="GD29" s="9"/>
      <c r="GE29" s="9"/>
      <c r="GF29" s="9"/>
      <c r="GG29" s="9"/>
      <c r="GH29" s="9"/>
      <c r="GI29" s="9"/>
      <c r="GJ29" s="9"/>
      <c r="GK29" s="9"/>
      <c r="GL29" s="9"/>
      <c r="GM29" s="9"/>
      <c r="GN29" s="9"/>
      <c r="GO29" s="9"/>
      <c r="GP29" s="9"/>
      <c r="GQ29" s="9"/>
      <c r="GR29" s="9"/>
      <c r="GS29" s="9"/>
      <c r="GT29" s="9"/>
      <c r="GU29" s="9"/>
      <c r="GV29" s="9"/>
      <c r="GW29" s="9"/>
      <c r="GX29" s="9"/>
      <c r="GY29" s="9"/>
      <c r="GZ29" s="9"/>
      <c r="HA29" s="9"/>
      <c r="HB29" s="9"/>
      <c r="HC29" s="9"/>
      <c r="HD29" s="9"/>
      <c r="HE29" s="9"/>
      <c r="HF29" s="9"/>
      <c r="HG29" s="9"/>
      <c r="HH29" s="9"/>
      <c r="HI29" s="9"/>
      <c r="HJ29" s="9"/>
      <c r="HK29" s="9"/>
      <c r="HL29" s="9"/>
      <c r="HM29" s="9"/>
      <c r="HN29" s="9"/>
      <c r="HO29" s="9"/>
      <c r="HP29" s="9"/>
      <c r="HQ29" s="9"/>
      <c r="HR29" s="9"/>
      <c r="HS29" s="9"/>
      <c r="HT29" s="9"/>
      <c r="HU29" s="9"/>
      <c r="HV29" s="9"/>
      <c r="HW29" s="9"/>
      <c r="HX29" s="9"/>
      <c r="HY29" s="9"/>
      <c r="HZ29" s="9"/>
      <c r="IA29" s="9"/>
      <c r="IB29" s="9"/>
      <c r="IC29" s="9"/>
      <c r="ID29" s="9"/>
      <c r="IE29" s="9"/>
      <c r="IF29" s="9"/>
      <c r="IG29" s="9"/>
      <c r="IH29" s="9"/>
      <c r="II29" s="9"/>
      <c r="IJ29" s="9"/>
      <c r="IK29" s="9"/>
      <c r="IL29" s="9"/>
      <c r="IM29" s="9"/>
      <c r="IN29" s="9"/>
      <c r="IO29" s="9"/>
      <c r="IP29" s="9"/>
      <c r="IQ29" s="9"/>
      <c r="IR29" s="9"/>
      <c r="IS29" s="9"/>
      <c r="IT29" s="9"/>
      <c r="IU29" s="9"/>
      <c r="IV29" s="9"/>
    </row>
    <row r="30" spans="1:256">
      <c r="A30" s="10"/>
      <c r="B30" s="117">
        <v>27</v>
      </c>
      <c r="C30" s="107" t="s">
        <v>411</v>
      </c>
      <c r="D30" s="105" t="s">
        <v>252</v>
      </c>
      <c r="E30" s="106" t="s">
        <v>323</v>
      </c>
      <c r="F30" s="103" t="s">
        <v>407</v>
      </c>
      <c r="G30" s="115" t="s">
        <v>412</v>
      </c>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c r="DB30" s="9"/>
      <c r="DC30" s="9"/>
      <c r="DD30" s="9"/>
      <c r="DE30" s="9"/>
      <c r="DF30" s="9"/>
      <c r="DG30" s="9"/>
      <c r="DH30" s="9"/>
      <c r="DI30" s="9"/>
      <c r="DJ30" s="9"/>
      <c r="DK30" s="9"/>
      <c r="DL30" s="9"/>
      <c r="DM30" s="9"/>
      <c r="DN30" s="9"/>
      <c r="DO30" s="9"/>
      <c r="DP30" s="9"/>
      <c r="DQ30" s="9"/>
      <c r="DR30" s="9"/>
      <c r="DS30" s="9"/>
      <c r="DT30" s="9"/>
      <c r="DU30" s="9"/>
      <c r="DV30" s="9"/>
      <c r="DW30" s="9"/>
      <c r="DX30" s="9"/>
      <c r="DY30" s="9"/>
      <c r="DZ30" s="9"/>
      <c r="EA30" s="9"/>
      <c r="EB30" s="9"/>
      <c r="EC30" s="9"/>
      <c r="ED30" s="9"/>
      <c r="EE30" s="9"/>
      <c r="EF30" s="9"/>
      <c r="EG30" s="9"/>
      <c r="EH30" s="9"/>
      <c r="EI30" s="9"/>
      <c r="EJ30" s="9"/>
      <c r="EK30" s="9"/>
      <c r="EL30" s="9"/>
      <c r="EM30" s="9"/>
      <c r="EN30" s="9"/>
      <c r="EO30" s="9"/>
      <c r="EP30" s="9"/>
      <c r="EQ30" s="9"/>
      <c r="ER30" s="9"/>
      <c r="ES30" s="9"/>
      <c r="ET30" s="9"/>
      <c r="EU30" s="9"/>
      <c r="EV30" s="9"/>
      <c r="EW30" s="9"/>
      <c r="EX30" s="9"/>
      <c r="EY30" s="9"/>
      <c r="EZ30" s="9"/>
      <c r="FA30" s="9"/>
      <c r="FB30" s="9"/>
      <c r="FC30" s="9"/>
      <c r="FD30" s="9"/>
      <c r="FE30" s="9"/>
      <c r="FF30" s="9"/>
      <c r="FG30" s="9"/>
      <c r="FH30" s="9"/>
      <c r="FI30" s="9"/>
      <c r="FJ30" s="9"/>
      <c r="FK30" s="9"/>
      <c r="FL30" s="9"/>
      <c r="FM30" s="9"/>
      <c r="FN30" s="9"/>
      <c r="FO30" s="9"/>
      <c r="FP30" s="9"/>
      <c r="FQ30" s="9"/>
      <c r="FR30" s="9"/>
      <c r="FS30" s="9"/>
      <c r="FT30" s="9"/>
      <c r="FU30" s="9"/>
      <c r="FV30" s="9"/>
      <c r="FW30" s="9"/>
      <c r="FX30" s="9"/>
      <c r="FY30" s="9"/>
      <c r="FZ30" s="9"/>
      <c r="GA30" s="9"/>
      <c r="GB30" s="9"/>
      <c r="GC30" s="9"/>
      <c r="GD30" s="9"/>
      <c r="GE30" s="9"/>
      <c r="GF30" s="9"/>
      <c r="GG30" s="9"/>
      <c r="GH30" s="9"/>
      <c r="GI30" s="9"/>
      <c r="GJ30" s="9"/>
      <c r="GK30" s="9"/>
      <c r="GL30" s="9"/>
      <c r="GM30" s="9"/>
      <c r="GN30" s="9"/>
      <c r="GO30" s="9"/>
      <c r="GP30" s="9"/>
      <c r="GQ30" s="9"/>
      <c r="GR30" s="9"/>
      <c r="GS30" s="9"/>
      <c r="GT30" s="9"/>
      <c r="GU30" s="9"/>
      <c r="GV30" s="9"/>
      <c r="GW30" s="9"/>
      <c r="GX30" s="9"/>
      <c r="GY30" s="9"/>
      <c r="GZ30" s="9"/>
      <c r="HA30" s="9"/>
      <c r="HB30" s="9"/>
      <c r="HC30" s="9"/>
      <c r="HD30" s="9"/>
      <c r="HE30" s="9"/>
      <c r="HF30" s="9"/>
      <c r="HG30" s="9"/>
      <c r="HH30" s="9"/>
      <c r="HI30" s="9"/>
      <c r="HJ30" s="9"/>
      <c r="HK30" s="9"/>
      <c r="HL30" s="9"/>
      <c r="HM30" s="9"/>
      <c r="HN30" s="9"/>
      <c r="HO30" s="9"/>
      <c r="HP30" s="9"/>
      <c r="HQ30" s="9"/>
      <c r="HR30" s="9"/>
      <c r="HS30" s="9"/>
      <c r="HT30" s="9"/>
      <c r="HU30" s="9"/>
      <c r="HV30" s="9"/>
      <c r="HW30" s="9"/>
      <c r="HX30" s="9"/>
      <c r="HY30" s="9"/>
      <c r="HZ30" s="9"/>
      <c r="IA30" s="9"/>
      <c r="IB30" s="9"/>
      <c r="IC30" s="9"/>
      <c r="ID30" s="9"/>
      <c r="IE30" s="9"/>
      <c r="IF30" s="9"/>
      <c r="IG30" s="9"/>
      <c r="IH30" s="9"/>
      <c r="II30" s="9"/>
      <c r="IJ30" s="9"/>
      <c r="IK30" s="9"/>
      <c r="IL30" s="9"/>
      <c r="IM30" s="9"/>
      <c r="IN30" s="9"/>
      <c r="IO30" s="9"/>
      <c r="IP30" s="9"/>
      <c r="IQ30" s="9"/>
      <c r="IR30" s="9"/>
      <c r="IS30" s="9"/>
      <c r="IT30" s="9"/>
      <c r="IU30" s="9"/>
      <c r="IV30" s="9"/>
    </row>
    <row r="31" spans="1:256">
      <c r="A31" s="102"/>
      <c r="B31" s="117"/>
      <c r="C31" s="107"/>
      <c r="D31" s="105"/>
      <c r="E31" s="106"/>
      <c r="F31" s="103"/>
      <c r="G31" s="115"/>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c r="DB31" s="9"/>
      <c r="DC31" s="9"/>
      <c r="DD31" s="9"/>
      <c r="DE31" s="9"/>
      <c r="DF31" s="9"/>
      <c r="DG31" s="9"/>
      <c r="DH31" s="9"/>
      <c r="DI31" s="9"/>
      <c r="DJ31" s="9"/>
      <c r="DK31" s="9"/>
      <c r="DL31" s="9"/>
      <c r="DM31" s="9"/>
      <c r="DN31" s="9"/>
      <c r="DO31" s="9"/>
      <c r="DP31" s="9"/>
      <c r="DQ31" s="9"/>
      <c r="DR31" s="9"/>
      <c r="DS31" s="9"/>
      <c r="DT31" s="9"/>
      <c r="DU31" s="9"/>
      <c r="DV31" s="9"/>
      <c r="DW31" s="9"/>
      <c r="DX31" s="9"/>
      <c r="DY31" s="9"/>
      <c r="DZ31" s="9"/>
      <c r="EA31" s="9"/>
      <c r="EB31" s="9"/>
      <c r="EC31" s="9"/>
      <c r="ED31" s="9"/>
      <c r="EE31" s="9"/>
      <c r="EF31" s="9"/>
      <c r="EG31" s="9"/>
      <c r="EH31" s="9"/>
      <c r="EI31" s="9"/>
      <c r="EJ31" s="9"/>
      <c r="EK31" s="9"/>
      <c r="EL31" s="9"/>
      <c r="EM31" s="9"/>
      <c r="EN31" s="9"/>
      <c r="EO31" s="9"/>
      <c r="EP31" s="9"/>
      <c r="EQ31" s="9"/>
      <c r="ER31" s="9"/>
      <c r="ES31" s="9"/>
      <c r="ET31" s="9"/>
      <c r="EU31" s="9"/>
      <c r="EV31" s="9"/>
      <c r="EW31" s="9"/>
      <c r="EX31" s="9"/>
      <c r="EY31" s="9"/>
      <c r="EZ31" s="9"/>
      <c r="FA31" s="9"/>
      <c r="FB31" s="9"/>
      <c r="FC31" s="9"/>
      <c r="FD31" s="9"/>
      <c r="FE31" s="9"/>
      <c r="FF31" s="9"/>
      <c r="FG31" s="9"/>
      <c r="FH31" s="9"/>
      <c r="FI31" s="9"/>
      <c r="FJ31" s="9"/>
      <c r="FK31" s="9"/>
      <c r="FL31" s="9"/>
      <c r="FM31" s="9"/>
      <c r="FN31" s="9"/>
      <c r="FO31" s="9"/>
      <c r="FP31" s="9"/>
      <c r="FQ31" s="9"/>
      <c r="FR31" s="9"/>
      <c r="FS31" s="9"/>
      <c r="FT31" s="9"/>
      <c r="FU31" s="9"/>
      <c r="FV31" s="9"/>
      <c r="FW31" s="9"/>
      <c r="FX31" s="9"/>
      <c r="FY31" s="9"/>
      <c r="FZ31" s="9"/>
      <c r="GA31" s="9"/>
      <c r="GB31" s="9"/>
      <c r="GC31" s="9"/>
      <c r="GD31" s="9"/>
      <c r="GE31" s="9"/>
      <c r="GF31" s="9"/>
      <c r="GG31" s="9"/>
      <c r="GH31" s="9"/>
      <c r="GI31" s="9"/>
      <c r="GJ31" s="9"/>
      <c r="GK31" s="9"/>
      <c r="GL31" s="9"/>
      <c r="GM31" s="9"/>
      <c r="GN31" s="9"/>
      <c r="GO31" s="9"/>
      <c r="GP31" s="9"/>
      <c r="GQ31" s="9"/>
      <c r="GR31" s="9"/>
      <c r="GS31" s="9"/>
      <c r="GT31" s="9"/>
      <c r="GU31" s="9"/>
      <c r="GV31" s="9"/>
      <c r="GW31" s="9"/>
      <c r="GX31" s="9"/>
      <c r="GY31" s="9"/>
      <c r="GZ31" s="9"/>
      <c r="HA31" s="9"/>
      <c r="HB31" s="9"/>
      <c r="HC31" s="9"/>
      <c r="HD31" s="9"/>
      <c r="HE31" s="9"/>
      <c r="HF31" s="9"/>
      <c r="HG31" s="9"/>
      <c r="HH31" s="9"/>
      <c r="HI31" s="9"/>
      <c r="HJ31" s="9"/>
      <c r="HK31" s="9"/>
      <c r="HL31" s="9"/>
      <c r="HM31" s="9"/>
      <c r="HN31" s="9"/>
      <c r="HO31" s="9"/>
      <c r="HP31" s="9"/>
      <c r="HQ31" s="9"/>
      <c r="HR31" s="9"/>
      <c r="HS31" s="9"/>
      <c r="HT31" s="9"/>
      <c r="HU31" s="9"/>
      <c r="HV31" s="9"/>
      <c r="HW31" s="9"/>
      <c r="HX31" s="9"/>
      <c r="HY31" s="9"/>
      <c r="HZ31" s="9"/>
      <c r="IA31" s="9"/>
      <c r="IB31" s="9"/>
      <c r="IC31" s="9"/>
      <c r="ID31" s="9"/>
      <c r="IE31" s="9"/>
      <c r="IF31" s="9"/>
      <c r="IG31" s="9"/>
      <c r="IH31" s="9"/>
      <c r="II31" s="9"/>
      <c r="IJ31" s="9"/>
      <c r="IK31" s="9"/>
      <c r="IL31" s="9"/>
      <c r="IM31" s="9"/>
      <c r="IN31" s="9"/>
      <c r="IO31" s="9"/>
      <c r="IP31" s="9"/>
      <c r="IQ31" s="9"/>
      <c r="IR31" s="9"/>
      <c r="IS31" s="9"/>
      <c r="IT31" s="9"/>
      <c r="IU31" s="9"/>
      <c r="IV31" s="9"/>
    </row>
    <row r="32" spans="1:256" ht="16.2" thickBot="1">
      <c r="A32" s="102"/>
      <c r="B32" s="118"/>
      <c r="C32" s="119"/>
      <c r="D32" s="120"/>
      <c r="E32" s="121"/>
      <c r="F32" s="122"/>
      <c r="G32" s="123"/>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c r="DB32" s="9"/>
      <c r="DC32" s="9"/>
      <c r="DD32" s="9"/>
      <c r="DE32" s="9"/>
      <c r="DF32" s="9"/>
      <c r="DG32" s="9"/>
      <c r="DH32" s="9"/>
      <c r="DI32" s="9"/>
      <c r="DJ32" s="9"/>
      <c r="DK32" s="9"/>
      <c r="DL32" s="9"/>
      <c r="DM32" s="9"/>
      <c r="DN32" s="9"/>
      <c r="DO32" s="9"/>
      <c r="DP32" s="9"/>
      <c r="DQ32" s="9"/>
      <c r="DR32" s="9"/>
      <c r="DS32" s="9"/>
      <c r="DT32" s="9"/>
      <c r="DU32" s="9"/>
      <c r="DV32" s="9"/>
      <c r="DW32" s="9"/>
      <c r="DX32" s="9"/>
      <c r="DY32" s="9"/>
      <c r="DZ32" s="9"/>
      <c r="EA32" s="9"/>
      <c r="EB32" s="9"/>
      <c r="EC32" s="9"/>
      <c r="ED32" s="9"/>
      <c r="EE32" s="9"/>
      <c r="EF32" s="9"/>
      <c r="EG32" s="9"/>
      <c r="EH32" s="9"/>
      <c r="EI32" s="9"/>
      <c r="EJ32" s="9"/>
      <c r="EK32" s="9"/>
      <c r="EL32" s="9"/>
      <c r="EM32" s="9"/>
      <c r="EN32" s="9"/>
      <c r="EO32" s="9"/>
      <c r="EP32" s="9"/>
      <c r="EQ32" s="9"/>
      <c r="ER32" s="9"/>
      <c r="ES32" s="9"/>
      <c r="ET32" s="9"/>
      <c r="EU32" s="9"/>
      <c r="EV32" s="9"/>
      <c r="EW32" s="9"/>
      <c r="EX32" s="9"/>
      <c r="EY32" s="9"/>
      <c r="EZ32" s="9"/>
      <c r="FA32" s="9"/>
      <c r="FB32" s="9"/>
      <c r="FC32" s="9"/>
      <c r="FD32" s="9"/>
      <c r="FE32" s="9"/>
      <c r="FF32" s="9"/>
      <c r="FG32" s="9"/>
      <c r="FH32" s="9"/>
      <c r="FI32" s="9"/>
      <c r="FJ32" s="9"/>
      <c r="FK32" s="9"/>
      <c r="FL32" s="9"/>
      <c r="FM32" s="9"/>
      <c r="FN32" s="9"/>
      <c r="FO32" s="9"/>
      <c r="FP32" s="9"/>
      <c r="FQ32" s="9"/>
      <c r="FR32" s="9"/>
      <c r="FS32" s="9"/>
      <c r="FT32" s="9"/>
      <c r="FU32" s="9"/>
      <c r="FV32" s="9"/>
      <c r="FW32" s="9"/>
      <c r="FX32" s="9"/>
      <c r="FY32" s="9"/>
      <c r="FZ32" s="9"/>
      <c r="GA32" s="9"/>
      <c r="GB32" s="9"/>
      <c r="GC32" s="9"/>
      <c r="GD32" s="9"/>
      <c r="GE32" s="9"/>
      <c r="GF32" s="9"/>
      <c r="GG32" s="9"/>
      <c r="GH32" s="9"/>
      <c r="GI32" s="9"/>
      <c r="GJ32" s="9"/>
      <c r="GK32" s="9"/>
      <c r="GL32" s="9"/>
      <c r="GM32" s="9"/>
      <c r="GN32" s="9"/>
      <c r="GO32" s="9"/>
      <c r="GP32" s="9"/>
      <c r="GQ32" s="9"/>
      <c r="GR32" s="9"/>
      <c r="GS32" s="9"/>
      <c r="GT32" s="9"/>
      <c r="GU32" s="9"/>
      <c r="GV32" s="9"/>
      <c r="GW32" s="9"/>
      <c r="GX32" s="9"/>
      <c r="GY32" s="9"/>
      <c r="GZ32" s="9"/>
      <c r="HA32" s="9"/>
      <c r="HB32" s="9"/>
      <c r="HC32" s="9"/>
      <c r="HD32" s="9"/>
      <c r="HE32" s="9"/>
      <c r="HF32" s="9"/>
      <c r="HG32" s="9"/>
      <c r="HH32" s="9"/>
      <c r="HI32" s="9"/>
      <c r="HJ32" s="9"/>
      <c r="HK32" s="9"/>
      <c r="HL32" s="9"/>
      <c r="HM32" s="9"/>
      <c r="HN32" s="9"/>
      <c r="HO32" s="9"/>
      <c r="HP32" s="9"/>
      <c r="HQ32" s="9"/>
      <c r="HR32" s="9"/>
      <c r="HS32" s="9"/>
      <c r="HT32" s="9"/>
      <c r="HU32" s="9"/>
      <c r="HV32" s="9"/>
      <c r="HW32" s="9"/>
      <c r="HX32" s="9"/>
      <c r="HY32" s="9"/>
      <c r="HZ32" s="9"/>
      <c r="IA32" s="9"/>
      <c r="IB32" s="9"/>
      <c r="IC32" s="9"/>
      <c r="ID32" s="9"/>
      <c r="IE32" s="9"/>
      <c r="IF32" s="9"/>
      <c r="IG32" s="9"/>
      <c r="IH32" s="9"/>
      <c r="II32" s="9"/>
      <c r="IJ32" s="9"/>
      <c r="IK32" s="9"/>
      <c r="IL32" s="9"/>
      <c r="IM32" s="9"/>
      <c r="IN32" s="9"/>
      <c r="IO32" s="9"/>
      <c r="IP32" s="9"/>
      <c r="IQ32" s="9"/>
      <c r="IR32" s="9"/>
      <c r="IS32" s="9"/>
      <c r="IT32" s="9"/>
      <c r="IU32" s="9"/>
      <c r="IV32" s="9"/>
    </row>
    <row r="33" spans="2:3" s="4" customFormat="1" ht="14.4">
      <c r="B33" s="11" t="s">
        <v>6</v>
      </c>
      <c r="C33" s="12"/>
    </row>
  </sheetData>
  <mergeCells count="1">
    <mergeCell ref="B1:F1"/>
  </mergeCells>
  <phoneticPr fontId="29" type="noConversion"/>
  <dataValidations count="1">
    <dataValidation type="list" allowBlank="1" showInputMessage="1" showErrorMessage="1" sqref="WVM983054:WVM983069 E65550:E65565 E131086:E131101 E196622:E196637 E262158:E262173 E327694:E327709 E393230:E393245 E458766:E458781 E524302:E524317 E589838:E589853 E655374:E655389 E720910:E720925 E786446:E786461 E851982:E851997 E917518:E917533 E983054:E983069 SW5:SW32 JA65550:JA65565 JA131086:JA131101 JA196622:JA196637 JA262158:JA262173 JA327694:JA327709 JA393230:JA393245 JA458766:JA458781 JA524302:JA524317 JA589838:JA589853 JA655374:JA655389 JA720910:JA720925 JA786446:JA786461 JA851982:JA851997 JA917518:JA917533 JA983054:JA983069 ACS5:ACS32 SW65550:SW65565 SW131086:SW131101 SW196622:SW196637 SW262158:SW262173 SW327694:SW327709 SW393230:SW393245 SW458766:SW458781 SW524302:SW524317 SW589838:SW589853 SW655374:SW655389 SW720910:SW720925 SW786446:SW786461 SW851982:SW851997 SW917518:SW917533 SW983054:SW983069 AMO5:AMO32 ACS65550:ACS65565 ACS131086:ACS131101 ACS196622:ACS196637 ACS262158:ACS262173 ACS327694:ACS327709 ACS393230:ACS393245 ACS458766:ACS458781 ACS524302:ACS524317 ACS589838:ACS589853 ACS655374:ACS655389 ACS720910:ACS720925 ACS786446:ACS786461 ACS851982:ACS851997 ACS917518:ACS917533 ACS983054:ACS983069 AWK5:AWK32 AMO65550:AMO65565 AMO131086:AMO131101 AMO196622:AMO196637 AMO262158:AMO262173 AMO327694:AMO327709 AMO393230:AMO393245 AMO458766:AMO458781 AMO524302:AMO524317 AMO589838:AMO589853 AMO655374:AMO655389 AMO720910:AMO720925 AMO786446:AMO786461 AMO851982:AMO851997 AMO917518:AMO917533 AMO983054:AMO983069 BGG5:BGG32 AWK65550:AWK65565 AWK131086:AWK131101 AWK196622:AWK196637 AWK262158:AWK262173 AWK327694:AWK327709 AWK393230:AWK393245 AWK458766:AWK458781 AWK524302:AWK524317 AWK589838:AWK589853 AWK655374:AWK655389 AWK720910:AWK720925 AWK786446:AWK786461 AWK851982:AWK851997 AWK917518:AWK917533 AWK983054:AWK983069 BQC5:BQC32 BGG65550:BGG65565 BGG131086:BGG131101 BGG196622:BGG196637 BGG262158:BGG262173 BGG327694:BGG327709 BGG393230:BGG393245 BGG458766:BGG458781 BGG524302:BGG524317 BGG589838:BGG589853 BGG655374:BGG655389 BGG720910:BGG720925 BGG786446:BGG786461 BGG851982:BGG851997 BGG917518:BGG917533 BGG983054:BGG983069 BZY5:BZY32 BQC65550:BQC65565 BQC131086:BQC131101 BQC196622:BQC196637 BQC262158:BQC262173 BQC327694:BQC327709 BQC393230:BQC393245 BQC458766:BQC458781 BQC524302:BQC524317 BQC589838:BQC589853 BQC655374:BQC655389 BQC720910:BQC720925 BQC786446:BQC786461 BQC851982:BQC851997 BQC917518:BQC917533 BQC983054:BQC983069 CJU5:CJU32 BZY65550:BZY65565 BZY131086:BZY131101 BZY196622:BZY196637 BZY262158:BZY262173 BZY327694:BZY327709 BZY393230:BZY393245 BZY458766:BZY458781 BZY524302:BZY524317 BZY589838:BZY589853 BZY655374:BZY655389 BZY720910:BZY720925 BZY786446:BZY786461 BZY851982:BZY851997 BZY917518:BZY917533 BZY983054:BZY983069 CTQ5:CTQ32 CJU65550:CJU65565 CJU131086:CJU131101 CJU196622:CJU196637 CJU262158:CJU262173 CJU327694:CJU327709 CJU393230:CJU393245 CJU458766:CJU458781 CJU524302:CJU524317 CJU589838:CJU589853 CJU655374:CJU655389 CJU720910:CJU720925 CJU786446:CJU786461 CJU851982:CJU851997 CJU917518:CJU917533 CJU983054:CJU983069 DDM5:DDM32 CTQ65550:CTQ65565 CTQ131086:CTQ131101 CTQ196622:CTQ196637 CTQ262158:CTQ262173 CTQ327694:CTQ327709 CTQ393230:CTQ393245 CTQ458766:CTQ458781 CTQ524302:CTQ524317 CTQ589838:CTQ589853 CTQ655374:CTQ655389 CTQ720910:CTQ720925 CTQ786446:CTQ786461 CTQ851982:CTQ851997 CTQ917518:CTQ917533 CTQ983054:CTQ983069 DNI5:DNI32 DDM65550:DDM65565 DDM131086:DDM131101 DDM196622:DDM196637 DDM262158:DDM262173 DDM327694:DDM327709 DDM393230:DDM393245 DDM458766:DDM458781 DDM524302:DDM524317 DDM589838:DDM589853 DDM655374:DDM655389 DDM720910:DDM720925 DDM786446:DDM786461 DDM851982:DDM851997 DDM917518:DDM917533 DDM983054:DDM983069 DXE5:DXE32 DNI65550:DNI65565 DNI131086:DNI131101 DNI196622:DNI196637 DNI262158:DNI262173 DNI327694:DNI327709 DNI393230:DNI393245 DNI458766:DNI458781 DNI524302:DNI524317 DNI589838:DNI589853 DNI655374:DNI655389 DNI720910:DNI720925 DNI786446:DNI786461 DNI851982:DNI851997 DNI917518:DNI917533 DNI983054:DNI983069 EHA5:EHA32 DXE65550:DXE65565 DXE131086:DXE131101 DXE196622:DXE196637 DXE262158:DXE262173 DXE327694:DXE327709 DXE393230:DXE393245 DXE458766:DXE458781 DXE524302:DXE524317 DXE589838:DXE589853 DXE655374:DXE655389 DXE720910:DXE720925 DXE786446:DXE786461 DXE851982:DXE851997 DXE917518:DXE917533 DXE983054:DXE983069 EQW5:EQW32 EHA65550:EHA65565 EHA131086:EHA131101 EHA196622:EHA196637 EHA262158:EHA262173 EHA327694:EHA327709 EHA393230:EHA393245 EHA458766:EHA458781 EHA524302:EHA524317 EHA589838:EHA589853 EHA655374:EHA655389 EHA720910:EHA720925 EHA786446:EHA786461 EHA851982:EHA851997 EHA917518:EHA917533 EHA983054:EHA983069 FAS5:FAS32 EQW65550:EQW65565 EQW131086:EQW131101 EQW196622:EQW196637 EQW262158:EQW262173 EQW327694:EQW327709 EQW393230:EQW393245 EQW458766:EQW458781 EQW524302:EQW524317 EQW589838:EQW589853 EQW655374:EQW655389 EQW720910:EQW720925 EQW786446:EQW786461 EQW851982:EQW851997 EQW917518:EQW917533 EQW983054:EQW983069 FKO5:FKO32 FAS65550:FAS65565 FAS131086:FAS131101 FAS196622:FAS196637 FAS262158:FAS262173 FAS327694:FAS327709 FAS393230:FAS393245 FAS458766:FAS458781 FAS524302:FAS524317 FAS589838:FAS589853 FAS655374:FAS655389 FAS720910:FAS720925 FAS786446:FAS786461 FAS851982:FAS851997 FAS917518:FAS917533 FAS983054:FAS983069 FUK5:FUK32 FKO65550:FKO65565 FKO131086:FKO131101 FKO196622:FKO196637 FKO262158:FKO262173 FKO327694:FKO327709 FKO393230:FKO393245 FKO458766:FKO458781 FKO524302:FKO524317 FKO589838:FKO589853 FKO655374:FKO655389 FKO720910:FKO720925 FKO786446:FKO786461 FKO851982:FKO851997 FKO917518:FKO917533 FKO983054:FKO983069 GEG5:GEG32 FUK65550:FUK65565 FUK131086:FUK131101 FUK196622:FUK196637 FUK262158:FUK262173 FUK327694:FUK327709 FUK393230:FUK393245 FUK458766:FUK458781 FUK524302:FUK524317 FUK589838:FUK589853 FUK655374:FUK655389 FUK720910:FUK720925 FUK786446:FUK786461 FUK851982:FUK851997 FUK917518:FUK917533 FUK983054:FUK983069 GOC5:GOC32 GEG65550:GEG65565 GEG131086:GEG131101 GEG196622:GEG196637 GEG262158:GEG262173 GEG327694:GEG327709 GEG393230:GEG393245 GEG458766:GEG458781 GEG524302:GEG524317 GEG589838:GEG589853 GEG655374:GEG655389 GEG720910:GEG720925 GEG786446:GEG786461 GEG851982:GEG851997 GEG917518:GEG917533 GEG983054:GEG983069 GXY5:GXY32 GOC65550:GOC65565 GOC131086:GOC131101 GOC196622:GOC196637 GOC262158:GOC262173 GOC327694:GOC327709 GOC393230:GOC393245 GOC458766:GOC458781 GOC524302:GOC524317 GOC589838:GOC589853 GOC655374:GOC655389 GOC720910:GOC720925 GOC786446:GOC786461 GOC851982:GOC851997 GOC917518:GOC917533 GOC983054:GOC983069 HHU5:HHU32 GXY65550:GXY65565 GXY131086:GXY131101 GXY196622:GXY196637 GXY262158:GXY262173 GXY327694:GXY327709 GXY393230:GXY393245 GXY458766:GXY458781 GXY524302:GXY524317 GXY589838:GXY589853 GXY655374:GXY655389 GXY720910:GXY720925 GXY786446:GXY786461 GXY851982:GXY851997 GXY917518:GXY917533 GXY983054:GXY983069 HRQ5:HRQ32 HHU65550:HHU65565 HHU131086:HHU131101 HHU196622:HHU196637 HHU262158:HHU262173 HHU327694:HHU327709 HHU393230:HHU393245 HHU458766:HHU458781 HHU524302:HHU524317 HHU589838:HHU589853 HHU655374:HHU655389 HHU720910:HHU720925 HHU786446:HHU786461 HHU851982:HHU851997 HHU917518:HHU917533 HHU983054:HHU983069 IBM5:IBM32 HRQ65550:HRQ65565 HRQ131086:HRQ131101 HRQ196622:HRQ196637 HRQ262158:HRQ262173 HRQ327694:HRQ327709 HRQ393230:HRQ393245 HRQ458766:HRQ458781 HRQ524302:HRQ524317 HRQ589838:HRQ589853 HRQ655374:HRQ655389 HRQ720910:HRQ720925 HRQ786446:HRQ786461 HRQ851982:HRQ851997 HRQ917518:HRQ917533 HRQ983054:HRQ983069 ILI5:ILI32 IBM65550:IBM65565 IBM131086:IBM131101 IBM196622:IBM196637 IBM262158:IBM262173 IBM327694:IBM327709 IBM393230:IBM393245 IBM458766:IBM458781 IBM524302:IBM524317 IBM589838:IBM589853 IBM655374:IBM655389 IBM720910:IBM720925 IBM786446:IBM786461 IBM851982:IBM851997 IBM917518:IBM917533 IBM983054:IBM983069 IVE5:IVE32 ILI65550:ILI65565 ILI131086:ILI131101 ILI196622:ILI196637 ILI262158:ILI262173 ILI327694:ILI327709 ILI393230:ILI393245 ILI458766:ILI458781 ILI524302:ILI524317 ILI589838:ILI589853 ILI655374:ILI655389 ILI720910:ILI720925 ILI786446:ILI786461 ILI851982:ILI851997 ILI917518:ILI917533 ILI983054:ILI983069 JFA5:JFA32 IVE65550:IVE65565 IVE131086:IVE131101 IVE196622:IVE196637 IVE262158:IVE262173 IVE327694:IVE327709 IVE393230:IVE393245 IVE458766:IVE458781 IVE524302:IVE524317 IVE589838:IVE589853 IVE655374:IVE655389 IVE720910:IVE720925 IVE786446:IVE786461 IVE851982:IVE851997 IVE917518:IVE917533 IVE983054:IVE983069 JOW5:JOW32 JFA65550:JFA65565 JFA131086:JFA131101 JFA196622:JFA196637 JFA262158:JFA262173 JFA327694:JFA327709 JFA393230:JFA393245 JFA458766:JFA458781 JFA524302:JFA524317 JFA589838:JFA589853 JFA655374:JFA655389 JFA720910:JFA720925 JFA786446:JFA786461 JFA851982:JFA851997 JFA917518:JFA917533 JFA983054:JFA983069 JYS5:JYS32 JOW65550:JOW65565 JOW131086:JOW131101 JOW196622:JOW196637 JOW262158:JOW262173 JOW327694:JOW327709 JOW393230:JOW393245 JOW458766:JOW458781 JOW524302:JOW524317 JOW589838:JOW589853 JOW655374:JOW655389 JOW720910:JOW720925 JOW786446:JOW786461 JOW851982:JOW851997 JOW917518:JOW917533 JOW983054:JOW983069 KIO5:KIO32 JYS65550:JYS65565 JYS131086:JYS131101 JYS196622:JYS196637 JYS262158:JYS262173 JYS327694:JYS327709 JYS393230:JYS393245 JYS458766:JYS458781 JYS524302:JYS524317 JYS589838:JYS589853 JYS655374:JYS655389 JYS720910:JYS720925 JYS786446:JYS786461 JYS851982:JYS851997 JYS917518:JYS917533 JYS983054:JYS983069 KSK5:KSK32 KIO65550:KIO65565 KIO131086:KIO131101 KIO196622:KIO196637 KIO262158:KIO262173 KIO327694:KIO327709 KIO393230:KIO393245 KIO458766:KIO458781 KIO524302:KIO524317 KIO589838:KIO589853 KIO655374:KIO655389 KIO720910:KIO720925 KIO786446:KIO786461 KIO851982:KIO851997 KIO917518:KIO917533 KIO983054:KIO983069 LCG5:LCG32 KSK65550:KSK65565 KSK131086:KSK131101 KSK196622:KSK196637 KSK262158:KSK262173 KSK327694:KSK327709 KSK393230:KSK393245 KSK458766:KSK458781 KSK524302:KSK524317 KSK589838:KSK589853 KSK655374:KSK655389 KSK720910:KSK720925 KSK786446:KSK786461 KSK851982:KSK851997 KSK917518:KSK917533 KSK983054:KSK983069 LMC5:LMC32 LCG65550:LCG65565 LCG131086:LCG131101 LCG196622:LCG196637 LCG262158:LCG262173 LCG327694:LCG327709 LCG393230:LCG393245 LCG458766:LCG458781 LCG524302:LCG524317 LCG589838:LCG589853 LCG655374:LCG655389 LCG720910:LCG720925 LCG786446:LCG786461 LCG851982:LCG851997 LCG917518:LCG917533 LCG983054:LCG983069 LVY5:LVY32 LMC65550:LMC65565 LMC131086:LMC131101 LMC196622:LMC196637 LMC262158:LMC262173 LMC327694:LMC327709 LMC393230:LMC393245 LMC458766:LMC458781 LMC524302:LMC524317 LMC589838:LMC589853 LMC655374:LMC655389 LMC720910:LMC720925 LMC786446:LMC786461 LMC851982:LMC851997 LMC917518:LMC917533 LMC983054:LMC983069 MFU5:MFU32 LVY65550:LVY65565 LVY131086:LVY131101 LVY196622:LVY196637 LVY262158:LVY262173 LVY327694:LVY327709 LVY393230:LVY393245 LVY458766:LVY458781 LVY524302:LVY524317 LVY589838:LVY589853 LVY655374:LVY655389 LVY720910:LVY720925 LVY786446:LVY786461 LVY851982:LVY851997 LVY917518:LVY917533 LVY983054:LVY983069 MPQ5:MPQ32 MFU65550:MFU65565 MFU131086:MFU131101 MFU196622:MFU196637 MFU262158:MFU262173 MFU327694:MFU327709 MFU393230:MFU393245 MFU458766:MFU458781 MFU524302:MFU524317 MFU589838:MFU589853 MFU655374:MFU655389 MFU720910:MFU720925 MFU786446:MFU786461 MFU851982:MFU851997 MFU917518:MFU917533 MFU983054:MFU983069 MZM5:MZM32 MPQ65550:MPQ65565 MPQ131086:MPQ131101 MPQ196622:MPQ196637 MPQ262158:MPQ262173 MPQ327694:MPQ327709 MPQ393230:MPQ393245 MPQ458766:MPQ458781 MPQ524302:MPQ524317 MPQ589838:MPQ589853 MPQ655374:MPQ655389 MPQ720910:MPQ720925 MPQ786446:MPQ786461 MPQ851982:MPQ851997 MPQ917518:MPQ917533 MPQ983054:MPQ983069 NJI5:NJI32 MZM65550:MZM65565 MZM131086:MZM131101 MZM196622:MZM196637 MZM262158:MZM262173 MZM327694:MZM327709 MZM393230:MZM393245 MZM458766:MZM458781 MZM524302:MZM524317 MZM589838:MZM589853 MZM655374:MZM655389 MZM720910:MZM720925 MZM786446:MZM786461 MZM851982:MZM851997 MZM917518:MZM917533 MZM983054:MZM983069 NTE5:NTE32 NJI65550:NJI65565 NJI131086:NJI131101 NJI196622:NJI196637 NJI262158:NJI262173 NJI327694:NJI327709 NJI393230:NJI393245 NJI458766:NJI458781 NJI524302:NJI524317 NJI589838:NJI589853 NJI655374:NJI655389 NJI720910:NJI720925 NJI786446:NJI786461 NJI851982:NJI851997 NJI917518:NJI917533 NJI983054:NJI983069 ODA5:ODA32 NTE65550:NTE65565 NTE131086:NTE131101 NTE196622:NTE196637 NTE262158:NTE262173 NTE327694:NTE327709 NTE393230:NTE393245 NTE458766:NTE458781 NTE524302:NTE524317 NTE589838:NTE589853 NTE655374:NTE655389 NTE720910:NTE720925 NTE786446:NTE786461 NTE851982:NTE851997 NTE917518:NTE917533 NTE983054:NTE983069 OMW5:OMW32 ODA65550:ODA65565 ODA131086:ODA131101 ODA196622:ODA196637 ODA262158:ODA262173 ODA327694:ODA327709 ODA393230:ODA393245 ODA458766:ODA458781 ODA524302:ODA524317 ODA589838:ODA589853 ODA655374:ODA655389 ODA720910:ODA720925 ODA786446:ODA786461 ODA851982:ODA851997 ODA917518:ODA917533 ODA983054:ODA983069 OWS5:OWS32 OMW65550:OMW65565 OMW131086:OMW131101 OMW196622:OMW196637 OMW262158:OMW262173 OMW327694:OMW327709 OMW393230:OMW393245 OMW458766:OMW458781 OMW524302:OMW524317 OMW589838:OMW589853 OMW655374:OMW655389 OMW720910:OMW720925 OMW786446:OMW786461 OMW851982:OMW851997 OMW917518:OMW917533 OMW983054:OMW983069 PGO5:PGO32 OWS65550:OWS65565 OWS131086:OWS131101 OWS196622:OWS196637 OWS262158:OWS262173 OWS327694:OWS327709 OWS393230:OWS393245 OWS458766:OWS458781 OWS524302:OWS524317 OWS589838:OWS589853 OWS655374:OWS655389 OWS720910:OWS720925 OWS786446:OWS786461 OWS851982:OWS851997 OWS917518:OWS917533 OWS983054:OWS983069 PQK5:PQK32 PGO65550:PGO65565 PGO131086:PGO131101 PGO196622:PGO196637 PGO262158:PGO262173 PGO327694:PGO327709 PGO393230:PGO393245 PGO458766:PGO458781 PGO524302:PGO524317 PGO589838:PGO589853 PGO655374:PGO655389 PGO720910:PGO720925 PGO786446:PGO786461 PGO851982:PGO851997 PGO917518:PGO917533 PGO983054:PGO983069 QAG5:QAG32 PQK65550:PQK65565 PQK131086:PQK131101 PQK196622:PQK196637 PQK262158:PQK262173 PQK327694:PQK327709 PQK393230:PQK393245 PQK458766:PQK458781 PQK524302:PQK524317 PQK589838:PQK589853 PQK655374:PQK655389 PQK720910:PQK720925 PQK786446:PQK786461 PQK851982:PQK851997 PQK917518:PQK917533 PQK983054:PQK983069 QKC5:QKC32 QAG65550:QAG65565 QAG131086:QAG131101 QAG196622:QAG196637 QAG262158:QAG262173 QAG327694:QAG327709 QAG393230:QAG393245 QAG458766:QAG458781 QAG524302:QAG524317 QAG589838:QAG589853 QAG655374:QAG655389 QAG720910:QAG720925 QAG786446:QAG786461 QAG851982:QAG851997 QAG917518:QAG917533 QAG983054:QAG983069 QTY5:QTY32 QKC65550:QKC65565 QKC131086:QKC131101 QKC196622:QKC196637 QKC262158:QKC262173 QKC327694:QKC327709 QKC393230:QKC393245 QKC458766:QKC458781 QKC524302:QKC524317 QKC589838:QKC589853 QKC655374:QKC655389 QKC720910:QKC720925 QKC786446:QKC786461 QKC851982:QKC851997 QKC917518:QKC917533 QKC983054:QKC983069 RDU5:RDU32 QTY65550:QTY65565 QTY131086:QTY131101 QTY196622:QTY196637 QTY262158:QTY262173 QTY327694:QTY327709 QTY393230:QTY393245 QTY458766:QTY458781 QTY524302:QTY524317 QTY589838:QTY589853 QTY655374:QTY655389 QTY720910:QTY720925 QTY786446:QTY786461 QTY851982:QTY851997 QTY917518:QTY917533 QTY983054:QTY983069 RNQ5:RNQ32 RDU65550:RDU65565 RDU131086:RDU131101 RDU196622:RDU196637 RDU262158:RDU262173 RDU327694:RDU327709 RDU393230:RDU393245 RDU458766:RDU458781 RDU524302:RDU524317 RDU589838:RDU589853 RDU655374:RDU655389 RDU720910:RDU720925 RDU786446:RDU786461 RDU851982:RDU851997 RDU917518:RDU917533 RDU983054:RDU983069 RXM5:RXM32 RNQ65550:RNQ65565 RNQ131086:RNQ131101 RNQ196622:RNQ196637 RNQ262158:RNQ262173 RNQ327694:RNQ327709 RNQ393230:RNQ393245 RNQ458766:RNQ458781 RNQ524302:RNQ524317 RNQ589838:RNQ589853 RNQ655374:RNQ655389 RNQ720910:RNQ720925 RNQ786446:RNQ786461 RNQ851982:RNQ851997 RNQ917518:RNQ917533 RNQ983054:RNQ983069 SHI5:SHI32 RXM65550:RXM65565 RXM131086:RXM131101 RXM196622:RXM196637 RXM262158:RXM262173 RXM327694:RXM327709 RXM393230:RXM393245 RXM458766:RXM458781 RXM524302:RXM524317 RXM589838:RXM589853 RXM655374:RXM655389 RXM720910:RXM720925 RXM786446:RXM786461 RXM851982:RXM851997 RXM917518:RXM917533 RXM983054:RXM983069 SRE5:SRE32 SHI65550:SHI65565 SHI131086:SHI131101 SHI196622:SHI196637 SHI262158:SHI262173 SHI327694:SHI327709 SHI393230:SHI393245 SHI458766:SHI458781 SHI524302:SHI524317 SHI589838:SHI589853 SHI655374:SHI655389 SHI720910:SHI720925 SHI786446:SHI786461 SHI851982:SHI851997 SHI917518:SHI917533 SHI983054:SHI983069 TBA5:TBA32 SRE65550:SRE65565 SRE131086:SRE131101 SRE196622:SRE196637 SRE262158:SRE262173 SRE327694:SRE327709 SRE393230:SRE393245 SRE458766:SRE458781 SRE524302:SRE524317 SRE589838:SRE589853 SRE655374:SRE655389 SRE720910:SRE720925 SRE786446:SRE786461 SRE851982:SRE851997 SRE917518:SRE917533 SRE983054:SRE983069 TKW5:TKW32 TBA65550:TBA65565 TBA131086:TBA131101 TBA196622:TBA196637 TBA262158:TBA262173 TBA327694:TBA327709 TBA393230:TBA393245 TBA458766:TBA458781 TBA524302:TBA524317 TBA589838:TBA589853 TBA655374:TBA655389 TBA720910:TBA720925 TBA786446:TBA786461 TBA851982:TBA851997 TBA917518:TBA917533 TBA983054:TBA983069 TUS5:TUS32 TKW65550:TKW65565 TKW131086:TKW131101 TKW196622:TKW196637 TKW262158:TKW262173 TKW327694:TKW327709 TKW393230:TKW393245 TKW458766:TKW458781 TKW524302:TKW524317 TKW589838:TKW589853 TKW655374:TKW655389 TKW720910:TKW720925 TKW786446:TKW786461 TKW851982:TKW851997 TKW917518:TKW917533 TKW983054:TKW983069 UEO5:UEO32 TUS65550:TUS65565 TUS131086:TUS131101 TUS196622:TUS196637 TUS262158:TUS262173 TUS327694:TUS327709 TUS393230:TUS393245 TUS458766:TUS458781 TUS524302:TUS524317 TUS589838:TUS589853 TUS655374:TUS655389 TUS720910:TUS720925 TUS786446:TUS786461 TUS851982:TUS851997 TUS917518:TUS917533 TUS983054:TUS983069 UOK5:UOK32 UEO65550:UEO65565 UEO131086:UEO131101 UEO196622:UEO196637 UEO262158:UEO262173 UEO327694:UEO327709 UEO393230:UEO393245 UEO458766:UEO458781 UEO524302:UEO524317 UEO589838:UEO589853 UEO655374:UEO655389 UEO720910:UEO720925 UEO786446:UEO786461 UEO851982:UEO851997 UEO917518:UEO917533 UEO983054:UEO983069 UYG5:UYG32 UOK65550:UOK65565 UOK131086:UOK131101 UOK196622:UOK196637 UOK262158:UOK262173 UOK327694:UOK327709 UOK393230:UOK393245 UOK458766:UOK458781 UOK524302:UOK524317 UOK589838:UOK589853 UOK655374:UOK655389 UOK720910:UOK720925 UOK786446:UOK786461 UOK851982:UOK851997 UOK917518:UOK917533 UOK983054:UOK983069 VIC5:VIC32 UYG65550:UYG65565 UYG131086:UYG131101 UYG196622:UYG196637 UYG262158:UYG262173 UYG327694:UYG327709 UYG393230:UYG393245 UYG458766:UYG458781 UYG524302:UYG524317 UYG589838:UYG589853 UYG655374:UYG655389 UYG720910:UYG720925 UYG786446:UYG786461 UYG851982:UYG851997 UYG917518:UYG917533 UYG983054:UYG983069 VRY5:VRY32 VIC65550:VIC65565 VIC131086:VIC131101 VIC196622:VIC196637 VIC262158:VIC262173 VIC327694:VIC327709 VIC393230:VIC393245 VIC458766:VIC458781 VIC524302:VIC524317 VIC589838:VIC589853 VIC655374:VIC655389 VIC720910:VIC720925 VIC786446:VIC786461 VIC851982:VIC851997 VIC917518:VIC917533 VIC983054:VIC983069 WBU5:WBU32 VRY65550:VRY65565 VRY131086:VRY131101 VRY196622:VRY196637 VRY262158:VRY262173 VRY327694:VRY327709 VRY393230:VRY393245 VRY458766:VRY458781 VRY524302:VRY524317 VRY589838:VRY589853 VRY655374:VRY655389 VRY720910:VRY720925 VRY786446:VRY786461 VRY851982:VRY851997 VRY917518:VRY917533 VRY983054:VRY983069 WLQ5:WLQ32 WBU65550:WBU65565 WBU131086:WBU131101 WBU196622:WBU196637 WBU262158:WBU262173 WBU327694:WBU327709 WBU393230:WBU393245 WBU458766:WBU458781 WBU524302:WBU524317 WBU589838:WBU589853 WBU655374:WBU655389 WBU720910:WBU720925 WBU786446:WBU786461 WBU851982:WBU851997 WBU917518:WBU917533 WBU983054:WBU983069 WVM5:WVM32 WLQ65550:WLQ65565 WLQ131086:WLQ131101 WLQ196622:WLQ196637 WLQ262158:WLQ262173 WLQ327694:WLQ327709 WLQ393230:WLQ393245 WLQ458766:WLQ458781 WLQ524302:WLQ524317 WLQ589838:WLQ589853 WLQ655374:WLQ655389 WLQ720910:WLQ720925 WLQ786446:WLQ786461 WLQ851982:WLQ851997 WLQ917518:WLQ917533 WLQ983054:WLQ983069 JA5:JA32 WVM65550:WVM65565 WVM131086:WVM131101 WVM196622:WVM196637 WVM262158:WVM262173 WVM327694:WVM327709 WVM393230:WVM393245 WVM458766:WVM458781 WVM524302:WVM524317 WVM589838:WVM589853 WVM655374:WVM655389 WVM720910:WVM720925 WVM786446:WVM786461 WVM851982:WVM851997 WVM917518:WVM917533 E4:E32">
      <formula1>"Draft,In review,Approved,Released,Modified"</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S135"/>
  <sheetViews>
    <sheetView showFormulas="1" zoomScale="70" zoomScaleNormal="70" workbookViewId="0">
      <pane ySplit="3" topLeftCell="A70" activePane="bottomLeft" state="frozen"/>
      <selection pane="bottomLeft" activeCell="H96" sqref="H96"/>
    </sheetView>
  </sheetViews>
  <sheetFormatPr defaultColWidth="9" defaultRowHeight="14.4"/>
  <cols>
    <col min="1" max="1" width="5.33203125" style="1" customWidth="1"/>
    <col min="2" max="2" width="4.88671875" style="1" customWidth="1"/>
    <col min="3" max="3" width="9.21875" style="1" customWidth="1"/>
    <col min="4" max="4" width="11" style="1" customWidth="1"/>
    <col min="5" max="5" width="17.44140625" style="1" customWidth="1"/>
    <col min="6" max="6" width="8.44140625" style="2" customWidth="1"/>
    <col min="7" max="7" width="7.6640625" style="2" customWidth="1"/>
    <col min="8" max="8" width="10.6640625" style="3" customWidth="1"/>
    <col min="9" max="9" width="7.44140625" style="1" customWidth="1"/>
    <col min="10" max="10" width="10.77734375" style="1" customWidth="1"/>
    <col min="11" max="11" width="10" style="1" customWidth="1"/>
    <col min="12" max="12" width="16.33203125" style="1" customWidth="1"/>
    <col min="13" max="13" width="8.33203125" style="1" customWidth="1"/>
    <col min="14" max="14" width="17.77734375" style="1" customWidth="1"/>
    <col min="15" max="258" width="9" style="1"/>
    <col min="259" max="259" width="1.44140625" style="1" customWidth="1"/>
    <col min="260" max="260" width="4.88671875" style="1" customWidth="1"/>
    <col min="261" max="261" width="14.88671875" style="1" customWidth="1"/>
    <col min="262" max="262" width="40.21875" style="1" customWidth="1"/>
    <col min="263" max="263" width="13.21875" style="1" customWidth="1"/>
    <col min="264" max="264" width="9.77734375" style="1" customWidth="1"/>
    <col min="265" max="265" width="25.21875" style="1" customWidth="1"/>
    <col min="266" max="266" width="21.88671875" style="1" customWidth="1"/>
    <col min="267" max="267" width="21.33203125" style="1" customWidth="1"/>
    <col min="268" max="514" width="9" style="1"/>
    <col min="515" max="515" width="1.44140625" style="1" customWidth="1"/>
    <col min="516" max="516" width="4.88671875" style="1" customWidth="1"/>
    <col min="517" max="517" width="14.88671875" style="1" customWidth="1"/>
    <col min="518" max="518" width="40.21875" style="1" customWidth="1"/>
    <col min="519" max="519" width="13.21875" style="1" customWidth="1"/>
    <col min="520" max="520" width="9.77734375" style="1" customWidth="1"/>
    <col min="521" max="521" width="25.21875" style="1" customWidth="1"/>
    <col min="522" max="522" width="21.88671875" style="1" customWidth="1"/>
    <col min="523" max="523" width="21.33203125" style="1" customWidth="1"/>
    <col min="524" max="770" width="9" style="1"/>
    <col min="771" max="771" width="1.44140625" style="1" customWidth="1"/>
    <col min="772" max="772" width="4.88671875" style="1" customWidth="1"/>
    <col min="773" max="773" width="14.88671875" style="1" customWidth="1"/>
    <col min="774" max="774" width="40.21875" style="1" customWidth="1"/>
    <col min="775" max="775" width="13.21875" style="1" customWidth="1"/>
    <col min="776" max="776" width="9.77734375" style="1" customWidth="1"/>
    <col min="777" max="777" width="25.21875" style="1" customWidth="1"/>
    <col min="778" max="778" width="21.88671875" style="1" customWidth="1"/>
    <col min="779" max="779" width="21.33203125" style="1" customWidth="1"/>
    <col min="780" max="1026" width="9" style="1"/>
    <col min="1027" max="1027" width="1.44140625" style="1" customWidth="1"/>
    <col min="1028" max="1028" width="4.88671875" style="1" customWidth="1"/>
    <col min="1029" max="1029" width="14.88671875" style="1" customWidth="1"/>
    <col min="1030" max="1030" width="40.21875" style="1" customWidth="1"/>
    <col min="1031" max="1031" width="13.21875" style="1" customWidth="1"/>
    <col min="1032" max="1032" width="9.77734375" style="1" customWidth="1"/>
    <col min="1033" max="1033" width="25.21875" style="1" customWidth="1"/>
    <col min="1034" max="1034" width="21.88671875" style="1" customWidth="1"/>
    <col min="1035" max="1035" width="21.33203125" style="1" customWidth="1"/>
    <col min="1036" max="1282" width="9" style="1"/>
    <col min="1283" max="1283" width="1.44140625" style="1" customWidth="1"/>
    <col min="1284" max="1284" width="4.88671875" style="1" customWidth="1"/>
    <col min="1285" max="1285" width="14.88671875" style="1" customWidth="1"/>
    <col min="1286" max="1286" width="40.21875" style="1" customWidth="1"/>
    <col min="1287" max="1287" width="13.21875" style="1" customWidth="1"/>
    <col min="1288" max="1288" width="9.77734375" style="1" customWidth="1"/>
    <col min="1289" max="1289" width="25.21875" style="1" customWidth="1"/>
    <col min="1290" max="1290" width="21.88671875" style="1" customWidth="1"/>
    <col min="1291" max="1291" width="21.33203125" style="1" customWidth="1"/>
    <col min="1292" max="1538" width="9" style="1"/>
    <col min="1539" max="1539" width="1.44140625" style="1" customWidth="1"/>
    <col min="1540" max="1540" width="4.88671875" style="1" customWidth="1"/>
    <col min="1541" max="1541" width="14.88671875" style="1" customWidth="1"/>
    <col min="1542" max="1542" width="40.21875" style="1" customWidth="1"/>
    <col min="1543" max="1543" width="13.21875" style="1" customWidth="1"/>
    <col min="1544" max="1544" width="9.77734375" style="1" customWidth="1"/>
    <col min="1545" max="1545" width="25.21875" style="1" customWidth="1"/>
    <col min="1546" max="1546" width="21.88671875" style="1" customWidth="1"/>
    <col min="1547" max="1547" width="21.33203125" style="1" customWidth="1"/>
    <col min="1548" max="1794" width="9" style="1"/>
    <col min="1795" max="1795" width="1.44140625" style="1" customWidth="1"/>
    <col min="1796" max="1796" width="4.88671875" style="1" customWidth="1"/>
    <col min="1797" max="1797" width="14.88671875" style="1" customWidth="1"/>
    <col min="1798" max="1798" width="40.21875" style="1" customWidth="1"/>
    <col min="1799" max="1799" width="13.21875" style="1" customWidth="1"/>
    <col min="1800" max="1800" width="9.77734375" style="1" customWidth="1"/>
    <col min="1801" max="1801" width="25.21875" style="1" customWidth="1"/>
    <col min="1802" max="1802" width="21.88671875" style="1" customWidth="1"/>
    <col min="1803" max="1803" width="21.33203125" style="1" customWidth="1"/>
    <col min="1804" max="2050" width="9" style="1"/>
    <col min="2051" max="2051" width="1.44140625" style="1" customWidth="1"/>
    <col min="2052" max="2052" width="4.88671875" style="1" customWidth="1"/>
    <col min="2053" max="2053" width="14.88671875" style="1" customWidth="1"/>
    <col min="2054" max="2054" width="40.21875" style="1" customWidth="1"/>
    <col min="2055" max="2055" width="13.21875" style="1" customWidth="1"/>
    <col min="2056" max="2056" width="9.77734375" style="1" customWidth="1"/>
    <col min="2057" max="2057" width="25.21875" style="1" customWidth="1"/>
    <col min="2058" max="2058" width="21.88671875" style="1" customWidth="1"/>
    <col min="2059" max="2059" width="21.33203125" style="1" customWidth="1"/>
    <col min="2060" max="2306" width="9" style="1"/>
    <col min="2307" max="2307" width="1.44140625" style="1" customWidth="1"/>
    <col min="2308" max="2308" width="4.88671875" style="1" customWidth="1"/>
    <col min="2309" max="2309" width="14.88671875" style="1" customWidth="1"/>
    <col min="2310" max="2310" width="40.21875" style="1" customWidth="1"/>
    <col min="2311" max="2311" width="13.21875" style="1" customWidth="1"/>
    <col min="2312" max="2312" width="9.77734375" style="1" customWidth="1"/>
    <col min="2313" max="2313" width="25.21875" style="1" customWidth="1"/>
    <col min="2314" max="2314" width="21.88671875" style="1" customWidth="1"/>
    <col min="2315" max="2315" width="21.33203125" style="1" customWidth="1"/>
    <col min="2316" max="2562" width="9" style="1"/>
    <col min="2563" max="2563" width="1.44140625" style="1" customWidth="1"/>
    <col min="2564" max="2564" width="4.88671875" style="1" customWidth="1"/>
    <col min="2565" max="2565" width="14.88671875" style="1" customWidth="1"/>
    <col min="2566" max="2566" width="40.21875" style="1" customWidth="1"/>
    <col min="2567" max="2567" width="13.21875" style="1" customWidth="1"/>
    <col min="2568" max="2568" width="9.77734375" style="1" customWidth="1"/>
    <col min="2569" max="2569" width="25.21875" style="1" customWidth="1"/>
    <col min="2570" max="2570" width="21.88671875" style="1" customWidth="1"/>
    <col min="2571" max="2571" width="21.33203125" style="1" customWidth="1"/>
    <col min="2572" max="2818" width="9" style="1"/>
    <col min="2819" max="2819" width="1.44140625" style="1" customWidth="1"/>
    <col min="2820" max="2820" width="4.88671875" style="1" customWidth="1"/>
    <col min="2821" max="2821" width="14.88671875" style="1" customWidth="1"/>
    <col min="2822" max="2822" width="40.21875" style="1" customWidth="1"/>
    <col min="2823" max="2823" width="13.21875" style="1" customWidth="1"/>
    <col min="2824" max="2824" width="9.77734375" style="1" customWidth="1"/>
    <col min="2825" max="2825" width="25.21875" style="1" customWidth="1"/>
    <col min="2826" max="2826" width="21.88671875" style="1" customWidth="1"/>
    <col min="2827" max="2827" width="21.33203125" style="1" customWidth="1"/>
    <col min="2828" max="3074" width="9" style="1"/>
    <col min="3075" max="3075" width="1.44140625" style="1" customWidth="1"/>
    <col min="3076" max="3076" width="4.88671875" style="1" customWidth="1"/>
    <col min="3077" max="3077" width="14.88671875" style="1" customWidth="1"/>
    <col min="3078" max="3078" width="40.21875" style="1" customWidth="1"/>
    <col min="3079" max="3079" width="13.21875" style="1" customWidth="1"/>
    <col min="3080" max="3080" width="9.77734375" style="1" customWidth="1"/>
    <col min="3081" max="3081" width="25.21875" style="1" customWidth="1"/>
    <col min="3082" max="3082" width="21.88671875" style="1" customWidth="1"/>
    <col min="3083" max="3083" width="21.33203125" style="1" customWidth="1"/>
    <col min="3084" max="3330" width="9" style="1"/>
    <col min="3331" max="3331" width="1.44140625" style="1" customWidth="1"/>
    <col min="3332" max="3332" width="4.88671875" style="1" customWidth="1"/>
    <col min="3333" max="3333" width="14.88671875" style="1" customWidth="1"/>
    <col min="3334" max="3334" width="40.21875" style="1" customWidth="1"/>
    <col min="3335" max="3335" width="13.21875" style="1" customWidth="1"/>
    <col min="3336" max="3336" width="9.77734375" style="1" customWidth="1"/>
    <col min="3337" max="3337" width="25.21875" style="1" customWidth="1"/>
    <col min="3338" max="3338" width="21.88671875" style="1" customWidth="1"/>
    <col min="3339" max="3339" width="21.33203125" style="1" customWidth="1"/>
    <col min="3340" max="3586" width="9" style="1"/>
    <col min="3587" max="3587" width="1.44140625" style="1" customWidth="1"/>
    <col min="3588" max="3588" width="4.88671875" style="1" customWidth="1"/>
    <col min="3589" max="3589" width="14.88671875" style="1" customWidth="1"/>
    <col min="3590" max="3590" width="40.21875" style="1" customWidth="1"/>
    <col min="3591" max="3591" width="13.21875" style="1" customWidth="1"/>
    <col min="3592" max="3592" width="9.77734375" style="1" customWidth="1"/>
    <col min="3593" max="3593" width="25.21875" style="1" customWidth="1"/>
    <col min="3594" max="3594" width="21.88671875" style="1" customWidth="1"/>
    <col min="3595" max="3595" width="21.33203125" style="1" customWidth="1"/>
    <col min="3596" max="3842" width="9" style="1"/>
    <col min="3843" max="3843" width="1.44140625" style="1" customWidth="1"/>
    <col min="3844" max="3844" width="4.88671875" style="1" customWidth="1"/>
    <col min="3845" max="3845" width="14.88671875" style="1" customWidth="1"/>
    <col min="3846" max="3846" width="40.21875" style="1" customWidth="1"/>
    <col min="3847" max="3847" width="13.21875" style="1" customWidth="1"/>
    <col min="3848" max="3848" width="9.77734375" style="1" customWidth="1"/>
    <col min="3849" max="3849" width="25.21875" style="1" customWidth="1"/>
    <col min="3850" max="3850" width="21.88671875" style="1" customWidth="1"/>
    <col min="3851" max="3851" width="21.33203125" style="1" customWidth="1"/>
    <col min="3852" max="4098" width="9" style="1"/>
    <col min="4099" max="4099" width="1.44140625" style="1" customWidth="1"/>
    <col min="4100" max="4100" width="4.88671875" style="1" customWidth="1"/>
    <col min="4101" max="4101" width="14.88671875" style="1" customWidth="1"/>
    <col min="4102" max="4102" width="40.21875" style="1" customWidth="1"/>
    <col min="4103" max="4103" width="13.21875" style="1" customWidth="1"/>
    <col min="4104" max="4104" width="9.77734375" style="1" customWidth="1"/>
    <col min="4105" max="4105" width="25.21875" style="1" customWidth="1"/>
    <col min="4106" max="4106" width="21.88671875" style="1" customWidth="1"/>
    <col min="4107" max="4107" width="21.33203125" style="1" customWidth="1"/>
    <col min="4108" max="4354" width="9" style="1"/>
    <col min="4355" max="4355" width="1.44140625" style="1" customWidth="1"/>
    <col min="4356" max="4356" width="4.88671875" style="1" customWidth="1"/>
    <col min="4357" max="4357" width="14.88671875" style="1" customWidth="1"/>
    <col min="4358" max="4358" width="40.21875" style="1" customWidth="1"/>
    <col min="4359" max="4359" width="13.21875" style="1" customWidth="1"/>
    <col min="4360" max="4360" width="9.77734375" style="1" customWidth="1"/>
    <col min="4361" max="4361" width="25.21875" style="1" customWidth="1"/>
    <col min="4362" max="4362" width="21.88671875" style="1" customWidth="1"/>
    <col min="4363" max="4363" width="21.33203125" style="1" customWidth="1"/>
    <col min="4364" max="4610" width="9" style="1"/>
    <col min="4611" max="4611" width="1.44140625" style="1" customWidth="1"/>
    <col min="4612" max="4612" width="4.88671875" style="1" customWidth="1"/>
    <col min="4613" max="4613" width="14.88671875" style="1" customWidth="1"/>
    <col min="4614" max="4614" width="40.21875" style="1" customWidth="1"/>
    <col min="4615" max="4615" width="13.21875" style="1" customWidth="1"/>
    <col min="4616" max="4616" width="9.77734375" style="1" customWidth="1"/>
    <col min="4617" max="4617" width="25.21875" style="1" customWidth="1"/>
    <col min="4618" max="4618" width="21.88671875" style="1" customWidth="1"/>
    <col min="4619" max="4619" width="21.33203125" style="1" customWidth="1"/>
    <col min="4620" max="4866" width="9" style="1"/>
    <col min="4867" max="4867" width="1.44140625" style="1" customWidth="1"/>
    <col min="4868" max="4868" width="4.88671875" style="1" customWidth="1"/>
    <col min="4869" max="4869" width="14.88671875" style="1" customWidth="1"/>
    <col min="4870" max="4870" width="40.21875" style="1" customWidth="1"/>
    <col min="4871" max="4871" width="13.21875" style="1" customWidth="1"/>
    <col min="4872" max="4872" width="9.77734375" style="1" customWidth="1"/>
    <col min="4873" max="4873" width="25.21875" style="1" customWidth="1"/>
    <col min="4874" max="4874" width="21.88671875" style="1" customWidth="1"/>
    <col min="4875" max="4875" width="21.33203125" style="1" customWidth="1"/>
    <col min="4876" max="5122" width="9" style="1"/>
    <col min="5123" max="5123" width="1.44140625" style="1" customWidth="1"/>
    <col min="5124" max="5124" width="4.88671875" style="1" customWidth="1"/>
    <col min="5125" max="5125" width="14.88671875" style="1" customWidth="1"/>
    <col min="5126" max="5126" width="40.21875" style="1" customWidth="1"/>
    <col min="5127" max="5127" width="13.21875" style="1" customWidth="1"/>
    <col min="5128" max="5128" width="9.77734375" style="1" customWidth="1"/>
    <col min="5129" max="5129" width="25.21875" style="1" customWidth="1"/>
    <col min="5130" max="5130" width="21.88671875" style="1" customWidth="1"/>
    <col min="5131" max="5131" width="21.33203125" style="1" customWidth="1"/>
    <col min="5132" max="5378" width="9" style="1"/>
    <col min="5379" max="5379" width="1.44140625" style="1" customWidth="1"/>
    <col min="5380" max="5380" width="4.88671875" style="1" customWidth="1"/>
    <col min="5381" max="5381" width="14.88671875" style="1" customWidth="1"/>
    <col min="5382" max="5382" width="40.21875" style="1" customWidth="1"/>
    <col min="5383" max="5383" width="13.21875" style="1" customWidth="1"/>
    <col min="5384" max="5384" width="9.77734375" style="1" customWidth="1"/>
    <col min="5385" max="5385" width="25.21875" style="1" customWidth="1"/>
    <col min="5386" max="5386" width="21.88671875" style="1" customWidth="1"/>
    <col min="5387" max="5387" width="21.33203125" style="1" customWidth="1"/>
    <col min="5388" max="5634" width="9" style="1"/>
    <col min="5635" max="5635" width="1.44140625" style="1" customWidth="1"/>
    <col min="5636" max="5636" width="4.88671875" style="1" customWidth="1"/>
    <col min="5637" max="5637" width="14.88671875" style="1" customWidth="1"/>
    <col min="5638" max="5638" width="40.21875" style="1" customWidth="1"/>
    <col min="5639" max="5639" width="13.21875" style="1" customWidth="1"/>
    <col min="5640" max="5640" width="9.77734375" style="1" customWidth="1"/>
    <col min="5641" max="5641" width="25.21875" style="1" customWidth="1"/>
    <col min="5642" max="5642" width="21.88671875" style="1" customWidth="1"/>
    <col min="5643" max="5643" width="21.33203125" style="1" customWidth="1"/>
    <col min="5644" max="5890" width="9" style="1"/>
    <col min="5891" max="5891" width="1.44140625" style="1" customWidth="1"/>
    <col min="5892" max="5892" width="4.88671875" style="1" customWidth="1"/>
    <col min="5893" max="5893" width="14.88671875" style="1" customWidth="1"/>
    <col min="5894" max="5894" width="40.21875" style="1" customWidth="1"/>
    <col min="5895" max="5895" width="13.21875" style="1" customWidth="1"/>
    <col min="5896" max="5896" width="9.77734375" style="1" customWidth="1"/>
    <col min="5897" max="5897" width="25.21875" style="1" customWidth="1"/>
    <col min="5898" max="5898" width="21.88671875" style="1" customWidth="1"/>
    <col min="5899" max="5899" width="21.33203125" style="1" customWidth="1"/>
    <col min="5900" max="6146" width="9" style="1"/>
    <col min="6147" max="6147" width="1.44140625" style="1" customWidth="1"/>
    <col min="6148" max="6148" width="4.88671875" style="1" customWidth="1"/>
    <col min="6149" max="6149" width="14.88671875" style="1" customWidth="1"/>
    <col min="6150" max="6150" width="40.21875" style="1" customWidth="1"/>
    <col min="6151" max="6151" width="13.21875" style="1" customWidth="1"/>
    <col min="6152" max="6152" width="9.77734375" style="1" customWidth="1"/>
    <col min="6153" max="6153" width="25.21875" style="1" customWidth="1"/>
    <col min="6154" max="6154" width="21.88671875" style="1" customWidth="1"/>
    <col min="6155" max="6155" width="21.33203125" style="1" customWidth="1"/>
    <col min="6156" max="6402" width="9" style="1"/>
    <col min="6403" max="6403" width="1.44140625" style="1" customWidth="1"/>
    <col min="6404" max="6404" width="4.88671875" style="1" customWidth="1"/>
    <col min="6405" max="6405" width="14.88671875" style="1" customWidth="1"/>
    <col min="6406" max="6406" width="40.21875" style="1" customWidth="1"/>
    <col min="6407" max="6407" width="13.21875" style="1" customWidth="1"/>
    <col min="6408" max="6408" width="9.77734375" style="1" customWidth="1"/>
    <col min="6409" max="6409" width="25.21875" style="1" customWidth="1"/>
    <col min="6410" max="6410" width="21.88671875" style="1" customWidth="1"/>
    <col min="6411" max="6411" width="21.33203125" style="1" customWidth="1"/>
    <col min="6412" max="6658" width="9" style="1"/>
    <col min="6659" max="6659" width="1.44140625" style="1" customWidth="1"/>
    <col min="6660" max="6660" width="4.88671875" style="1" customWidth="1"/>
    <col min="6661" max="6661" width="14.88671875" style="1" customWidth="1"/>
    <col min="6662" max="6662" width="40.21875" style="1" customWidth="1"/>
    <col min="6663" max="6663" width="13.21875" style="1" customWidth="1"/>
    <col min="6664" max="6664" width="9.77734375" style="1" customWidth="1"/>
    <col min="6665" max="6665" width="25.21875" style="1" customWidth="1"/>
    <col min="6666" max="6666" width="21.88671875" style="1" customWidth="1"/>
    <col min="6667" max="6667" width="21.33203125" style="1" customWidth="1"/>
    <col min="6668" max="6914" width="9" style="1"/>
    <col min="6915" max="6915" width="1.44140625" style="1" customWidth="1"/>
    <col min="6916" max="6916" width="4.88671875" style="1" customWidth="1"/>
    <col min="6917" max="6917" width="14.88671875" style="1" customWidth="1"/>
    <col min="6918" max="6918" width="40.21875" style="1" customWidth="1"/>
    <col min="6919" max="6919" width="13.21875" style="1" customWidth="1"/>
    <col min="6920" max="6920" width="9.77734375" style="1" customWidth="1"/>
    <col min="6921" max="6921" width="25.21875" style="1" customWidth="1"/>
    <col min="6922" max="6922" width="21.88671875" style="1" customWidth="1"/>
    <col min="6923" max="6923" width="21.33203125" style="1" customWidth="1"/>
    <col min="6924" max="7170" width="9" style="1"/>
    <col min="7171" max="7171" width="1.44140625" style="1" customWidth="1"/>
    <col min="7172" max="7172" width="4.88671875" style="1" customWidth="1"/>
    <col min="7173" max="7173" width="14.88671875" style="1" customWidth="1"/>
    <col min="7174" max="7174" width="40.21875" style="1" customWidth="1"/>
    <col min="7175" max="7175" width="13.21875" style="1" customWidth="1"/>
    <col min="7176" max="7176" width="9.77734375" style="1" customWidth="1"/>
    <col min="7177" max="7177" width="25.21875" style="1" customWidth="1"/>
    <col min="7178" max="7178" width="21.88671875" style="1" customWidth="1"/>
    <col min="7179" max="7179" width="21.33203125" style="1" customWidth="1"/>
    <col min="7180" max="7426" width="9" style="1"/>
    <col min="7427" max="7427" width="1.44140625" style="1" customWidth="1"/>
    <col min="7428" max="7428" width="4.88671875" style="1" customWidth="1"/>
    <col min="7429" max="7429" width="14.88671875" style="1" customWidth="1"/>
    <col min="7430" max="7430" width="40.21875" style="1" customWidth="1"/>
    <col min="7431" max="7431" width="13.21875" style="1" customWidth="1"/>
    <col min="7432" max="7432" width="9.77734375" style="1" customWidth="1"/>
    <col min="7433" max="7433" width="25.21875" style="1" customWidth="1"/>
    <col min="7434" max="7434" width="21.88671875" style="1" customWidth="1"/>
    <col min="7435" max="7435" width="21.33203125" style="1" customWidth="1"/>
    <col min="7436" max="7682" width="9" style="1"/>
    <col min="7683" max="7683" width="1.44140625" style="1" customWidth="1"/>
    <col min="7684" max="7684" width="4.88671875" style="1" customWidth="1"/>
    <col min="7685" max="7685" width="14.88671875" style="1" customWidth="1"/>
    <col min="7686" max="7686" width="40.21875" style="1" customWidth="1"/>
    <col min="7687" max="7687" width="13.21875" style="1" customWidth="1"/>
    <col min="7688" max="7688" width="9.77734375" style="1" customWidth="1"/>
    <col min="7689" max="7689" width="25.21875" style="1" customWidth="1"/>
    <col min="7690" max="7690" width="21.88671875" style="1" customWidth="1"/>
    <col min="7691" max="7691" width="21.33203125" style="1" customWidth="1"/>
    <col min="7692" max="7938" width="9" style="1"/>
    <col min="7939" max="7939" width="1.44140625" style="1" customWidth="1"/>
    <col min="7940" max="7940" width="4.88671875" style="1" customWidth="1"/>
    <col min="7941" max="7941" width="14.88671875" style="1" customWidth="1"/>
    <col min="7942" max="7942" width="40.21875" style="1" customWidth="1"/>
    <col min="7943" max="7943" width="13.21875" style="1" customWidth="1"/>
    <col min="7944" max="7944" width="9.77734375" style="1" customWidth="1"/>
    <col min="7945" max="7945" width="25.21875" style="1" customWidth="1"/>
    <col min="7946" max="7946" width="21.88671875" style="1" customWidth="1"/>
    <col min="7947" max="7947" width="21.33203125" style="1" customWidth="1"/>
    <col min="7948" max="8194" width="9" style="1"/>
    <col min="8195" max="8195" width="1.44140625" style="1" customWidth="1"/>
    <col min="8196" max="8196" width="4.88671875" style="1" customWidth="1"/>
    <col min="8197" max="8197" width="14.88671875" style="1" customWidth="1"/>
    <col min="8198" max="8198" width="40.21875" style="1" customWidth="1"/>
    <col min="8199" max="8199" width="13.21875" style="1" customWidth="1"/>
    <col min="8200" max="8200" width="9.77734375" style="1" customWidth="1"/>
    <col min="8201" max="8201" width="25.21875" style="1" customWidth="1"/>
    <col min="8202" max="8202" width="21.88671875" style="1" customWidth="1"/>
    <col min="8203" max="8203" width="21.33203125" style="1" customWidth="1"/>
    <col min="8204" max="8450" width="9" style="1"/>
    <col min="8451" max="8451" width="1.44140625" style="1" customWidth="1"/>
    <col min="8452" max="8452" width="4.88671875" style="1" customWidth="1"/>
    <col min="8453" max="8453" width="14.88671875" style="1" customWidth="1"/>
    <col min="8454" max="8454" width="40.21875" style="1" customWidth="1"/>
    <col min="8455" max="8455" width="13.21875" style="1" customWidth="1"/>
    <col min="8456" max="8456" width="9.77734375" style="1" customWidth="1"/>
    <col min="8457" max="8457" width="25.21875" style="1" customWidth="1"/>
    <col min="8458" max="8458" width="21.88671875" style="1" customWidth="1"/>
    <col min="8459" max="8459" width="21.33203125" style="1" customWidth="1"/>
    <col min="8460" max="8706" width="9" style="1"/>
    <col min="8707" max="8707" width="1.44140625" style="1" customWidth="1"/>
    <col min="8708" max="8708" width="4.88671875" style="1" customWidth="1"/>
    <col min="8709" max="8709" width="14.88671875" style="1" customWidth="1"/>
    <col min="8710" max="8710" width="40.21875" style="1" customWidth="1"/>
    <col min="8711" max="8711" width="13.21875" style="1" customWidth="1"/>
    <col min="8712" max="8712" width="9.77734375" style="1" customWidth="1"/>
    <col min="8713" max="8713" width="25.21875" style="1" customWidth="1"/>
    <col min="8714" max="8714" width="21.88671875" style="1" customWidth="1"/>
    <col min="8715" max="8715" width="21.33203125" style="1" customWidth="1"/>
    <col min="8716" max="8962" width="9" style="1"/>
    <col min="8963" max="8963" width="1.44140625" style="1" customWidth="1"/>
    <col min="8964" max="8964" width="4.88671875" style="1" customWidth="1"/>
    <col min="8965" max="8965" width="14.88671875" style="1" customWidth="1"/>
    <col min="8966" max="8966" width="40.21875" style="1" customWidth="1"/>
    <col min="8967" max="8967" width="13.21875" style="1" customWidth="1"/>
    <col min="8968" max="8968" width="9.77734375" style="1" customWidth="1"/>
    <col min="8969" max="8969" width="25.21875" style="1" customWidth="1"/>
    <col min="8970" max="8970" width="21.88671875" style="1" customWidth="1"/>
    <col min="8971" max="8971" width="21.33203125" style="1" customWidth="1"/>
    <col min="8972" max="9218" width="9" style="1"/>
    <col min="9219" max="9219" width="1.44140625" style="1" customWidth="1"/>
    <col min="9220" max="9220" width="4.88671875" style="1" customWidth="1"/>
    <col min="9221" max="9221" width="14.88671875" style="1" customWidth="1"/>
    <col min="9222" max="9222" width="40.21875" style="1" customWidth="1"/>
    <col min="9223" max="9223" width="13.21875" style="1" customWidth="1"/>
    <col min="9224" max="9224" width="9.77734375" style="1" customWidth="1"/>
    <col min="9225" max="9225" width="25.21875" style="1" customWidth="1"/>
    <col min="9226" max="9226" width="21.88671875" style="1" customWidth="1"/>
    <col min="9227" max="9227" width="21.33203125" style="1" customWidth="1"/>
    <col min="9228" max="9474" width="9" style="1"/>
    <col min="9475" max="9475" width="1.44140625" style="1" customWidth="1"/>
    <col min="9476" max="9476" width="4.88671875" style="1" customWidth="1"/>
    <col min="9477" max="9477" width="14.88671875" style="1" customWidth="1"/>
    <col min="9478" max="9478" width="40.21875" style="1" customWidth="1"/>
    <col min="9479" max="9479" width="13.21875" style="1" customWidth="1"/>
    <col min="9480" max="9480" width="9.77734375" style="1" customWidth="1"/>
    <col min="9481" max="9481" width="25.21875" style="1" customWidth="1"/>
    <col min="9482" max="9482" width="21.88671875" style="1" customWidth="1"/>
    <col min="9483" max="9483" width="21.33203125" style="1" customWidth="1"/>
    <col min="9484" max="9730" width="9" style="1"/>
    <col min="9731" max="9731" width="1.44140625" style="1" customWidth="1"/>
    <col min="9732" max="9732" width="4.88671875" style="1" customWidth="1"/>
    <col min="9733" max="9733" width="14.88671875" style="1" customWidth="1"/>
    <col min="9734" max="9734" width="40.21875" style="1" customWidth="1"/>
    <col min="9735" max="9735" width="13.21875" style="1" customWidth="1"/>
    <col min="9736" max="9736" width="9.77734375" style="1" customWidth="1"/>
    <col min="9737" max="9737" width="25.21875" style="1" customWidth="1"/>
    <col min="9738" max="9738" width="21.88671875" style="1" customWidth="1"/>
    <col min="9739" max="9739" width="21.33203125" style="1" customWidth="1"/>
    <col min="9740" max="9986" width="9" style="1"/>
    <col min="9987" max="9987" width="1.44140625" style="1" customWidth="1"/>
    <col min="9988" max="9988" width="4.88671875" style="1" customWidth="1"/>
    <col min="9989" max="9989" width="14.88671875" style="1" customWidth="1"/>
    <col min="9990" max="9990" width="40.21875" style="1" customWidth="1"/>
    <col min="9991" max="9991" width="13.21875" style="1" customWidth="1"/>
    <col min="9992" max="9992" width="9.77734375" style="1" customWidth="1"/>
    <col min="9993" max="9993" width="25.21875" style="1" customWidth="1"/>
    <col min="9994" max="9994" width="21.88671875" style="1" customWidth="1"/>
    <col min="9995" max="9995" width="21.33203125" style="1" customWidth="1"/>
    <col min="9996" max="10242" width="9" style="1"/>
    <col min="10243" max="10243" width="1.44140625" style="1" customWidth="1"/>
    <col min="10244" max="10244" width="4.88671875" style="1" customWidth="1"/>
    <col min="10245" max="10245" width="14.88671875" style="1" customWidth="1"/>
    <col min="10246" max="10246" width="40.21875" style="1" customWidth="1"/>
    <col min="10247" max="10247" width="13.21875" style="1" customWidth="1"/>
    <col min="10248" max="10248" width="9.77734375" style="1" customWidth="1"/>
    <col min="10249" max="10249" width="25.21875" style="1" customWidth="1"/>
    <col min="10250" max="10250" width="21.88671875" style="1" customWidth="1"/>
    <col min="10251" max="10251" width="21.33203125" style="1" customWidth="1"/>
    <col min="10252" max="10498" width="9" style="1"/>
    <col min="10499" max="10499" width="1.44140625" style="1" customWidth="1"/>
    <col min="10500" max="10500" width="4.88671875" style="1" customWidth="1"/>
    <col min="10501" max="10501" width="14.88671875" style="1" customWidth="1"/>
    <col min="10502" max="10502" width="40.21875" style="1" customWidth="1"/>
    <col min="10503" max="10503" width="13.21875" style="1" customWidth="1"/>
    <col min="10504" max="10504" width="9.77734375" style="1" customWidth="1"/>
    <col min="10505" max="10505" width="25.21875" style="1" customWidth="1"/>
    <col min="10506" max="10506" width="21.88671875" style="1" customWidth="1"/>
    <col min="10507" max="10507" width="21.33203125" style="1" customWidth="1"/>
    <col min="10508" max="10754" width="9" style="1"/>
    <col min="10755" max="10755" width="1.44140625" style="1" customWidth="1"/>
    <col min="10756" max="10756" width="4.88671875" style="1" customWidth="1"/>
    <col min="10757" max="10757" width="14.88671875" style="1" customWidth="1"/>
    <col min="10758" max="10758" width="40.21875" style="1" customWidth="1"/>
    <col min="10759" max="10759" width="13.21875" style="1" customWidth="1"/>
    <col min="10760" max="10760" width="9.77734375" style="1" customWidth="1"/>
    <col min="10761" max="10761" width="25.21875" style="1" customWidth="1"/>
    <col min="10762" max="10762" width="21.88671875" style="1" customWidth="1"/>
    <col min="10763" max="10763" width="21.33203125" style="1" customWidth="1"/>
    <col min="10764" max="11010" width="9" style="1"/>
    <col min="11011" max="11011" width="1.44140625" style="1" customWidth="1"/>
    <col min="11012" max="11012" width="4.88671875" style="1" customWidth="1"/>
    <col min="11013" max="11013" width="14.88671875" style="1" customWidth="1"/>
    <col min="11014" max="11014" width="40.21875" style="1" customWidth="1"/>
    <col min="11015" max="11015" width="13.21875" style="1" customWidth="1"/>
    <col min="11016" max="11016" width="9.77734375" style="1" customWidth="1"/>
    <col min="11017" max="11017" width="25.21875" style="1" customWidth="1"/>
    <col min="11018" max="11018" width="21.88671875" style="1" customWidth="1"/>
    <col min="11019" max="11019" width="21.33203125" style="1" customWidth="1"/>
    <col min="11020" max="11266" width="9" style="1"/>
    <col min="11267" max="11267" width="1.44140625" style="1" customWidth="1"/>
    <col min="11268" max="11268" width="4.88671875" style="1" customWidth="1"/>
    <col min="11269" max="11269" width="14.88671875" style="1" customWidth="1"/>
    <col min="11270" max="11270" width="40.21875" style="1" customWidth="1"/>
    <col min="11271" max="11271" width="13.21875" style="1" customWidth="1"/>
    <col min="11272" max="11272" width="9.77734375" style="1" customWidth="1"/>
    <col min="11273" max="11273" width="25.21875" style="1" customWidth="1"/>
    <col min="11274" max="11274" width="21.88671875" style="1" customWidth="1"/>
    <col min="11275" max="11275" width="21.33203125" style="1" customWidth="1"/>
    <col min="11276" max="11522" width="9" style="1"/>
    <col min="11523" max="11523" width="1.44140625" style="1" customWidth="1"/>
    <col min="11524" max="11524" width="4.88671875" style="1" customWidth="1"/>
    <col min="11525" max="11525" width="14.88671875" style="1" customWidth="1"/>
    <col min="11526" max="11526" width="40.21875" style="1" customWidth="1"/>
    <col min="11527" max="11527" width="13.21875" style="1" customWidth="1"/>
    <col min="11528" max="11528" width="9.77734375" style="1" customWidth="1"/>
    <col min="11529" max="11529" width="25.21875" style="1" customWidth="1"/>
    <col min="11530" max="11530" width="21.88671875" style="1" customWidth="1"/>
    <col min="11531" max="11531" width="21.33203125" style="1" customWidth="1"/>
    <col min="11532" max="11778" width="9" style="1"/>
    <col min="11779" max="11779" width="1.44140625" style="1" customWidth="1"/>
    <col min="11780" max="11780" width="4.88671875" style="1" customWidth="1"/>
    <col min="11781" max="11781" width="14.88671875" style="1" customWidth="1"/>
    <col min="11782" max="11782" width="40.21875" style="1" customWidth="1"/>
    <col min="11783" max="11783" width="13.21875" style="1" customWidth="1"/>
    <col min="11784" max="11784" width="9.77734375" style="1" customWidth="1"/>
    <col min="11785" max="11785" width="25.21875" style="1" customWidth="1"/>
    <col min="11786" max="11786" width="21.88671875" style="1" customWidth="1"/>
    <col min="11787" max="11787" width="21.33203125" style="1" customWidth="1"/>
    <col min="11788" max="12034" width="9" style="1"/>
    <col min="12035" max="12035" width="1.44140625" style="1" customWidth="1"/>
    <col min="12036" max="12036" width="4.88671875" style="1" customWidth="1"/>
    <col min="12037" max="12037" width="14.88671875" style="1" customWidth="1"/>
    <col min="12038" max="12038" width="40.21875" style="1" customWidth="1"/>
    <col min="12039" max="12039" width="13.21875" style="1" customWidth="1"/>
    <col min="12040" max="12040" width="9.77734375" style="1" customWidth="1"/>
    <col min="12041" max="12041" width="25.21875" style="1" customWidth="1"/>
    <col min="12042" max="12042" width="21.88671875" style="1" customWidth="1"/>
    <col min="12043" max="12043" width="21.33203125" style="1" customWidth="1"/>
    <col min="12044" max="12290" width="9" style="1"/>
    <col min="12291" max="12291" width="1.44140625" style="1" customWidth="1"/>
    <col min="12292" max="12292" width="4.88671875" style="1" customWidth="1"/>
    <col min="12293" max="12293" width="14.88671875" style="1" customWidth="1"/>
    <col min="12294" max="12294" width="40.21875" style="1" customWidth="1"/>
    <col min="12295" max="12295" width="13.21875" style="1" customWidth="1"/>
    <col min="12296" max="12296" width="9.77734375" style="1" customWidth="1"/>
    <col min="12297" max="12297" width="25.21875" style="1" customWidth="1"/>
    <col min="12298" max="12298" width="21.88671875" style="1" customWidth="1"/>
    <col min="12299" max="12299" width="21.33203125" style="1" customWidth="1"/>
    <col min="12300" max="12546" width="9" style="1"/>
    <col min="12547" max="12547" width="1.44140625" style="1" customWidth="1"/>
    <col min="12548" max="12548" width="4.88671875" style="1" customWidth="1"/>
    <col min="12549" max="12549" width="14.88671875" style="1" customWidth="1"/>
    <col min="12550" max="12550" width="40.21875" style="1" customWidth="1"/>
    <col min="12551" max="12551" width="13.21875" style="1" customWidth="1"/>
    <col min="12552" max="12552" width="9.77734375" style="1" customWidth="1"/>
    <col min="12553" max="12553" width="25.21875" style="1" customWidth="1"/>
    <col min="12554" max="12554" width="21.88671875" style="1" customWidth="1"/>
    <col min="12555" max="12555" width="21.33203125" style="1" customWidth="1"/>
    <col min="12556" max="12802" width="9" style="1"/>
    <col min="12803" max="12803" width="1.44140625" style="1" customWidth="1"/>
    <col min="12804" max="12804" width="4.88671875" style="1" customWidth="1"/>
    <col min="12805" max="12805" width="14.88671875" style="1" customWidth="1"/>
    <col min="12806" max="12806" width="40.21875" style="1" customWidth="1"/>
    <col min="12807" max="12807" width="13.21875" style="1" customWidth="1"/>
    <col min="12808" max="12808" width="9.77734375" style="1" customWidth="1"/>
    <col min="12809" max="12809" width="25.21875" style="1" customWidth="1"/>
    <col min="12810" max="12810" width="21.88671875" style="1" customWidth="1"/>
    <col min="12811" max="12811" width="21.33203125" style="1" customWidth="1"/>
    <col min="12812" max="13058" width="9" style="1"/>
    <col min="13059" max="13059" width="1.44140625" style="1" customWidth="1"/>
    <col min="13060" max="13060" width="4.88671875" style="1" customWidth="1"/>
    <col min="13061" max="13061" width="14.88671875" style="1" customWidth="1"/>
    <col min="13062" max="13062" width="40.21875" style="1" customWidth="1"/>
    <col min="13063" max="13063" width="13.21875" style="1" customWidth="1"/>
    <col min="13064" max="13064" width="9.77734375" style="1" customWidth="1"/>
    <col min="13065" max="13065" width="25.21875" style="1" customWidth="1"/>
    <col min="13066" max="13066" width="21.88671875" style="1" customWidth="1"/>
    <col min="13067" max="13067" width="21.33203125" style="1" customWidth="1"/>
    <col min="13068" max="13314" width="9" style="1"/>
    <col min="13315" max="13315" width="1.44140625" style="1" customWidth="1"/>
    <col min="13316" max="13316" width="4.88671875" style="1" customWidth="1"/>
    <col min="13317" max="13317" width="14.88671875" style="1" customWidth="1"/>
    <col min="13318" max="13318" width="40.21875" style="1" customWidth="1"/>
    <col min="13319" max="13319" width="13.21875" style="1" customWidth="1"/>
    <col min="13320" max="13320" width="9.77734375" style="1" customWidth="1"/>
    <col min="13321" max="13321" width="25.21875" style="1" customWidth="1"/>
    <col min="13322" max="13322" width="21.88671875" style="1" customWidth="1"/>
    <col min="13323" max="13323" width="21.33203125" style="1" customWidth="1"/>
    <col min="13324" max="13570" width="9" style="1"/>
    <col min="13571" max="13571" width="1.44140625" style="1" customWidth="1"/>
    <col min="13572" max="13572" width="4.88671875" style="1" customWidth="1"/>
    <col min="13573" max="13573" width="14.88671875" style="1" customWidth="1"/>
    <col min="13574" max="13574" width="40.21875" style="1" customWidth="1"/>
    <col min="13575" max="13575" width="13.21875" style="1" customWidth="1"/>
    <col min="13576" max="13576" width="9.77734375" style="1" customWidth="1"/>
    <col min="13577" max="13577" width="25.21875" style="1" customWidth="1"/>
    <col min="13578" max="13578" width="21.88671875" style="1" customWidth="1"/>
    <col min="13579" max="13579" width="21.33203125" style="1" customWidth="1"/>
    <col min="13580" max="13826" width="9" style="1"/>
    <col min="13827" max="13827" width="1.44140625" style="1" customWidth="1"/>
    <col min="13828" max="13828" width="4.88671875" style="1" customWidth="1"/>
    <col min="13829" max="13829" width="14.88671875" style="1" customWidth="1"/>
    <col min="13830" max="13830" width="40.21875" style="1" customWidth="1"/>
    <col min="13831" max="13831" width="13.21875" style="1" customWidth="1"/>
    <col min="13832" max="13832" width="9.77734375" style="1" customWidth="1"/>
    <col min="13833" max="13833" width="25.21875" style="1" customWidth="1"/>
    <col min="13834" max="13834" width="21.88671875" style="1" customWidth="1"/>
    <col min="13835" max="13835" width="21.33203125" style="1" customWidth="1"/>
    <col min="13836" max="14082" width="9" style="1"/>
    <col min="14083" max="14083" width="1.44140625" style="1" customWidth="1"/>
    <col min="14084" max="14084" width="4.88671875" style="1" customWidth="1"/>
    <col min="14085" max="14085" width="14.88671875" style="1" customWidth="1"/>
    <col min="14086" max="14086" width="40.21875" style="1" customWidth="1"/>
    <col min="14087" max="14087" width="13.21875" style="1" customWidth="1"/>
    <col min="14088" max="14088" width="9.77734375" style="1" customWidth="1"/>
    <col min="14089" max="14089" width="25.21875" style="1" customWidth="1"/>
    <col min="14090" max="14090" width="21.88671875" style="1" customWidth="1"/>
    <col min="14091" max="14091" width="21.33203125" style="1" customWidth="1"/>
    <col min="14092" max="14338" width="9" style="1"/>
    <col min="14339" max="14339" width="1.44140625" style="1" customWidth="1"/>
    <col min="14340" max="14340" width="4.88671875" style="1" customWidth="1"/>
    <col min="14341" max="14341" width="14.88671875" style="1" customWidth="1"/>
    <col min="14342" max="14342" width="40.21875" style="1" customWidth="1"/>
    <col min="14343" max="14343" width="13.21875" style="1" customWidth="1"/>
    <col min="14344" max="14344" width="9.77734375" style="1" customWidth="1"/>
    <col min="14345" max="14345" width="25.21875" style="1" customWidth="1"/>
    <col min="14346" max="14346" width="21.88671875" style="1" customWidth="1"/>
    <col min="14347" max="14347" width="21.33203125" style="1" customWidth="1"/>
    <col min="14348" max="14594" width="9" style="1"/>
    <col min="14595" max="14595" width="1.44140625" style="1" customWidth="1"/>
    <col min="14596" max="14596" width="4.88671875" style="1" customWidth="1"/>
    <col min="14597" max="14597" width="14.88671875" style="1" customWidth="1"/>
    <col min="14598" max="14598" width="40.21875" style="1" customWidth="1"/>
    <col min="14599" max="14599" width="13.21875" style="1" customWidth="1"/>
    <col min="14600" max="14600" width="9.77734375" style="1" customWidth="1"/>
    <col min="14601" max="14601" width="25.21875" style="1" customWidth="1"/>
    <col min="14602" max="14602" width="21.88671875" style="1" customWidth="1"/>
    <col min="14603" max="14603" width="21.33203125" style="1" customWidth="1"/>
    <col min="14604" max="14850" width="9" style="1"/>
    <col min="14851" max="14851" width="1.44140625" style="1" customWidth="1"/>
    <col min="14852" max="14852" width="4.88671875" style="1" customWidth="1"/>
    <col min="14853" max="14853" width="14.88671875" style="1" customWidth="1"/>
    <col min="14854" max="14854" width="40.21875" style="1" customWidth="1"/>
    <col min="14855" max="14855" width="13.21875" style="1" customWidth="1"/>
    <col min="14856" max="14856" width="9.77734375" style="1" customWidth="1"/>
    <col min="14857" max="14857" width="25.21875" style="1" customWidth="1"/>
    <col min="14858" max="14858" width="21.88671875" style="1" customWidth="1"/>
    <col min="14859" max="14859" width="21.33203125" style="1" customWidth="1"/>
    <col min="14860" max="15106" width="9" style="1"/>
    <col min="15107" max="15107" width="1.44140625" style="1" customWidth="1"/>
    <col min="15108" max="15108" width="4.88671875" style="1" customWidth="1"/>
    <col min="15109" max="15109" width="14.88671875" style="1" customWidth="1"/>
    <col min="15110" max="15110" width="40.21875" style="1" customWidth="1"/>
    <col min="15111" max="15111" width="13.21875" style="1" customWidth="1"/>
    <col min="15112" max="15112" width="9.77734375" style="1" customWidth="1"/>
    <col min="15113" max="15113" width="25.21875" style="1" customWidth="1"/>
    <col min="15114" max="15114" width="21.88671875" style="1" customWidth="1"/>
    <col min="15115" max="15115" width="21.33203125" style="1" customWidth="1"/>
    <col min="15116" max="15362" width="9" style="1"/>
    <col min="15363" max="15363" width="1.44140625" style="1" customWidth="1"/>
    <col min="15364" max="15364" width="4.88671875" style="1" customWidth="1"/>
    <col min="15365" max="15365" width="14.88671875" style="1" customWidth="1"/>
    <col min="15366" max="15366" width="40.21875" style="1" customWidth="1"/>
    <col min="15367" max="15367" width="13.21875" style="1" customWidth="1"/>
    <col min="15368" max="15368" width="9.77734375" style="1" customWidth="1"/>
    <col min="15369" max="15369" width="25.21875" style="1" customWidth="1"/>
    <col min="15370" max="15370" width="21.88671875" style="1" customWidth="1"/>
    <col min="15371" max="15371" width="21.33203125" style="1" customWidth="1"/>
    <col min="15372" max="15618" width="9" style="1"/>
    <col min="15619" max="15619" width="1.44140625" style="1" customWidth="1"/>
    <col min="15620" max="15620" width="4.88671875" style="1" customWidth="1"/>
    <col min="15621" max="15621" width="14.88671875" style="1" customWidth="1"/>
    <col min="15622" max="15622" width="40.21875" style="1" customWidth="1"/>
    <col min="15623" max="15623" width="13.21875" style="1" customWidth="1"/>
    <col min="15624" max="15624" width="9.77734375" style="1" customWidth="1"/>
    <col min="15625" max="15625" width="25.21875" style="1" customWidth="1"/>
    <col min="15626" max="15626" width="21.88671875" style="1" customWidth="1"/>
    <col min="15627" max="15627" width="21.33203125" style="1" customWidth="1"/>
    <col min="15628" max="15874" width="9" style="1"/>
    <col min="15875" max="15875" width="1.44140625" style="1" customWidth="1"/>
    <col min="15876" max="15876" width="4.88671875" style="1" customWidth="1"/>
    <col min="15877" max="15877" width="14.88671875" style="1" customWidth="1"/>
    <col min="15878" max="15878" width="40.21875" style="1" customWidth="1"/>
    <col min="15879" max="15879" width="13.21875" style="1" customWidth="1"/>
    <col min="15880" max="15880" width="9.77734375" style="1" customWidth="1"/>
    <col min="15881" max="15881" width="25.21875" style="1" customWidth="1"/>
    <col min="15882" max="15882" width="21.88671875" style="1" customWidth="1"/>
    <col min="15883" max="15883" width="21.33203125" style="1" customWidth="1"/>
    <col min="15884" max="16130" width="9" style="1"/>
    <col min="16131" max="16131" width="1.44140625" style="1" customWidth="1"/>
    <col min="16132" max="16132" width="4.88671875" style="1" customWidth="1"/>
    <col min="16133" max="16133" width="14.88671875" style="1" customWidth="1"/>
    <col min="16134" max="16134" width="40.21875" style="1" customWidth="1"/>
    <col min="16135" max="16135" width="13.21875" style="1" customWidth="1"/>
    <col min="16136" max="16136" width="9.77734375" style="1" customWidth="1"/>
    <col min="16137" max="16137" width="25.21875" style="1" customWidth="1"/>
    <col min="16138" max="16138" width="21.88671875" style="1" customWidth="1"/>
    <col min="16139" max="16139" width="21.33203125" style="1" customWidth="1"/>
    <col min="16140" max="16384" width="9" style="1"/>
  </cols>
  <sheetData>
    <row r="1" spans="2:17" ht="15" thickBot="1"/>
    <row r="2" spans="2:17" ht="15" thickBot="1">
      <c r="B2" s="78" t="s">
        <v>329</v>
      </c>
      <c r="C2" s="81" t="s">
        <v>330</v>
      </c>
      <c r="D2" s="81" t="s">
        <v>331</v>
      </c>
      <c r="E2" s="84" t="s">
        <v>332</v>
      </c>
      <c r="F2" s="75" t="s">
        <v>333</v>
      </c>
      <c r="G2" s="75" t="s">
        <v>334</v>
      </c>
      <c r="H2" s="93" t="s">
        <v>335</v>
      </c>
      <c r="I2" s="81" t="s">
        <v>336</v>
      </c>
      <c r="J2" s="96" t="s">
        <v>337</v>
      </c>
      <c r="K2" s="99" t="s">
        <v>338</v>
      </c>
      <c r="L2" s="81" t="s">
        <v>339</v>
      </c>
      <c r="M2" s="87" t="s">
        <v>340</v>
      </c>
      <c r="N2" s="87" t="s">
        <v>341</v>
      </c>
      <c r="O2" s="87" t="s">
        <v>342</v>
      </c>
      <c r="P2" s="87" t="s">
        <v>343</v>
      </c>
      <c r="Q2" s="90" t="s">
        <v>10</v>
      </c>
    </row>
    <row r="3" spans="2:17" ht="15" thickBot="1">
      <c r="B3" s="79"/>
      <c r="C3" s="82"/>
      <c r="D3" s="82"/>
      <c r="E3" s="85"/>
      <c r="F3" s="76"/>
      <c r="G3" s="76"/>
      <c r="H3" s="94"/>
      <c r="I3" s="82"/>
      <c r="J3" s="97"/>
      <c r="K3" s="100"/>
      <c r="L3" s="82"/>
      <c r="M3" s="88"/>
      <c r="N3" s="88"/>
      <c r="O3" s="88"/>
      <c r="P3" s="88"/>
      <c r="Q3" s="91"/>
    </row>
    <row r="4" spans="2:17" s="38" customFormat="1" ht="15.9" customHeight="1">
      <c r="B4" s="80"/>
      <c r="C4" s="83"/>
      <c r="D4" s="83"/>
      <c r="E4" s="86"/>
      <c r="F4" s="77"/>
      <c r="G4" s="77"/>
      <c r="H4" s="95"/>
      <c r="I4" s="83"/>
      <c r="J4" s="98"/>
      <c r="K4" s="101"/>
      <c r="L4" s="83"/>
      <c r="M4" s="89"/>
      <c r="N4" s="89"/>
      <c r="O4" s="89"/>
      <c r="P4" s="89"/>
      <c r="Q4" s="92"/>
    </row>
    <row r="5" spans="2:17" s="38" customFormat="1" ht="15.9" customHeight="1">
      <c r="B5" s="30">
        <v>1</v>
      </c>
      <c r="C5" s="31"/>
      <c r="D5" s="31" t="s">
        <v>11</v>
      </c>
      <c r="E5" s="31" t="s">
        <v>273</v>
      </c>
      <c r="F5" s="30" t="s">
        <v>14</v>
      </c>
      <c r="G5" s="34" t="s">
        <v>352</v>
      </c>
      <c r="H5" s="32" t="s">
        <v>12</v>
      </c>
      <c r="I5" s="48" t="s">
        <v>211</v>
      </c>
      <c r="J5" s="32" t="s">
        <v>13</v>
      </c>
      <c r="K5" s="36" t="s">
        <v>15</v>
      </c>
      <c r="L5" s="46" t="s">
        <v>271</v>
      </c>
      <c r="M5" s="34" t="s">
        <v>365</v>
      </c>
      <c r="N5" s="38" t="s">
        <v>353</v>
      </c>
      <c r="O5" s="34" t="s">
        <v>352</v>
      </c>
      <c r="P5" s="43" t="s">
        <v>265</v>
      </c>
    </row>
    <row r="6" spans="2:17" s="38" customFormat="1" ht="15.9" customHeight="1">
      <c r="B6" s="30">
        <v>2</v>
      </c>
      <c r="C6" s="31"/>
      <c r="D6" s="31" t="s">
        <v>16</v>
      </c>
      <c r="E6" s="31" t="s">
        <v>274</v>
      </c>
      <c r="F6" s="30" t="s">
        <v>14</v>
      </c>
      <c r="G6" s="34" t="s">
        <v>352</v>
      </c>
      <c r="H6" s="32" t="s">
        <v>17</v>
      </c>
      <c r="I6" s="33" t="s">
        <v>212</v>
      </c>
      <c r="J6" s="32" t="s">
        <v>18</v>
      </c>
      <c r="K6" s="36"/>
      <c r="L6" s="35" t="s">
        <v>254</v>
      </c>
      <c r="M6" s="34" t="s">
        <v>365</v>
      </c>
      <c r="N6" s="34" t="s">
        <v>352</v>
      </c>
      <c r="O6" s="34" t="s">
        <v>352</v>
      </c>
      <c r="P6" s="55"/>
      <c r="Q6" s="37"/>
    </row>
    <row r="7" spans="2:17" s="38" customFormat="1" ht="15.9" customHeight="1">
      <c r="B7" s="30">
        <v>3</v>
      </c>
      <c r="C7" s="31"/>
      <c r="D7" s="31" t="s">
        <v>19</v>
      </c>
      <c r="E7" s="31" t="s">
        <v>19</v>
      </c>
      <c r="F7" s="30" t="s">
        <v>14</v>
      </c>
      <c r="G7" s="34" t="s">
        <v>352</v>
      </c>
      <c r="H7" s="32" t="s">
        <v>20</v>
      </c>
      <c r="I7" s="33" t="s">
        <v>213</v>
      </c>
      <c r="J7" s="32" t="s">
        <v>21</v>
      </c>
      <c r="K7" s="36"/>
      <c r="L7" s="35" t="s">
        <v>254</v>
      </c>
      <c r="M7" s="34" t="s">
        <v>365</v>
      </c>
      <c r="N7" s="34" t="s">
        <v>352</v>
      </c>
      <c r="O7" s="34" t="s">
        <v>352</v>
      </c>
      <c r="P7" s="55"/>
      <c r="Q7" s="37"/>
    </row>
    <row r="8" spans="2:17" s="38" customFormat="1" ht="15.9" customHeight="1">
      <c r="B8" s="30">
        <v>4</v>
      </c>
      <c r="C8" s="31"/>
      <c r="D8" s="31" t="s">
        <v>19</v>
      </c>
      <c r="E8" s="31" t="s">
        <v>276</v>
      </c>
      <c r="F8" s="30" t="s">
        <v>14</v>
      </c>
      <c r="G8" s="34" t="s">
        <v>352</v>
      </c>
      <c r="H8" s="32" t="s">
        <v>22</v>
      </c>
      <c r="I8" s="48" t="s">
        <v>214</v>
      </c>
      <c r="J8" s="32" t="s">
        <v>23</v>
      </c>
      <c r="K8" s="36"/>
      <c r="L8" s="35" t="s">
        <v>254</v>
      </c>
      <c r="M8" s="34" t="s">
        <v>365</v>
      </c>
      <c r="N8" s="34" t="s">
        <v>352</v>
      </c>
      <c r="O8" s="34" t="s">
        <v>352</v>
      </c>
      <c r="P8" s="55"/>
      <c r="Q8" s="37"/>
    </row>
    <row r="9" spans="2:17" s="38" customFormat="1" ht="15.9" customHeight="1">
      <c r="B9" s="30">
        <v>5</v>
      </c>
      <c r="C9" s="31"/>
      <c r="D9" s="31" t="s">
        <v>19</v>
      </c>
      <c r="E9" s="31" t="s">
        <v>275</v>
      </c>
      <c r="F9" s="30" t="s">
        <v>14</v>
      </c>
      <c r="G9" s="34" t="s">
        <v>352</v>
      </c>
      <c r="H9" s="32" t="s">
        <v>24</v>
      </c>
      <c r="I9" s="48" t="s">
        <v>215</v>
      </c>
      <c r="J9" s="32" t="s">
        <v>25</v>
      </c>
      <c r="K9" s="36"/>
      <c r="L9" s="35" t="s">
        <v>254</v>
      </c>
      <c r="M9" s="34" t="s">
        <v>365</v>
      </c>
      <c r="N9" s="34" t="s">
        <v>352</v>
      </c>
      <c r="O9" s="34" t="s">
        <v>352</v>
      </c>
      <c r="P9" s="55"/>
      <c r="Q9" s="37"/>
    </row>
    <row r="10" spans="2:17" s="38" customFormat="1" ht="15.9" customHeight="1">
      <c r="B10" s="30">
        <v>6</v>
      </c>
      <c r="C10" s="31"/>
      <c r="D10" s="31" t="s">
        <v>19</v>
      </c>
      <c r="E10" s="31" t="s">
        <v>276</v>
      </c>
      <c r="F10" s="30" t="s">
        <v>14</v>
      </c>
      <c r="G10" s="34" t="s">
        <v>352</v>
      </c>
      <c r="H10" s="32" t="s">
        <v>26</v>
      </c>
      <c r="I10" s="48" t="s">
        <v>216</v>
      </c>
      <c r="J10" s="32" t="s">
        <v>25</v>
      </c>
      <c r="K10" s="36"/>
      <c r="L10" s="35" t="s">
        <v>254</v>
      </c>
      <c r="M10" s="34" t="s">
        <v>365</v>
      </c>
      <c r="N10" s="34" t="s">
        <v>352</v>
      </c>
      <c r="O10" s="34" t="s">
        <v>352</v>
      </c>
      <c r="P10" s="55"/>
      <c r="Q10" s="37"/>
    </row>
    <row r="11" spans="2:17" s="38" customFormat="1" ht="15.9" customHeight="1">
      <c r="B11" s="30">
        <v>7</v>
      </c>
      <c r="C11" s="31"/>
      <c r="D11" s="31" t="s">
        <v>19</v>
      </c>
      <c r="E11" s="31" t="s">
        <v>277</v>
      </c>
      <c r="F11" s="30" t="s">
        <v>14</v>
      </c>
      <c r="G11" s="34" t="s">
        <v>352</v>
      </c>
      <c r="H11" s="32" t="s">
        <v>27</v>
      </c>
      <c r="I11" s="49" t="s">
        <v>217</v>
      </c>
      <c r="J11" s="32" t="s">
        <v>28</v>
      </c>
      <c r="K11" s="36"/>
      <c r="L11" s="35" t="s">
        <v>254</v>
      </c>
      <c r="M11" s="34" t="s">
        <v>365</v>
      </c>
      <c r="N11" s="34" t="s">
        <v>352</v>
      </c>
      <c r="O11" s="34" t="s">
        <v>352</v>
      </c>
      <c r="P11" s="55"/>
      <c r="Q11" s="37"/>
    </row>
    <row r="12" spans="2:17" s="38" customFormat="1" ht="15.9" customHeight="1">
      <c r="B12" s="30">
        <v>8</v>
      </c>
      <c r="C12" s="31"/>
      <c r="D12" s="31" t="s">
        <v>29</v>
      </c>
      <c r="E12" s="31" t="s">
        <v>278</v>
      </c>
      <c r="F12" s="30" t="s">
        <v>14</v>
      </c>
      <c r="G12" s="34" t="s">
        <v>352</v>
      </c>
      <c r="H12" s="32" t="s">
        <v>30</v>
      </c>
      <c r="I12" s="48" t="s">
        <v>218</v>
      </c>
      <c r="J12" s="32" t="s">
        <v>31</v>
      </c>
      <c r="K12" s="36"/>
      <c r="L12" s="35" t="s">
        <v>254</v>
      </c>
      <c r="M12" s="34" t="s">
        <v>365</v>
      </c>
      <c r="N12" s="34" t="s">
        <v>352</v>
      </c>
      <c r="O12" s="34" t="s">
        <v>352</v>
      </c>
      <c r="P12" s="55"/>
      <c r="Q12" s="37"/>
    </row>
    <row r="13" spans="2:17" s="38" customFormat="1" ht="15.9" customHeight="1">
      <c r="B13" s="30">
        <v>9</v>
      </c>
      <c r="C13" s="31"/>
      <c r="D13" s="31" t="s">
        <v>29</v>
      </c>
      <c r="E13" s="31" t="s">
        <v>279</v>
      </c>
      <c r="F13" s="30" t="s">
        <v>14</v>
      </c>
      <c r="G13" s="34" t="s">
        <v>352</v>
      </c>
      <c r="H13" s="32" t="s">
        <v>32</v>
      </c>
      <c r="I13" s="48" t="s">
        <v>219</v>
      </c>
      <c r="J13" s="32" t="s">
        <v>31</v>
      </c>
      <c r="K13" s="36"/>
      <c r="L13" s="35" t="s">
        <v>254</v>
      </c>
      <c r="M13" s="34" t="s">
        <v>365</v>
      </c>
      <c r="N13" s="34" t="s">
        <v>352</v>
      </c>
      <c r="O13" s="34" t="s">
        <v>352</v>
      </c>
      <c r="P13" s="55"/>
      <c r="Q13" s="37"/>
    </row>
    <row r="14" spans="2:17" s="38" customFormat="1" ht="15.9" customHeight="1">
      <c r="B14" s="30">
        <v>10</v>
      </c>
      <c r="C14" s="31"/>
      <c r="D14" s="31" t="s">
        <v>29</v>
      </c>
      <c r="E14" s="31" t="s">
        <v>280</v>
      </c>
      <c r="F14" s="30" t="s">
        <v>14</v>
      </c>
      <c r="G14" s="34" t="s">
        <v>352</v>
      </c>
      <c r="H14" s="32" t="s">
        <v>33</v>
      </c>
      <c r="I14" s="48" t="s">
        <v>220</v>
      </c>
      <c r="J14" s="32" t="s">
        <v>31</v>
      </c>
      <c r="K14" s="36"/>
      <c r="L14" s="35" t="s">
        <v>254</v>
      </c>
      <c r="M14" s="34" t="s">
        <v>365</v>
      </c>
      <c r="N14" s="34" t="s">
        <v>352</v>
      </c>
      <c r="O14" s="34" t="s">
        <v>352</v>
      </c>
      <c r="P14" s="55"/>
      <c r="Q14" s="37"/>
    </row>
    <row r="15" spans="2:17" s="38" customFormat="1" ht="15.9" customHeight="1">
      <c r="B15" s="30">
        <v>11</v>
      </c>
      <c r="C15" s="31"/>
      <c r="D15" s="31" t="s">
        <v>29</v>
      </c>
      <c r="E15" s="31" t="s">
        <v>281</v>
      </c>
      <c r="F15" s="30" t="s">
        <v>14</v>
      </c>
      <c r="G15" s="34" t="s">
        <v>352</v>
      </c>
      <c r="H15" s="32" t="s">
        <v>34</v>
      </c>
      <c r="I15" s="48" t="s">
        <v>221</v>
      </c>
      <c r="J15" s="32" t="s">
        <v>31</v>
      </c>
      <c r="K15" s="36"/>
      <c r="L15" s="35" t="s">
        <v>254</v>
      </c>
      <c r="M15" s="34" t="s">
        <v>365</v>
      </c>
      <c r="N15" s="34" t="s">
        <v>352</v>
      </c>
      <c r="O15" s="34" t="s">
        <v>352</v>
      </c>
      <c r="P15" s="55"/>
      <c r="Q15" s="37"/>
    </row>
    <row r="16" spans="2:17" s="38" customFormat="1" ht="15.9" customHeight="1">
      <c r="B16" s="30">
        <v>12</v>
      </c>
      <c r="C16" s="31"/>
      <c r="D16" s="31" t="s">
        <v>29</v>
      </c>
      <c r="E16" s="31" t="s">
        <v>282</v>
      </c>
      <c r="F16" s="30" t="s">
        <v>14</v>
      </c>
      <c r="G16" s="34" t="s">
        <v>352</v>
      </c>
      <c r="H16" s="32" t="s">
        <v>35</v>
      </c>
      <c r="I16" s="48" t="s">
        <v>222</v>
      </c>
      <c r="J16" s="32" t="s">
        <v>31</v>
      </c>
      <c r="K16" s="36"/>
      <c r="L16" s="35" t="s">
        <v>254</v>
      </c>
      <c r="M16" s="34" t="s">
        <v>365</v>
      </c>
      <c r="N16" s="34" t="s">
        <v>352</v>
      </c>
      <c r="O16" s="34" t="s">
        <v>352</v>
      </c>
      <c r="P16" s="55"/>
      <c r="Q16" s="37"/>
    </row>
    <row r="17" spans="2:17" s="38" customFormat="1" ht="15.9" customHeight="1">
      <c r="B17" s="30">
        <v>13</v>
      </c>
      <c r="C17" s="31"/>
      <c r="D17" s="31" t="s">
        <v>29</v>
      </c>
      <c r="E17" s="31" t="s">
        <v>283</v>
      </c>
      <c r="F17" s="30" t="s">
        <v>14</v>
      </c>
      <c r="G17" s="34" t="s">
        <v>352</v>
      </c>
      <c r="H17" s="32" t="s">
        <v>36</v>
      </c>
      <c r="I17" s="39" t="s">
        <v>37</v>
      </c>
      <c r="J17" s="32" t="s">
        <v>31</v>
      </c>
      <c r="K17" s="36"/>
      <c r="L17" s="35" t="s">
        <v>254</v>
      </c>
      <c r="M17" s="34" t="s">
        <v>365</v>
      </c>
      <c r="N17" s="34" t="s">
        <v>352</v>
      </c>
      <c r="O17" s="34" t="s">
        <v>352</v>
      </c>
      <c r="P17" s="55"/>
      <c r="Q17" s="37"/>
    </row>
    <row r="18" spans="2:17" s="38" customFormat="1" ht="15.9" customHeight="1">
      <c r="B18" s="30">
        <v>14</v>
      </c>
      <c r="C18" s="31"/>
      <c r="D18" s="31" t="s">
        <v>38</v>
      </c>
      <c r="E18" s="31" t="s">
        <v>38</v>
      </c>
      <c r="F18" s="30" t="s">
        <v>14</v>
      </c>
      <c r="G18" s="34" t="s">
        <v>352</v>
      </c>
      <c r="H18" s="32" t="s">
        <v>39</v>
      </c>
      <c r="I18" s="50" t="s">
        <v>41</v>
      </c>
      <c r="J18" s="32" t="s">
        <v>40</v>
      </c>
      <c r="K18" s="36"/>
      <c r="L18" s="35" t="s">
        <v>260</v>
      </c>
      <c r="M18" s="34" t="s">
        <v>366</v>
      </c>
      <c r="N18" s="34" t="s">
        <v>352</v>
      </c>
      <c r="O18" s="34"/>
      <c r="P18" s="55"/>
      <c r="Q18" s="37"/>
    </row>
    <row r="19" spans="2:17" s="38" customFormat="1" ht="15.9" customHeight="1">
      <c r="B19" s="30">
        <v>15</v>
      </c>
      <c r="C19" s="31"/>
      <c r="D19" s="31" t="s">
        <v>42</v>
      </c>
      <c r="E19" s="31" t="s">
        <v>285</v>
      </c>
      <c r="F19" s="30" t="s">
        <v>14</v>
      </c>
      <c r="G19" s="34" t="s">
        <v>352</v>
      </c>
      <c r="H19" s="32" t="s">
        <v>43</v>
      </c>
      <c r="I19" s="50" t="s">
        <v>284</v>
      </c>
      <c r="J19" s="32" t="s">
        <v>44</v>
      </c>
      <c r="K19" s="36"/>
      <c r="L19" s="35" t="s">
        <v>254</v>
      </c>
      <c r="M19" s="34" t="s">
        <v>365</v>
      </c>
      <c r="N19" s="34" t="s">
        <v>352</v>
      </c>
      <c r="O19" s="34" t="s">
        <v>352</v>
      </c>
      <c r="P19" s="55"/>
      <c r="Q19" s="37"/>
    </row>
    <row r="20" spans="2:17" s="38" customFormat="1" ht="15.9" customHeight="1">
      <c r="B20" s="30">
        <v>16</v>
      </c>
      <c r="C20" s="31"/>
      <c r="D20" s="31" t="s">
        <v>42</v>
      </c>
      <c r="E20" s="31" t="s">
        <v>287</v>
      </c>
      <c r="F20" s="30" t="s">
        <v>14</v>
      </c>
      <c r="G20" s="34" t="s">
        <v>352</v>
      </c>
      <c r="H20" s="32" t="s">
        <v>45</v>
      </c>
      <c r="I20" s="48" t="s">
        <v>223</v>
      </c>
      <c r="J20" s="32" t="s">
        <v>46</v>
      </c>
      <c r="K20" s="36"/>
      <c r="L20" s="35" t="s">
        <v>254</v>
      </c>
      <c r="M20" s="34" t="s">
        <v>365</v>
      </c>
      <c r="N20" s="34" t="s">
        <v>352</v>
      </c>
      <c r="O20" s="34" t="s">
        <v>352</v>
      </c>
      <c r="P20" s="55"/>
      <c r="Q20" s="37"/>
    </row>
    <row r="21" spans="2:17" s="38" customFormat="1" ht="15.9" customHeight="1">
      <c r="B21" s="30">
        <v>17</v>
      </c>
      <c r="C21" s="31"/>
      <c r="D21" s="31" t="s">
        <v>42</v>
      </c>
      <c r="E21" s="31" t="s">
        <v>288</v>
      </c>
      <c r="F21" s="30" t="s">
        <v>14</v>
      </c>
      <c r="G21" s="34" t="s">
        <v>352</v>
      </c>
      <c r="H21" s="32" t="s">
        <v>47</v>
      </c>
      <c r="I21" s="48" t="s">
        <v>224</v>
      </c>
      <c r="J21" s="32" t="s">
        <v>48</v>
      </c>
      <c r="K21" s="36"/>
      <c r="L21" s="35" t="s">
        <v>254</v>
      </c>
      <c r="M21" s="34" t="s">
        <v>365</v>
      </c>
      <c r="N21" s="34" t="s">
        <v>352</v>
      </c>
      <c r="O21" s="34" t="s">
        <v>352</v>
      </c>
      <c r="P21" s="55"/>
      <c r="Q21" s="37"/>
    </row>
    <row r="22" spans="2:17" s="38" customFormat="1" ht="15.9" customHeight="1">
      <c r="B22" s="30">
        <v>18</v>
      </c>
      <c r="C22" s="31"/>
      <c r="D22" s="31" t="s">
        <v>29</v>
      </c>
      <c r="E22" s="31" t="s">
        <v>289</v>
      </c>
      <c r="F22" s="30" t="s">
        <v>14</v>
      </c>
      <c r="G22" s="34" t="s">
        <v>352</v>
      </c>
      <c r="H22" s="32" t="s">
        <v>49</v>
      </c>
      <c r="I22" s="42" t="s">
        <v>255</v>
      </c>
      <c r="J22" s="32" t="s">
        <v>31</v>
      </c>
      <c r="K22" s="40"/>
      <c r="L22" s="35" t="s">
        <v>254</v>
      </c>
      <c r="M22" s="34" t="s">
        <v>365</v>
      </c>
      <c r="N22" s="34" t="s">
        <v>352</v>
      </c>
      <c r="O22" s="34" t="s">
        <v>352</v>
      </c>
      <c r="P22" s="56"/>
      <c r="Q22" s="37"/>
    </row>
    <row r="23" spans="2:17" s="38" customFormat="1" ht="15.9" customHeight="1">
      <c r="B23" s="30">
        <v>19</v>
      </c>
      <c r="C23" s="31"/>
      <c r="D23" s="31" t="s">
        <v>50</v>
      </c>
      <c r="E23" s="31" t="s">
        <v>290</v>
      </c>
      <c r="F23" s="30" t="s">
        <v>14</v>
      </c>
      <c r="G23" s="34" t="s">
        <v>352</v>
      </c>
      <c r="H23" s="32" t="s">
        <v>51</v>
      </c>
      <c r="I23" s="48" t="s">
        <v>293</v>
      </c>
      <c r="J23" s="32" t="s">
        <v>52</v>
      </c>
      <c r="K23" s="36"/>
      <c r="L23" s="35" t="s">
        <v>254</v>
      </c>
      <c r="M23" s="34" t="s">
        <v>365</v>
      </c>
      <c r="N23" s="34" t="s">
        <v>352</v>
      </c>
      <c r="O23" s="34" t="s">
        <v>352</v>
      </c>
      <c r="P23" s="55"/>
      <c r="Q23" s="37"/>
    </row>
    <row r="24" spans="2:17" s="38" customFormat="1" ht="15.9" customHeight="1">
      <c r="B24" s="30">
        <v>20</v>
      </c>
      <c r="C24" s="31"/>
      <c r="D24" s="31" t="s">
        <v>53</v>
      </c>
      <c r="E24" s="31" t="s">
        <v>292</v>
      </c>
      <c r="F24" s="30" t="s">
        <v>14</v>
      </c>
      <c r="G24" s="34" t="s">
        <v>352</v>
      </c>
      <c r="H24" s="32" t="s">
        <v>54</v>
      </c>
      <c r="I24" s="48" t="s">
        <v>291</v>
      </c>
      <c r="J24" s="32" t="s">
        <v>25</v>
      </c>
      <c r="K24" s="36"/>
      <c r="L24" s="35" t="s">
        <v>254</v>
      </c>
      <c r="M24" s="34" t="s">
        <v>365</v>
      </c>
      <c r="N24" s="34" t="s">
        <v>352</v>
      </c>
      <c r="O24" s="34" t="s">
        <v>352</v>
      </c>
      <c r="P24" s="55"/>
      <c r="Q24" s="37"/>
    </row>
    <row r="25" spans="2:17" s="38" customFormat="1" ht="15.9" customHeight="1">
      <c r="B25" s="30">
        <v>21</v>
      </c>
      <c r="C25" s="31"/>
      <c r="D25" s="31" t="s">
        <v>42</v>
      </c>
      <c r="E25" s="31" t="s">
        <v>295</v>
      </c>
      <c r="F25" s="30" t="s">
        <v>14</v>
      </c>
      <c r="G25" s="34" t="s">
        <v>352</v>
      </c>
      <c r="H25" s="32" t="s">
        <v>55</v>
      </c>
      <c r="I25" s="48" t="s">
        <v>294</v>
      </c>
      <c r="J25" s="32" t="s">
        <v>44</v>
      </c>
      <c r="K25" s="36"/>
      <c r="L25" s="35" t="s">
        <v>254</v>
      </c>
      <c r="M25" s="34" t="s">
        <v>365</v>
      </c>
      <c r="N25" s="34" t="s">
        <v>352</v>
      </c>
      <c r="O25" s="34" t="s">
        <v>352</v>
      </c>
      <c r="P25" s="55"/>
      <c r="Q25" s="37"/>
    </row>
    <row r="26" spans="2:17" s="38" customFormat="1" ht="15.9" customHeight="1">
      <c r="B26" s="30">
        <v>22</v>
      </c>
      <c r="C26" s="31"/>
      <c r="D26" s="31" t="s">
        <v>42</v>
      </c>
      <c r="E26" s="31" t="s">
        <v>295</v>
      </c>
      <c r="F26" s="30" t="s">
        <v>14</v>
      </c>
      <c r="G26" s="34" t="s">
        <v>352</v>
      </c>
      <c r="H26" s="32" t="s">
        <v>56</v>
      </c>
      <c r="I26" s="48" t="s">
        <v>296</v>
      </c>
      <c r="J26" s="32" t="s">
        <v>44</v>
      </c>
      <c r="K26" s="36"/>
      <c r="L26" s="35" t="s">
        <v>254</v>
      </c>
      <c r="M26" s="34" t="s">
        <v>365</v>
      </c>
      <c r="N26" s="34" t="s">
        <v>352</v>
      </c>
      <c r="O26" s="34" t="s">
        <v>352</v>
      </c>
      <c r="P26" s="55"/>
      <c r="Q26" s="37"/>
    </row>
    <row r="27" spans="2:17" s="38" customFormat="1" ht="15.9" customHeight="1">
      <c r="B27" s="30">
        <v>23</v>
      </c>
      <c r="C27" s="31"/>
      <c r="D27" s="31" t="s">
        <v>42</v>
      </c>
      <c r="E27" s="31" t="s">
        <v>295</v>
      </c>
      <c r="F27" s="30" t="s">
        <v>14</v>
      </c>
      <c r="G27" s="34" t="s">
        <v>352</v>
      </c>
      <c r="H27" s="32" t="s">
        <v>57</v>
      </c>
      <c r="I27" s="48" t="s">
        <v>225</v>
      </c>
      <c r="J27" s="32" t="s">
        <v>44</v>
      </c>
      <c r="K27" s="36"/>
      <c r="L27" s="35" t="s">
        <v>254</v>
      </c>
      <c r="M27" s="34" t="s">
        <v>365</v>
      </c>
      <c r="N27" s="34" t="s">
        <v>352</v>
      </c>
      <c r="O27" s="34" t="s">
        <v>352</v>
      </c>
      <c r="P27" s="55"/>
      <c r="Q27" s="37"/>
    </row>
    <row r="28" spans="2:17" s="38" customFormat="1" ht="15.9" customHeight="1">
      <c r="B28" s="30">
        <v>24</v>
      </c>
      <c r="C28" s="31"/>
      <c r="D28" s="31" t="s">
        <v>42</v>
      </c>
      <c r="E28" s="31" t="s">
        <v>295</v>
      </c>
      <c r="F28" s="30" t="s">
        <v>14</v>
      </c>
      <c r="G28" s="34" t="s">
        <v>352</v>
      </c>
      <c r="H28" s="32" t="s">
        <v>58</v>
      </c>
      <c r="I28" s="48" t="s">
        <v>226</v>
      </c>
      <c r="J28" s="32" t="s">
        <v>44</v>
      </c>
      <c r="K28" s="36"/>
      <c r="L28" s="35" t="s">
        <v>254</v>
      </c>
      <c r="M28" s="34" t="s">
        <v>365</v>
      </c>
      <c r="N28" s="34" t="s">
        <v>352</v>
      </c>
      <c r="O28" s="34" t="s">
        <v>352</v>
      </c>
      <c r="P28" s="55"/>
      <c r="Q28" s="37"/>
    </row>
    <row r="29" spans="2:17" s="38" customFormat="1" ht="15.9" customHeight="1">
      <c r="B29" s="30">
        <v>25</v>
      </c>
      <c r="C29" s="31"/>
      <c r="D29" s="31" t="s">
        <v>42</v>
      </c>
      <c r="E29" s="31" t="s">
        <v>295</v>
      </c>
      <c r="F29" s="30" t="s">
        <v>14</v>
      </c>
      <c r="G29" s="34" t="s">
        <v>352</v>
      </c>
      <c r="H29" s="32" t="s">
        <v>59</v>
      </c>
      <c r="I29" s="48" t="s">
        <v>227</v>
      </c>
      <c r="J29" s="32" t="s">
        <v>44</v>
      </c>
      <c r="K29" s="36"/>
      <c r="L29" s="35" t="s">
        <v>254</v>
      </c>
      <c r="M29" s="34" t="s">
        <v>365</v>
      </c>
      <c r="N29" s="34" t="s">
        <v>352</v>
      </c>
      <c r="O29" s="34" t="s">
        <v>352</v>
      </c>
      <c r="P29" s="55"/>
      <c r="Q29" s="37"/>
    </row>
    <row r="30" spans="2:17" s="38" customFormat="1" ht="15.9" customHeight="1">
      <c r="B30" s="30">
        <v>26</v>
      </c>
      <c r="C30" s="31"/>
      <c r="D30" s="31" t="s">
        <v>42</v>
      </c>
      <c r="E30" s="31" t="s">
        <v>295</v>
      </c>
      <c r="F30" s="30" t="s">
        <v>14</v>
      </c>
      <c r="G30" s="34" t="s">
        <v>352</v>
      </c>
      <c r="H30" s="32" t="s">
        <v>60</v>
      </c>
      <c r="I30" s="48" t="s">
        <v>228</v>
      </c>
      <c r="J30" s="32" t="s">
        <v>44</v>
      </c>
      <c r="K30" s="36"/>
      <c r="L30" s="35" t="s">
        <v>254</v>
      </c>
      <c r="M30" s="34" t="s">
        <v>365</v>
      </c>
      <c r="N30" s="34" t="s">
        <v>352</v>
      </c>
      <c r="O30" s="34" t="s">
        <v>352</v>
      </c>
      <c r="P30" s="55"/>
      <c r="Q30" s="37"/>
    </row>
    <row r="31" spans="2:17" s="38" customFormat="1" ht="15.9" customHeight="1">
      <c r="B31" s="30">
        <v>27</v>
      </c>
      <c r="C31" s="31"/>
      <c r="D31" s="31" t="s">
        <v>42</v>
      </c>
      <c r="E31" s="31" t="s">
        <v>295</v>
      </c>
      <c r="F31" s="30" t="s">
        <v>14</v>
      </c>
      <c r="G31" s="34" t="s">
        <v>352</v>
      </c>
      <c r="H31" s="32" t="s">
        <v>61</v>
      </c>
      <c r="I31" s="48" t="s">
        <v>229</v>
      </c>
      <c r="J31" s="32" t="s">
        <v>44</v>
      </c>
      <c r="K31" s="36"/>
      <c r="L31" s="35" t="s">
        <v>254</v>
      </c>
      <c r="M31" s="34" t="s">
        <v>365</v>
      </c>
      <c r="N31" s="34" t="s">
        <v>352</v>
      </c>
      <c r="O31" s="34" t="s">
        <v>352</v>
      </c>
      <c r="P31" s="55"/>
      <c r="Q31" s="37"/>
    </row>
    <row r="32" spans="2:17" s="38" customFormat="1" ht="15.9" customHeight="1">
      <c r="B32" s="30">
        <v>28</v>
      </c>
      <c r="C32" s="31"/>
      <c r="D32" s="31" t="s">
        <v>42</v>
      </c>
      <c r="E32" s="31" t="s">
        <v>295</v>
      </c>
      <c r="F32" s="30" t="s">
        <v>14</v>
      </c>
      <c r="G32" s="34" t="s">
        <v>352</v>
      </c>
      <c r="H32" s="32" t="s">
        <v>62</v>
      </c>
      <c r="I32" s="48" t="s">
        <v>297</v>
      </c>
      <c r="J32" s="32" t="s">
        <v>44</v>
      </c>
      <c r="K32" s="36"/>
      <c r="L32" s="35" t="s">
        <v>254</v>
      </c>
      <c r="M32" s="34" t="s">
        <v>365</v>
      </c>
      <c r="N32" s="34" t="s">
        <v>352</v>
      </c>
      <c r="O32" s="34" t="s">
        <v>352</v>
      </c>
      <c r="P32" s="55"/>
      <c r="Q32" s="37"/>
    </row>
    <row r="33" spans="2:17" s="38" customFormat="1" ht="15.9" customHeight="1">
      <c r="B33" s="30">
        <v>29</v>
      </c>
      <c r="C33" s="31"/>
      <c r="D33" s="31" t="s">
        <v>42</v>
      </c>
      <c r="E33" s="31" t="s">
        <v>299</v>
      </c>
      <c r="F33" s="30" t="s">
        <v>14</v>
      </c>
      <c r="G33" s="34" t="s">
        <v>352</v>
      </c>
      <c r="H33" s="32" t="s">
        <v>63</v>
      </c>
      <c r="I33" s="48" t="s">
        <v>298</v>
      </c>
      <c r="J33" s="32" t="s">
        <v>44</v>
      </c>
      <c r="K33" s="36"/>
      <c r="L33" s="35" t="s">
        <v>254</v>
      </c>
      <c r="M33" s="34" t="s">
        <v>365</v>
      </c>
      <c r="N33" s="34" t="s">
        <v>352</v>
      </c>
      <c r="O33" s="34" t="s">
        <v>352</v>
      </c>
      <c r="P33" s="55"/>
      <c r="Q33" s="37"/>
    </row>
    <row r="34" spans="2:17" s="38" customFormat="1" ht="15.9" customHeight="1">
      <c r="B34" s="30">
        <v>30</v>
      </c>
      <c r="C34" s="31"/>
      <c r="D34" s="31" t="s">
        <v>42</v>
      </c>
      <c r="E34" s="31" t="s">
        <v>299</v>
      </c>
      <c r="F34" s="30" t="s">
        <v>14</v>
      </c>
      <c r="G34" s="34" t="s">
        <v>352</v>
      </c>
      <c r="H34" s="32" t="s">
        <v>64</v>
      </c>
      <c r="I34" s="48" t="s">
        <v>230</v>
      </c>
      <c r="J34" s="32" t="s">
        <v>44</v>
      </c>
      <c r="K34" s="36"/>
      <c r="L34" s="35" t="s">
        <v>254</v>
      </c>
      <c r="M34" s="34" t="s">
        <v>365</v>
      </c>
      <c r="N34" s="34" t="s">
        <v>352</v>
      </c>
      <c r="O34" s="34" t="s">
        <v>352</v>
      </c>
      <c r="P34" s="55"/>
      <c r="Q34" s="37"/>
    </row>
    <row r="35" spans="2:17" s="38" customFormat="1" ht="15.9" customHeight="1">
      <c r="B35" s="30">
        <v>31</v>
      </c>
      <c r="C35" s="31"/>
      <c r="D35" s="31" t="s">
        <v>42</v>
      </c>
      <c r="E35" s="31" t="s">
        <v>299</v>
      </c>
      <c r="F35" s="30" t="s">
        <v>14</v>
      </c>
      <c r="G35" s="34" t="s">
        <v>352</v>
      </c>
      <c r="H35" s="32" t="s">
        <v>65</v>
      </c>
      <c r="I35" s="48" t="s">
        <v>231</v>
      </c>
      <c r="J35" s="32" t="s">
        <v>44</v>
      </c>
      <c r="K35" s="36"/>
      <c r="L35" s="35" t="s">
        <v>254</v>
      </c>
      <c r="M35" s="34" t="s">
        <v>365</v>
      </c>
      <c r="N35" s="34" t="s">
        <v>352</v>
      </c>
      <c r="O35" s="34" t="s">
        <v>352</v>
      </c>
      <c r="P35" s="55"/>
      <c r="Q35" s="37"/>
    </row>
    <row r="36" spans="2:17" s="38" customFormat="1" ht="15.9" customHeight="1">
      <c r="B36" s="30">
        <v>32</v>
      </c>
      <c r="C36" s="31"/>
      <c r="D36" s="31" t="s">
        <v>42</v>
      </c>
      <c r="E36" s="31" t="s">
        <v>299</v>
      </c>
      <c r="F36" s="30" t="s">
        <v>14</v>
      </c>
      <c r="G36" s="34" t="s">
        <v>352</v>
      </c>
      <c r="H36" s="32" t="s">
        <v>66</v>
      </c>
      <c r="I36" s="48" t="s">
        <v>232</v>
      </c>
      <c r="J36" s="32" t="s">
        <v>44</v>
      </c>
      <c r="K36" s="41"/>
      <c r="L36" s="35" t="s">
        <v>254</v>
      </c>
      <c r="M36" s="34" t="s">
        <v>365</v>
      </c>
      <c r="N36" s="34" t="s">
        <v>352</v>
      </c>
      <c r="O36" s="34" t="s">
        <v>352</v>
      </c>
      <c r="P36" s="41"/>
      <c r="Q36" s="37"/>
    </row>
    <row r="37" spans="2:17" s="38" customFormat="1" ht="15.9" customHeight="1">
      <c r="B37" s="30">
        <v>33</v>
      </c>
      <c r="C37" s="31"/>
      <c r="D37" s="31" t="s">
        <v>42</v>
      </c>
      <c r="E37" s="31" t="s">
        <v>299</v>
      </c>
      <c r="F37" s="30" t="s">
        <v>14</v>
      </c>
      <c r="G37" s="34" t="s">
        <v>352</v>
      </c>
      <c r="H37" s="32" t="s">
        <v>67</v>
      </c>
      <c r="I37" s="48" t="s">
        <v>233</v>
      </c>
      <c r="J37" s="32" t="s">
        <v>44</v>
      </c>
      <c r="K37" s="41"/>
      <c r="L37" s="35" t="s">
        <v>254</v>
      </c>
      <c r="M37" s="34" t="s">
        <v>365</v>
      </c>
      <c r="N37" s="34" t="s">
        <v>352</v>
      </c>
      <c r="O37" s="34" t="s">
        <v>352</v>
      </c>
      <c r="P37" s="41"/>
      <c r="Q37" s="37"/>
    </row>
    <row r="38" spans="2:17" s="38" customFormat="1" ht="15.9" customHeight="1">
      <c r="B38" s="30">
        <v>34</v>
      </c>
      <c r="C38" s="31"/>
      <c r="D38" s="31" t="s">
        <v>42</v>
      </c>
      <c r="E38" s="31" t="s">
        <v>299</v>
      </c>
      <c r="F38" s="30" t="s">
        <v>14</v>
      </c>
      <c r="G38" s="34" t="s">
        <v>352</v>
      </c>
      <c r="H38" s="32" t="s">
        <v>68</v>
      </c>
      <c r="I38" s="48" t="s">
        <v>234</v>
      </c>
      <c r="J38" s="32" t="s">
        <v>44</v>
      </c>
      <c r="K38" s="41"/>
      <c r="L38" s="35" t="s">
        <v>254</v>
      </c>
      <c r="M38" s="34" t="s">
        <v>365</v>
      </c>
      <c r="N38" s="34" t="s">
        <v>352</v>
      </c>
      <c r="O38" s="34" t="s">
        <v>352</v>
      </c>
      <c r="P38" s="41"/>
      <c r="Q38" s="37"/>
    </row>
    <row r="39" spans="2:17" s="38" customFormat="1" ht="15.9" customHeight="1">
      <c r="B39" s="30">
        <v>35</v>
      </c>
      <c r="C39" s="31"/>
      <c r="D39" s="31" t="s">
        <v>42</v>
      </c>
      <c r="E39" s="31" t="s">
        <v>299</v>
      </c>
      <c r="F39" s="30" t="s">
        <v>14</v>
      </c>
      <c r="G39" s="34" t="s">
        <v>352</v>
      </c>
      <c r="H39" s="32" t="s">
        <v>69</v>
      </c>
      <c r="I39" s="48" t="s">
        <v>235</v>
      </c>
      <c r="J39" s="32" t="s">
        <v>44</v>
      </c>
      <c r="K39" s="36"/>
      <c r="L39" s="35" t="s">
        <v>254</v>
      </c>
      <c r="M39" s="34" t="s">
        <v>365</v>
      </c>
      <c r="N39" s="34" t="s">
        <v>352</v>
      </c>
      <c r="O39" s="34" t="s">
        <v>352</v>
      </c>
      <c r="P39" s="55"/>
      <c r="Q39" s="37"/>
    </row>
    <row r="40" spans="2:17" s="38" customFormat="1" ht="15.9" customHeight="1">
      <c r="B40" s="30">
        <v>36</v>
      </c>
      <c r="C40" s="31"/>
      <c r="D40" s="31" t="s">
        <v>42</v>
      </c>
      <c r="E40" s="31" t="s">
        <v>299</v>
      </c>
      <c r="F40" s="30" t="s">
        <v>14</v>
      </c>
      <c r="G40" s="34" t="s">
        <v>352</v>
      </c>
      <c r="H40" s="32" t="s">
        <v>70</v>
      </c>
      <c r="I40" s="48" t="s">
        <v>300</v>
      </c>
      <c r="J40" s="32" t="s">
        <v>44</v>
      </c>
      <c r="K40" s="36"/>
      <c r="L40" s="35" t="s">
        <v>254</v>
      </c>
      <c r="M40" s="34" t="s">
        <v>365</v>
      </c>
      <c r="N40" s="34" t="s">
        <v>352</v>
      </c>
      <c r="O40" s="34" t="s">
        <v>352</v>
      </c>
      <c r="P40" s="55"/>
      <c r="Q40" s="37"/>
    </row>
    <row r="41" spans="2:17" s="38" customFormat="1" ht="15.9" customHeight="1">
      <c r="B41" s="30">
        <v>37</v>
      </c>
      <c r="C41" s="31"/>
      <c r="D41" s="31" t="s">
        <v>38</v>
      </c>
      <c r="E41" s="31" t="s">
        <v>38</v>
      </c>
      <c r="F41" s="30" t="s">
        <v>14</v>
      </c>
      <c r="G41" s="34" t="s">
        <v>352</v>
      </c>
      <c r="H41" s="32" t="s">
        <v>71</v>
      </c>
      <c r="I41" s="50" t="s">
        <v>72</v>
      </c>
      <c r="J41" s="32" t="s">
        <v>40</v>
      </c>
      <c r="K41" s="36"/>
      <c r="L41" s="35" t="s">
        <v>258</v>
      </c>
      <c r="M41" s="34" t="s">
        <v>366</v>
      </c>
      <c r="N41" s="34" t="s">
        <v>352</v>
      </c>
      <c r="O41" s="34"/>
      <c r="P41" s="55"/>
      <c r="Q41" s="37"/>
    </row>
    <row r="42" spans="2:17" s="38" customFormat="1" ht="15.9" customHeight="1">
      <c r="B42" s="30">
        <v>38</v>
      </c>
      <c r="C42" s="31"/>
      <c r="D42" s="31" t="s">
        <v>53</v>
      </c>
      <c r="E42" s="31" t="s">
        <v>302</v>
      </c>
      <c r="F42" s="30" t="s">
        <v>14</v>
      </c>
      <c r="G42" s="34" t="s">
        <v>352</v>
      </c>
      <c r="H42" s="32" t="s">
        <v>73</v>
      </c>
      <c r="I42" s="48" t="s">
        <v>301</v>
      </c>
      <c r="J42" s="32" t="s">
        <v>31</v>
      </c>
      <c r="K42" s="36"/>
      <c r="L42" s="35" t="s">
        <v>254</v>
      </c>
      <c r="M42" s="34" t="s">
        <v>365</v>
      </c>
      <c r="N42" s="34" t="s">
        <v>352</v>
      </c>
      <c r="O42" s="34" t="s">
        <v>352</v>
      </c>
      <c r="P42" s="55"/>
      <c r="Q42" s="37"/>
    </row>
    <row r="43" spans="2:17" s="38" customFormat="1" ht="15.9" customHeight="1">
      <c r="B43" s="30">
        <v>39</v>
      </c>
      <c r="C43" s="31"/>
      <c r="D43" s="31" t="s">
        <v>53</v>
      </c>
      <c r="E43" s="31" t="s">
        <v>305</v>
      </c>
      <c r="F43" s="30" t="s">
        <v>14</v>
      </c>
      <c r="G43" s="34" t="s">
        <v>352</v>
      </c>
      <c r="H43" s="32" t="s">
        <v>74</v>
      </c>
      <c r="I43" s="48" t="s">
        <v>303</v>
      </c>
      <c r="J43" s="32" t="s">
        <v>31</v>
      </c>
      <c r="K43" s="36"/>
      <c r="L43" s="35" t="s">
        <v>254</v>
      </c>
      <c r="M43" s="34" t="s">
        <v>365</v>
      </c>
      <c r="N43" s="34" t="s">
        <v>352</v>
      </c>
      <c r="O43" s="34" t="s">
        <v>352</v>
      </c>
      <c r="P43" s="55"/>
      <c r="Q43" s="37"/>
    </row>
    <row r="44" spans="2:17" s="38" customFormat="1" ht="15.9" customHeight="1">
      <c r="B44" s="30">
        <v>40</v>
      </c>
      <c r="C44" s="31"/>
      <c r="D44" s="31" t="s">
        <v>53</v>
      </c>
      <c r="E44" s="31" t="s">
        <v>305</v>
      </c>
      <c r="F44" s="30" t="s">
        <v>14</v>
      </c>
      <c r="G44" s="34" t="s">
        <v>352</v>
      </c>
      <c r="H44" s="32" t="s">
        <v>75</v>
      </c>
      <c r="I44" s="42" t="s">
        <v>160</v>
      </c>
      <c r="J44" s="32" t="s">
        <v>31</v>
      </c>
      <c r="K44" s="36"/>
      <c r="L44" s="35" t="s">
        <v>254</v>
      </c>
      <c r="M44" s="34" t="s">
        <v>365</v>
      </c>
      <c r="N44" s="34" t="s">
        <v>352</v>
      </c>
      <c r="O44" s="34" t="s">
        <v>352</v>
      </c>
      <c r="P44" s="55"/>
      <c r="Q44" s="37"/>
    </row>
    <row r="45" spans="2:17" s="38" customFormat="1" ht="15.9" customHeight="1">
      <c r="B45" s="30">
        <v>41</v>
      </c>
      <c r="C45" s="31"/>
      <c r="D45" s="31" t="s">
        <v>53</v>
      </c>
      <c r="E45" s="31" t="s">
        <v>305</v>
      </c>
      <c r="F45" s="30" t="s">
        <v>14</v>
      </c>
      <c r="G45" s="34" t="s">
        <v>352</v>
      </c>
      <c r="H45" s="32" t="s">
        <v>158</v>
      </c>
      <c r="I45" s="48" t="s">
        <v>306</v>
      </c>
      <c r="J45" s="32" t="s">
        <v>31</v>
      </c>
      <c r="K45" s="36"/>
      <c r="L45" s="35" t="s">
        <v>254</v>
      </c>
      <c r="M45" s="34" t="s">
        <v>365</v>
      </c>
      <c r="N45" s="34" t="s">
        <v>352</v>
      </c>
      <c r="O45" s="34" t="s">
        <v>352</v>
      </c>
      <c r="P45" s="55"/>
      <c r="Q45" s="37"/>
    </row>
    <row r="46" spans="2:17" s="38" customFormat="1" ht="15.9" customHeight="1">
      <c r="B46" s="30">
        <v>42</v>
      </c>
      <c r="C46" s="31"/>
      <c r="D46" s="31" t="s">
        <v>53</v>
      </c>
      <c r="E46" s="31" t="s">
        <v>304</v>
      </c>
      <c r="F46" s="30" t="s">
        <v>14</v>
      </c>
      <c r="G46" s="34" t="s">
        <v>352</v>
      </c>
      <c r="H46" s="32" t="s">
        <v>159</v>
      </c>
      <c r="I46" s="48" t="s">
        <v>161</v>
      </c>
      <c r="J46" s="32" t="s">
        <v>31</v>
      </c>
      <c r="K46" s="36"/>
      <c r="L46" s="35" t="s">
        <v>256</v>
      </c>
      <c r="M46" s="34" t="s">
        <v>365</v>
      </c>
      <c r="N46" s="34" t="s">
        <v>352</v>
      </c>
      <c r="O46" s="34" t="s">
        <v>352</v>
      </c>
      <c r="P46" s="55"/>
      <c r="Q46" s="37"/>
    </row>
    <row r="47" spans="2:17" s="38" customFormat="1" ht="15.9" customHeight="1">
      <c r="B47" s="30">
        <v>43</v>
      </c>
      <c r="C47" s="31"/>
      <c r="D47" s="31" t="s">
        <v>53</v>
      </c>
      <c r="E47" s="31" t="s">
        <v>305</v>
      </c>
      <c r="F47" s="30" t="s">
        <v>14</v>
      </c>
      <c r="G47" s="34" t="s">
        <v>352</v>
      </c>
      <c r="H47" s="32" t="s">
        <v>76</v>
      </c>
      <c r="I47" s="39" t="s">
        <v>77</v>
      </c>
      <c r="J47" s="32" t="s">
        <v>31</v>
      </c>
      <c r="K47" s="36"/>
      <c r="L47" s="35" t="s">
        <v>256</v>
      </c>
      <c r="M47" s="34" t="s">
        <v>365</v>
      </c>
      <c r="N47" s="34" t="s">
        <v>352</v>
      </c>
      <c r="O47" s="34" t="s">
        <v>352</v>
      </c>
      <c r="P47" s="55"/>
      <c r="Q47" s="37"/>
    </row>
    <row r="48" spans="2:17" s="38" customFormat="1" ht="15.9" customHeight="1">
      <c r="B48" s="30">
        <v>44</v>
      </c>
      <c r="C48" s="31"/>
      <c r="D48" s="31" t="s">
        <v>53</v>
      </c>
      <c r="E48" s="31" t="s">
        <v>305</v>
      </c>
      <c r="F48" s="30" t="s">
        <v>14</v>
      </c>
      <c r="G48" s="34" t="s">
        <v>352</v>
      </c>
      <c r="H48" s="32" t="s">
        <v>162</v>
      </c>
      <c r="I48" s="48" t="s">
        <v>164</v>
      </c>
      <c r="J48" s="32" t="s">
        <v>31</v>
      </c>
      <c r="K48" s="36"/>
      <c r="L48" s="35" t="s">
        <v>256</v>
      </c>
      <c r="M48" s="34" t="s">
        <v>365</v>
      </c>
      <c r="N48" s="34" t="s">
        <v>352</v>
      </c>
      <c r="O48" s="34" t="s">
        <v>352</v>
      </c>
      <c r="P48" s="55"/>
      <c r="Q48" s="37"/>
    </row>
    <row r="49" spans="2:17" s="38" customFormat="1" ht="15.9" customHeight="1">
      <c r="B49" s="30">
        <v>45</v>
      </c>
      <c r="C49" s="31"/>
      <c r="D49" s="31" t="s">
        <v>53</v>
      </c>
      <c r="E49" s="31" t="s">
        <v>305</v>
      </c>
      <c r="F49" s="30" t="s">
        <v>14</v>
      </c>
      <c r="G49" s="34" t="s">
        <v>352</v>
      </c>
      <c r="H49" s="32" t="s">
        <v>163</v>
      </c>
      <c r="I49" s="48" t="s">
        <v>165</v>
      </c>
      <c r="J49" s="32" t="s">
        <v>31</v>
      </c>
      <c r="K49" s="36"/>
      <c r="L49" s="35" t="s">
        <v>256</v>
      </c>
      <c r="M49" s="34" t="s">
        <v>365</v>
      </c>
      <c r="N49" s="34" t="s">
        <v>352</v>
      </c>
      <c r="O49" s="34" t="s">
        <v>352</v>
      </c>
      <c r="P49" s="55"/>
      <c r="Q49" s="37"/>
    </row>
    <row r="50" spans="2:17" s="38" customFormat="1" ht="15.9" customHeight="1">
      <c r="B50" s="30">
        <v>46</v>
      </c>
      <c r="C50" s="31"/>
      <c r="D50" s="31" t="s">
        <v>53</v>
      </c>
      <c r="E50" s="31" t="s">
        <v>305</v>
      </c>
      <c r="F50" s="30" t="s">
        <v>14</v>
      </c>
      <c r="G50" s="34" t="s">
        <v>352</v>
      </c>
      <c r="H50" s="32" t="s">
        <v>78</v>
      </c>
      <c r="I50" s="48" t="s">
        <v>236</v>
      </c>
      <c r="J50" s="32" t="s">
        <v>31</v>
      </c>
      <c r="K50" s="36"/>
      <c r="L50" s="35" t="s">
        <v>256</v>
      </c>
      <c r="M50" s="34" t="s">
        <v>365</v>
      </c>
      <c r="N50" s="34" t="s">
        <v>352</v>
      </c>
      <c r="O50" s="34" t="s">
        <v>352</v>
      </c>
      <c r="P50" s="55"/>
      <c r="Q50" s="37"/>
    </row>
    <row r="51" spans="2:17" s="38" customFormat="1" ht="15.9" customHeight="1">
      <c r="B51" s="30">
        <v>47</v>
      </c>
      <c r="C51" s="31"/>
      <c r="D51" s="31" t="s">
        <v>53</v>
      </c>
      <c r="E51" s="31" t="s">
        <v>305</v>
      </c>
      <c r="F51" s="30" t="s">
        <v>14</v>
      </c>
      <c r="G51" s="34" t="s">
        <v>352</v>
      </c>
      <c r="H51" s="32" t="s">
        <v>166</v>
      </c>
      <c r="I51" s="48" t="s">
        <v>168</v>
      </c>
      <c r="J51" s="32" t="s">
        <v>31</v>
      </c>
      <c r="K51" s="36"/>
      <c r="L51" s="35" t="s">
        <v>256</v>
      </c>
      <c r="M51" s="34" t="s">
        <v>365</v>
      </c>
      <c r="N51" s="34" t="s">
        <v>352</v>
      </c>
      <c r="O51" s="34" t="s">
        <v>352</v>
      </c>
      <c r="P51" s="55"/>
      <c r="Q51" s="37"/>
    </row>
    <row r="52" spans="2:17" s="38" customFormat="1" ht="15.9" customHeight="1">
      <c r="B52" s="30">
        <v>48</v>
      </c>
      <c r="C52" s="31"/>
      <c r="D52" s="31" t="s">
        <v>53</v>
      </c>
      <c r="E52" s="31" t="s">
        <v>305</v>
      </c>
      <c r="F52" s="30" t="s">
        <v>14</v>
      </c>
      <c r="G52" s="34" t="s">
        <v>352</v>
      </c>
      <c r="H52" s="32" t="s">
        <v>167</v>
      </c>
      <c r="I52" s="48" t="s">
        <v>169</v>
      </c>
      <c r="J52" s="32" t="s">
        <v>31</v>
      </c>
      <c r="K52" s="36"/>
      <c r="L52" s="35" t="s">
        <v>256</v>
      </c>
      <c r="M52" s="34" t="s">
        <v>365</v>
      </c>
      <c r="N52" s="34" t="s">
        <v>352</v>
      </c>
      <c r="O52" s="34" t="s">
        <v>352</v>
      </c>
      <c r="P52" s="55"/>
      <c r="Q52" s="37"/>
    </row>
    <row r="53" spans="2:17" s="38" customFormat="1" ht="15.9" customHeight="1">
      <c r="B53" s="30">
        <v>49</v>
      </c>
      <c r="C53" s="31"/>
      <c r="D53" s="31" t="s">
        <v>53</v>
      </c>
      <c r="E53" s="31" t="s">
        <v>305</v>
      </c>
      <c r="F53" s="30" t="s">
        <v>14</v>
      </c>
      <c r="G53" s="34" t="s">
        <v>352</v>
      </c>
      <c r="H53" s="32" t="s">
        <v>79</v>
      </c>
      <c r="I53" s="48" t="s">
        <v>237</v>
      </c>
      <c r="J53" s="32" t="s">
        <v>31</v>
      </c>
      <c r="K53" s="36"/>
      <c r="L53" s="35" t="s">
        <v>256</v>
      </c>
      <c r="M53" s="34" t="s">
        <v>365</v>
      </c>
      <c r="N53" s="34" t="s">
        <v>352</v>
      </c>
      <c r="O53" s="34" t="s">
        <v>352</v>
      </c>
      <c r="P53" s="55"/>
      <c r="Q53" s="37"/>
    </row>
    <row r="54" spans="2:17" s="38" customFormat="1" ht="15.9" customHeight="1">
      <c r="B54" s="30">
        <v>50</v>
      </c>
      <c r="C54" s="31"/>
      <c r="D54" s="31" t="s">
        <v>53</v>
      </c>
      <c r="E54" s="31" t="s">
        <v>305</v>
      </c>
      <c r="F54" s="30" t="s">
        <v>14</v>
      </c>
      <c r="G54" s="34" t="s">
        <v>352</v>
      </c>
      <c r="H54" s="32" t="s">
        <v>80</v>
      </c>
      <c r="I54" s="48" t="s">
        <v>238</v>
      </c>
      <c r="J54" s="32" t="s">
        <v>44</v>
      </c>
      <c r="K54" s="36"/>
      <c r="L54" s="35" t="s">
        <v>256</v>
      </c>
      <c r="M54" s="34" t="s">
        <v>365</v>
      </c>
      <c r="N54" s="34" t="s">
        <v>352</v>
      </c>
      <c r="O54" s="34" t="s">
        <v>352</v>
      </c>
      <c r="P54" s="55"/>
      <c r="Q54" s="37"/>
    </row>
    <row r="55" spans="2:17" s="38" customFormat="1" ht="15.9" customHeight="1">
      <c r="B55" s="30">
        <v>51</v>
      </c>
      <c r="C55" s="31"/>
      <c r="D55" s="31" t="s">
        <v>53</v>
      </c>
      <c r="E55" s="31" t="s">
        <v>305</v>
      </c>
      <c r="F55" s="30" t="s">
        <v>14</v>
      </c>
      <c r="G55" s="34" t="s">
        <v>352</v>
      </c>
      <c r="H55" s="32" t="s">
        <v>81</v>
      </c>
      <c r="I55" s="50" t="s">
        <v>170</v>
      </c>
      <c r="J55" s="32" t="s">
        <v>18</v>
      </c>
      <c r="K55" s="36"/>
      <c r="L55" s="35" t="s">
        <v>256</v>
      </c>
      <c r="M55" s="34" t="s">
        <v>365</v>
      </c>
      <c r="N55" s="34" t="s">
        <v>352</v>
      </c>
      <c r="O55" s="34" t="s">
        <v>352</v>
      </c>
      <c r="P55" s="55"/>
      <c r="Q55" s="37"/>
    </row>
    <row r="56" spans="2:17" s="38" customFormat="1" ht="15.9" customHeight="1">
      <c r="B56" s="30">
        <v>52</v>
      </c>
      <c r="C56" s="31"/>
      <c r="D56" s="31" t="s">
        <v>53</v>
      </c>
      <c r="E56" s="31" t="s">
        <v>305</v>
      </c>
      <c r="F56" s="30" t="s">
        <v>14</v>
      </c>
      <c r="G56" s="34" t="s">
        <v>352</v>
      </c>
      <c r="H56" s="33" t="s">
        <v>171</v>
      </c>
      <c r="I56" s="50" t="s">
        <v>172</v>
      </c>
      <c r="J56" s="32" t="s">
        <v>18</v>
      </c>
      <c r="K56" s="36"/>
      <c r="L56" s="35" t="s">
        <v>256</v>
      </c>
      <c r="M56" s="34" t="s">
        <v>365</v>
      </c>
      <c r="N56" s="34" t="s">
        <v>352</v>
      </c>
      <c r="O56" s="34" t="s">
        <v>352</v>
      </c>
      <c r="P56" s="55"/>
      <c r="Q56" s="37"/>
    </row>
    <row r="57" spans="2:17" s="38" customFormat="1" ht="15.9" customHeight="1">
      <c r="B57" s="30">
        <v>53</v>
      </c>
      <c r="C57" s="31"/>
      <c r="D57" s="31" t="s">
        <v>53</v>
      </c>
      <c r="E57" s="31" t="s">
        <v>305</v>
      </c>
      <c r="F57" s="30" t="s">
        <v>14</v>
      </c>
      <c r="G57" s="34" t="s">
        <v>352</v>
      </c>
      <c r="H57" s="32" t="s">
        <v>82</v>
      </c>
      <c r="I57" s="50" t="s">
        <v>83</v>
      </c>
      <c r="J57" s="32" t="s">
        <v>44</v>
      </c>
      <c r="K57" s="36"/>
      <c r="L57" s="35" t="s">
        <v>256</v>
      </c>
      <c r="M57" s="34" t="s">
        <v>365</v>
      </c>
      <c r="N57" s="34" t="s">
        <v>352</v>
      </c>
      <c r="O57" s="34" t="s">
        <v>352</v>
      </c>
      <c r="P57" s="55"/>
      <c r="Q57" s="34"/>
    </row>
    <row r="58" spans="2:17" s="38" customFormat="1" ht="15.9" customHeight="1">
      <c r="B58" s="30">
        <v>54</v>
      </c>
      <c r="C58" s="31"/>
      <c r="D58" s="31" t="s">
        <v>53</v>
      </c>
      <c r="E58" s="31" t="s">
        <v>305</v>
      </c>
      <c r="F58" s="30" t="s">
        <v>14</v>
      </c>
      <c r="G58" s="34" t="s">
        <v>352</v>
      </c>
      <c r="H58" s="32" t="s">
        <v>84</v>
      </c>
      <c r="I58" s="50" t="s">
        <v>85</v>
      </c>
      <c r="J58" s="32" t="s">
        <v>18</v>
      </c>
      <c r="K58" s="36"/>
      <c r="L58" s="35" t="s">
        <v>256</v>
      </c>
      <c r="M58" s="34" t="s">
        <v>365</v>
      </c>
      <c r="N58" s="34" t="s">
        <v>352</v>
      </c>
      <c r="O58" s="34" t="s">
        <v>352</v>
      </c>
      <c r="P58" s="55"/>
      <c r="Q58" s="37"/>
    </row>
    <row r="59" spans="2:17" s="38" customFormat="1" ht="15.9" customHeight="1">
      <c r="B59" s="30">
        <v>55</v>
      </c>
      <c r="C59" s="31"/>
      <c r="D59" s="31" t="s">
        <v>53</v>
      </c>
      <c r="E59" s="31" t="s">
        <v>305</v>
      </c>
      <c r="F59" s="30" t="s">
        <v>14</v>
      </c>
      <c r="G59" s="34" t="s">
        <v>352</v>
      </c>
      <c r="H59" s="32" t="s">
        <v>173</v>
      </c>
      <c r="I59" s="50" t="s">
        <v>174</v>
      </c>
      <c r="J59" s="32" t="s">
        <v>18</v>
      </c>
      <c r="K59" s="36"/>
      <c r="L59" s="35" t="s">
        <v>256</v>
      </c>
      <c r="M59" s="34" t="s">
        <v>365</v>
      </c>
      <c r="N59" s="34" t="s">
        <v>352</v>
      </c>
      <c r="O59" s="34" t="s">
        <v>352</v>
      </c>
      <c r="P59" s="55"/>
      <c r="Q59" s="37"/>
    </row>
    <row r="60" spans="2:17" s="38" customFormat="1" ht="15.9" customHeight="1">
      <c r="B60" s="30">
        <v>56</v>
      </c>
      <c r="C60" s="31"/>
      <c r="D60" s="31" t="s">
        <v>53</v>
      </c>
      <c r="E60" s="31" t="s">
        <v>305</v>
      </c>
      <c r="F60" s="30" t="s">
        <v>14</v>
      </c>
      <c r="G60" s="34" t="s">
        <v>352</v>
      </c>
      <c r="H60" s="32" t="s">
        <v>86</v>
      </c>
      <c r="I60" s="50" t="s">
        <v>87</v>
      </c>
      <c r="J60" s="32" t="s">
        <v>44</v>
      </c>
      <c r="K60" s="36"/>
      <c r="L60" s="35" t="s">
        <v>256</v>
      </c>
      <c r="M60" s="34" t="s">
        <v>365</v>
      </c>
      <c r="N60" s="34" t="s">
        <v>352</v>
      </c>
      <c r="O60" s="34" t="s">
        <v>352</v>
      </c>
      <c r="P60" s="55"/>
      <c r="Q60" s="37"/>
    </row>
    <row r="61" spans="2:17" s="38" customFormat="1" ht="15.9" customHeight="1">
      <c r="B61" s="30">
        <v>57</v>
      </c>
      <c r="C61" s="31"/>
      <c r="D61" s="31" t="s">
        <v>53</v>
      </c>
      <c r="E61" s="31" t="s">
        <v>305</v>
      </c>
      <c r="F61" s="30" t="s">
        <v>14</v>
      </c>
      <c r="G61" s="34" t="s">
        <v>352</v>
      </c>
      <c r="H61" s="32" t="s">
        <v>88</v>
      </c>
      <c r="I61" s="50" t="s">
        <v>89</v>
      </c>
      <c r="J61" s="32" t="s">
        <v>18</v>
      </c>
      <c r="K61" s="36"/>
      <c r="L61" s="35" t="s">
        <v>256</v>
      </c>
      <c r="M61" s="34" t="s">
        <v>365</v>
      </c>
      <c r="N61" s="34" t="s">
        <v>352</v>
      </c>
      <c r="O61" s="34" t="s">
        <v>352</v>
      </c>
      <c r="P61" s="55"/>
      <c r="Q61" s="37"/>
    </row>
    <row r="62" spans="2:17" s="38" customFormat="1" ht="15.9" customHeight="1">
      <c r="B62" s="30">
        <v>58</v>
      </c>
      <c r="C62" s="31"/>
      <c r="D62" s="31" t="s">
        <v>53</v>
      </c>
      <c r="E62" s="31" t="s">
        <v>305</v>
      </c>
      <c r="F62" s="30" t="s">
        <v>14</v>
      </c>
      <c r="G62" s="34" t="s">
        <v>352</v>
      </c>
      <c r="H62" s="32" t="s">
        <v>90</v>
      </c>
      <c r="I62" s="48" t="s">
        <v>239</v>
      </c>
      <c r="J62" s="32" t="s">
        <v>44</v>
      </c>
      <c r="K62" s="36"/>
      <c r="L62" s="35" t="s">
        <v>256</v>
      </c>
      <c r="M62" s="34" t="s">
        <v>365</v>
      </c>
      <c r="N62" s="34" t="s">
        <v>352</v>
      </c>
      <c r="O62" s="34" t="s">
        <v>352</v>
      </c>
      <c r="P62" s="55"/>
      <c r="Q62" s="37"/>
    </row>
    <row r="63" spans="2:17" s="38" customFormat="1" ht="15.9" customHeight="1">
      <c r="B63" s="30">
        <v>59</v>
      </c>
      <c r="C63" s="31"/>
      <c r="D63" s="31" t="s">
        <v>53</v>
      </c>
      <c r="E63" s="31" t="s">
        <v>305</v>
      </c>
      <c r="F63" s="30" t="s">
        <v>14</v>
      </c>
      <c r="G63" s="34" t="s">
        <v>352</v>
      </c>
      <c r="H63" s="32" t="s">
        <v>91</v>
      </c>
      <c r="I63" s="50" t="s">
        <v>307</v>
      </c>
      <c r="J63" s="32" t="s">
        <v>18</v>
      </c>
      <c r="K63" s="36"/>
      <c r="L63" s="35" t="s">
        <v>256</v>
      </c>
      <c r="M63" s="34" t="s">
        <v>365</v>
      </c>
      <c r="N63" s="34" t="s">
        <v>352</v>
      </c>
      <c r="O63" s="34" t="s">
        <v>352</v>
      </c>
      <c r="P63" s="55"/>
      <c r="Q63" s="37"/>
    </row>
    <row r="64" spans="2:17" s="38" customFormat="1" ht="15.9" customHeight="1">
      <c r="B64" s="30">
        <v>60</v>
      </c>
      <c r="C64" s="31"/>
      <c r="D64" s="31" t="s">
        <v>29</v>
      </c>
      <c r="E64" s="31" t="s">
        <v>278</v>
      </c>
      <c r="F64" s="30" t="s">
        <v>14</v>
      </c>
      <c r="G64" s="34" t="s">
        <v>352</v>
      </c>
      <c r="H64" s="32" t="s">
        <v>92</v>
      </c>
      <c r="I64" s="48" t="s">
        <v>308</v>
      </c>
      <c r="J64" s="32" t="s">
        <v>31</v>
      </c>
      <c r="K64" s="36"/>
      <c r="L64" s="35" t="s">
        <v>256</v>
      </c>
      <c r="M64" s="34" t="s">
        <v>365</v>
      </c>
      <c r="N64" s="34" t="s">
        <v>352</v>
      </c>
      <c r="O64" s="34" t="s">
        <v>352</v>
      </c>
      <c r="P64" s="55"/>
      <c r="Q64" s="34"/>
    </row>
    <row r="65" spans="2:17" s="38" customFormat="1" ht="15.9" customHeight="1">
      <c r="B65" s="30">
        <v>61</v>
      </c>
      <c r="C65" s="31"/>
      <c r="D65" s="31" t="s">
        <v>29</v>
      </c>
      <c r="E65" s="31" t="s">
        <v>279</v>
      </c>
      <c r="F65" s="30" t="s">
        <v>14</v>
      </c>
      <c r="G65" s="34" t="s">
        <v>352</v>
      </c>
      <c r="H65" s="32" t="s">
        <v>93</v>
      </c>
      <c r="I65" s="48" t="s">
        <v>240</v>
      </c>
      <c r="J65" s="32" t="s">
        <v>31</v>
      </c>
      <c r="K65" s="36"/>
      <c r="L65" s="35" t="s">
        <v>256</v>
      </c>
      <c r="M65" s="34" t="s">
        <v>365</v>
      </c>
      <c r="N65" s="34" t="s">
        <v>352</v>
      </c>
      <c r="O65" s="34" t="s">
        <v>352</v>
      </c>
      <c r="P65" s="55"/>
      <c r="Q65" s="37"/>
    </row>
    <row r="66" spans="2:17" s="38" customFormat="1" ht="15.9" customHeight="1">
      <c r="B66" s="30">
        <v>62</v>
      </c>
      <c r="C66" s="31"/>
      <c r="D66" s="31" t="s">
        <v>29</v>
      </c>
      <c r="E66" s="31" t="s">
        <v>280</v>
      </c>
      <c r="F66" s="30" t="s">
        <v>14</v>
      </c>
      <c r="G66" s="34" t="s">
        <v>352</v>
      </c>
      <c r="H66" s="32" t="s">
        <v>94</v>
      </c>
      <c r="I66" s="48" t="s">
        <v>241</v>
      </c>
      <c r="J66" s="32" t="s">
        <v>31</v>
      </c>
      <c r="K66" s="36"/>
      <c r="L66" s="35" t="s">
        <v>256</v>
      </c>
      <c r="M66" s="34" t="s">
        <v>365</v>
      </c>
      <c r="N66" s="34" t="s">
        <v>352</v>
      </c>
      <c r="O66" s="34" t="s">
        <v>352</v>
      </c>
      <c r="P66" s="55"/>
      <c r="Q66" s="37"/>
    </row>
    <row r="67" spans="2:17" s="38" customFormat="1" ht="15.9" customHeight="1">
      <c r="B67" s="30">
        <v>63</v>
      </c>
      <c r="C67" s="31"/>
      <c r="D67" s="31" t="s">
        <v>29</v>
      </c>
      <c r="E67" s="31" t="s">
        <v>281</v>
      </c>
      <c r="F67" s="30" t="s">
        <v>14</v>
      </c>
      <c r="G67" s="34" t="s">
        <v>352</v>
      </c>
      <c r="H67" s="32" t="s">
        <v>95</v>
      </c>
      <c r="I67" s="48" t="s">
        <v>242</v>
      </c>
      <c r="J67" s="32" t="s">
        <v>31</v>
      </c>
      <c r="K67" s="36"/>
      <c r="L67" s="35" t="s">
        <v>256</v>
      </c>
      <c r="M67" s="34" t="s">
        <v>365</v>
      </c>
      <c r="N67" s="34" t="s">
        <v>352</v>
      </c>
      <c r="O67" s="34" t="s">
        <v>352</v>
      </c>
      <c r="P67" s="55"/>
      <c r="Q67" s="37"/>
    </row>
    <row r="68" spans="2:17" s="38" customFormat="1" ht="15.9" customHeight="1">
      <c r="B68" s="30">
        <v>64</v>
      </c>
      <c r="C68" s="31"/>
      <c r="D68" s="31" t="s">
        <v>29</v>
      </c>
      <c r="E68" s="31" t="s">
        <v>282</v>
      </c>
      <c r="F68" s="30" t="s">
        <v>14</v>
      </c>
      <c r="G68" s="34" t="s">
        <v>352</v>
      </c>
      <c r="H68" s="32" t="s">
        <v>96</v>
      </c>
      <c r="I68" s="48" t="s">
        <v>243</v>
      </c>
      <c r="J68" s="32" t="s">
        <v>31</v>
      </c>
      <c r="K68" s="36"/>
      <c r="L68" s="35" t="s">
        <v>256</v>
      </c>
      <c r="M68" s="34" t="s">
        <v>365</v>
      </c>
      <c r="N68" s="34" t="s">
        <v>352</v>
      </c>
      <c r="O68" s="34" t="s">
        <v>352</v>
      </c>
      <c r="P68" s="55"/>
      <c r="Q68" s="37"/>
    </row>
    <row r="69" spans="2:17" s="38" customFormat="1" ht="15.9" customHeight="1">
      <c r="B69" s="30">
        <v>65</v>
      </c>
      <c r="C69" s="31"/>
      <c r="D69" s="31" t="s">
        <v>29</v>
      </c>
      <c r="E69" s="31" t="s">
        <v>283</v>
      </c>
      <c r="F69" s="30" t="s">
        <v>14</v>
      </c>
      <c r="G69" s="34" t="s">
        <v>352</v>
      </c>
      <c r="H69" s="32" t="s">
        <v>97</v>
      </c>
      <c r="I69" s="48" t="s">
        <v>244</v>
      </c>
      <c r="J69" s="32" t="s">
        <v>31</v>
      </c>
      <c r="K69" s="36"/>
      <c r="L69" s="35" t="s">
        <v>256</v>
      </c>
      <c r="M69" s="34" t="s">
        <v>365</v>
      </c>
      <c r="N69" s="34" t="s">
        <v>352</v>
      </c>
      <c r="O69" s="34" t="s">
        <v>352</v>
      </c>
      <c r="P69" s="55"/>
      <c r="Q69" s="37"/>
    </row>
    <row r="70" spans="2:17" s="38" customFormat="1" ht="15.9" customHeight="1">
      <c r="B70" s="30">
        <v>66</v>
      </c>
      <c r="C70" s="31"/>
      <c r="D70" s="31" t="s">
        <v>29</v>
      </c>
      <c r="E70" s="31" t="s">
        <v>310</v>
      </c>
      <c r="F70" s="30" t="s">
        <v>14</v>
      </c>
      <c r="G70" s="34" t="s">
        <v>352</v>
      </c>
      <c r="H70" s="32" t="s">
        <v>98</v>
      </c>
      <c r="I70" s="48" t="s">
        <v>309</v>
      </c>
      <c r="J70" s="32" t="s">
        <v>28</v>
      </c>
      <c r="K70" s="36"/>
      <c r="L70" s="35" t="s">
        <v>256</v>
      </c>
      <c r="M70" s="34" t="s">
        <v>365</v>
      </c>
      <c r="N70" s="34" t="s">
        <v>352</v>
      </c>
      <c r="O70" s="34" t="s">
        <v>352</v>
      </c>
      <c r="P70" s="55"/>
      <c r="Q70" s="37"/>
    </row>
    <row r="71" spans="2:17" s="38" customFormat="1" ht="15.9" customHeight="1">
      <c r="B71" s="30">
        <v>67</v>
      </c>
      <c r="C71" s="31"/>
      <c r="D71" s="31" t="s">
        <v>99</v>
      </c>
      <c r="E71" s="31" t="s">
        <v>99</v>
      </c>
      <c r="F71" s="30" t="s">
        <v>14</v>
      </c>
      <c r="H71" s="32" t="s">
        <v>100</v>
      </c>
      <c r="I71" s="47" t="s">
        <v>245</v>
      </c>
      <c r="J71" s="32" t="s">
        <v>101</v>
      </c>
      <c r="K71" s="36" t="s">
        <v>102</v>
      </c>
      <c r="L71" s="46" t="s">
        <v>210</v>
      </c>
      <c r="M71" s="34" t="s">
        <v>364</v>
      </c>
      <c r="N71" s="38" t="s">
        <v>353</v>
      </c>
      <c r="O71" s="34"/>
      <c r="P71" s="55"/>
      <c r="Q71" s="37" t="s">
        <v>103</v>
      </c>
    </row>
    <row r="72" spans="2:17" s="38" customFormat="1" ht="15.9" customHeight="1">
      <c r="B72" s="30">
        <v>68</v>
      </c>
      <c r="C72" s="31"/>
      <c r="D72" s="31" t="s">
        <v>99</v>
      </c>
      <c r="E72" s="31" t="s">
        <v>99</v>
      </c>
      <c r="F72" s="30" t="s">
        <v>14</v>
      </c>
      <c r="H72" s="32" t="s">
        <v>104</v>
      </c>
      <c r="I72" s="47" t="s">
        <v>246</v>
      </c>
      <c r="J72" s="32" t="s">
        <v>101</v>
      </c>
      <c r="K72" s="36" t="s">
        <v>102</v>
      </c>
      <c r="L72" s="46" t="s">
        <v>210</v>
      </c>
      <c r="M72" s="34" t="s">
        <v>364</v>
      </c>
      <c r="N72" s="38" t="s">
        <v>353</v>
      </c>
      <c r="O72" s="34"/>
      <c r="P72" s="55"/>
      <c r="Q72" s="37" t="s">
        <v>103</v>
      </c>
    </row>
    <row r="73" spans="2:17" s="38" customFormat="1" ht="15.9" customHeight="1">
      <c r="B73" s="30">
        <v>69</v>
      </c>
      <c r="C73" s="31"/>
      <c r="D73" s="31" t="s">
        <v>99</v>
      </c>
      <c r="E73" s="31" t="s">
        <v>99</v>
      </c>
      <c r="F73" s="30" t="s">
        <v>14</v>
      </c>
      <c r="H73" s="32" t="s">
        <v>105</v>
      </c>
      <c r="I73" s="50" t="s">
        <v>106</v>
      </c>
      <c r="J73" s="32" t="s">
        <v>101</v>
      </c>
      <c r="K73" s="36" t="s">
        <v>102</v>
      </c>
      <c r="L73" s="46" t="s">
        <v>210</v>
      </c>
      <c r="M73" s="34" t="s">
        <v>364</v>
      </c>
      <c r="N73" s="38" t="s">
        <v>353</v>
      </c>
      <c r="O73" s="34"/>
      <c r="P73" s="56"/>
      <c r="Q73" s="37" t="s">
        <v>103</v>
      </c>
    </row>
    <row r="74" spans="2:17" s="38" customFormat="1" ht="15.9" customHeight="1">
      <c r="B74" s="30">
        <v>70</v>
      </c>
      <c r="C74" s="31"/>
      <c r="D74" s="31" t="s">
        <v>107</v>
      </c>
      <c r="E74" s="31" t="s">
        <v>311</v>
      </c>
      <c r="F74" s="30" t="s">
        <v>14</v>
      </c>
      <c r="H74" s="32" t="s">
        <v>108</v>
      </c>
      <c r="I74" s="48" t="s">
        <v>247</v>
      </c>
      <c r="J74" s="32" t="s">
        <v>109</v>
      </c>
      <c r="K74" s="36"/>
      <c r="L74" s="46" t="s">
        <v>210</v>
      </c>
      <c r="M74" s="34" t="s">
        <v>364</v>
      </c>
      <c r="N74" s="38" t="s">
        <v>353</v>
      </c>
      <c r="O74" s="34"/>
      <c r="P74" s="55"/>
      <c r="Q74" s="37" t="s">
        <v>110</v>
      </c>
    </row>
    <row r="75" spans="2:17" s="38" customFormat="1" ht="15.9" customHeight="1">
      <c r="B75" s="30">
        <v>71</v>
      </c>
      <c r="C75" s="31"/>
      <c r="D75" s="31" t="s">
        <v>111</v>
      </c>
      <c r="E75" s="31" t="s">
        <v>312</v>
      </c>
      <c r="F75" s="30" t="s">
        <v>14</v>
      </c>
      <c r="G75" s="34" t="s">
        <v>352</v>
      </c>
      <c r="H75" s="32" t="s">
        <v>112</v>
      </c>
      <c r="I75" s="48" t="s">
        <v>248</v>
      </c>
      <c r="J75" s="32" t="s">
        <v>25</v>
      </c>
      <c r="K75" s="36"/>
      <c r="L75" s="35" t="s">
        <v>256</v>
      </c>
      <c r="M75" s="34" t="s">
        <v>365</v>
      </c>
      <c r="N75" s="34" t="s">
        <v>352</v>
      </c>
      <c r="O75" s="34" t="s">
        <v>352</v>
      </c>
      <c r="P75" s="55"/>
      <c r="Q75" s="37"/>
    </row>
    <row r="76" spans="2:17" s="38" customFormat="1" ht="15.9" customHeight="1">
      <c r="B76" s="30">
        <v>72</v>
      </c>
      <c r="C76" s="31"/>
      <c r="D76" s="31" t="s">
        <v>38</v>
      </c>
      <c r="E76" s="31" t="s">
        <v>38</v>
      </c>
      <c r="F76" s="30" t="s">
        <v>14</v>
      </c>
      <c r="G76" s="34" t="s">
        <v>352</v>
      </c>
      <c r="H76" s="32" t="s">
        <v>113</v>
      </c>
      <c r="I76" s="50" t="s">
        <v>114</v>
      </c>
      <c r="J76" s="32" t="s">
        <v>25</v>
      </c>
      <c r="K76" s="36"/>
      <c r="L76" s="35" t="s">
        <v>256</v>
      </c>
      <c r="M76" s="34" t="s">
        <v>366</v>
      </c>
      <c r="N76" s="34" t="s">
        <v>352</v>
      </c>
      <c r="O76" s="34" t="s">
        <v>352</v>
      </c>
      <c r="P76" s="55"/>
      <c r="Q76" s="37"/>
    </row>
    <row r="77" spans="2:17" s="38" customFormat="1" ht="15.9" customHeight="1">
      <c r="B77" s="30">
        <v>73</v>
      </c>
      <c r="C77" s="31"/>
      <c r="D77" s="31" t="s">
        <v>42</v>
      </c>
      <c r="E77" s="31" t="s">
        <v>287</v>
      </c>
      <c r="F77" s="30" t="s">
        <v>14</v>
      </c>
      <c r="G77" s="34" t="s">
        <v>352</v>
      </c>
      <c r="H77" s="32" t="s">
        <v>115</v>
      </c>
      <c r="I77" s="48" t="s">
        <v>257</v>
      </c>
      <c r="J77" s="32" t="s">
        <v>44</v>
      </c>
      <c r="K77" s="36"/>
      <c r="L77" s="35" t="s">
        <v>256</v>
      </c>
      <c r="M77" s="34" t="s">
        <v>365</v>
      </c>
      <c r="N77" s="34" t="s">
        <v>352</v>
      </c>
      <c r="O77" s="34" t="s">
        <v>352</v>
      </c>
      <c r="P77" s="55"/>
      <c r="Q77" s="37"/>
    </row>
    <row r="78" spans="2:17" s="38" customFormat="1" ht="15.9" customHeight="1">
      <c r="B78" s="30">
        <v>74</v>
      </c>
      <c r="C78" s="31"/>
      <c r="D78" s="31" t="s">
        <v>42</v>
      </c>
      <c r="E78" s="31" t="s">
        <v>286</v>
      </c>
      <c r="F78" s="30" t="s">
        <v>14</v>
      </c>
      <c r="G78" s="34" t="s">
        <v>352</v>
      </c>
      <c r="H78" s="32" t="s">
        <v>116</v>
      </c>
      <c r="I78" s="48" t="s">
        <v>313</v>
      </c>
      <c r="J78" s="32" t="s">
        <v>44</v>
      </c>
      <c r="K78" s="36"/>
      <c r="L78" s="35" t="s">
        <v>256</v>
      </c>
      <c r="M78" s="34" t="s">
        <v>365</v>
      </c>
      <c r="N78" s="34" t="s">
        <v>352</v>
      </c>
      <c r="O78" s="34" t="s">
        <v>352</v>
      </c>
      <c r="P78" s="55"/>
      <c r="Q78" s="37"/>
    </row>
    <row r="79" spans="2:17" s="38" customFormat="1" ht="15.9" customHeight="1">
      <c r="B79" s="30">
        <v>75</v>
      </c>
      <c r="C79" s="31"/>
      <c r="D79" s="31" t="s">
        <v>42</v>
      </c>
      <c r="E79" s="31" t="s">
        <v>286</v>
      </c>
      <c r="F79" s="30" t="s">
        <v>14</v>
      </c>
      <c r="G79" s="34" t="s">
        <v>352</v>
      </c>
      <c r="H79" s="32" t="s">
        <v>117</v>
      </c>
      <c r="I79" s="48" t="s">
        <v>249</v>
      </c>
      <c r="J79" s="32" t="s">
        <v>44</v>
      </c>
      <c r="K79" s="36"/>
      <c r="L79" s="35" t="s">
        <v>256</v>
      </c>
      <c r="M79" s="34" t="s">
        <v>365</v>
      </c>
      <c r="N79" s="34" t="s">
        <v>352</v>
      </c>
      <c r="O79" s="34" t="s">
        <v>352</v>
      </c>
      <c r="P79" s="55"/>
      <c r="Q79" s="37"/>
    </row>
    <row r="80" spans="2:17" s="38" customFormat="1" ht="15.9" customHeight="1">
      <c r="B80" s="30">
        <v>76</v>
      </c>
      <c r="C80" s="31"/>
      <c r="D80" s="31" t="s">
        <v>42</v>
      </c>
      <c r="E80" s="31" t="s">
        <v>314</v>
      </c>
      <c r="F80" s="30" t="s">
        <v>14</v>
      </c>
      <c r="G80" s="34" t="s">
        <v>352</v>
      </c>
      <c r="H80" s="32" t="s">
        <v>118</v>
      </c>
      <c r="I80" s="48" t="s">
        <v>315</v>
      </c>
      <c r="J80" s="32" t="s">
        <v>44</v>
      </c>
      <c r="K80" s="36"/>
      <c r="L80" s="35" t="s">
        <v>256</v>
      </c>
      <c r="M80" s="34" t="s">
        <v>365</v>
      </c>
      <c r="N80" s="34" t="s">
        <v>352</v>
      </c>
      <c r="O80" s="34" t="s">
        <v>352</v>
      </c>
      <c r="P80" s="55"/>
      <c r="Q80" s="37"/>
    </row>
    <row r="81" spans="2:17" s="38" customFormat="1" ht="15.9" customHeight="1">
      <c r="B81" s="30">
        <v>77</v>
      </c>
      <c r="C81" s="31"/>
      <c r="D81" s="31" t="s">
        <v>42</v>
      </c>
      <c r="E81" s="31" t="s">
        <v>288</v>
      </c>
      <c r="F81" s="30" t="s">
        <v>14</v>
      </c>
      <c r="G81" s="34" t="s">
        <v>352</v>
      </c>
      <c r="H81" s="32" t="s">
        <v>119</v>
      </c>
      <c r="I81" s="48" t="s">
        <v>316</v>
      </c>
      <c r="J81" s="32" t="s">
        <v>44</v>
      </c>
      <c r="K81" s="36"/>
      <c r="L81" s="35" t="s">
        <v>256</v>
      </c>
      <c r="M81" s="34" t="s">
        <v>365</v>
      </c>
      <c r="N81" s="34" t="s">
        <v>352</v>
      </c>
      <c r="O81" s="34" t="s">
        <v>352</v>
      </c>
      <c r="P81" s="55"/>
      <c r="Q81" s="37"/>
    </row>
    <row r="82" spans="2:17" s="38" customFormat="1" ht="15.9" customHeight="1">
      <c r="B82" s="30">
        <v>78</v>
      </c>
      <c r="C82" s="31"/>
      <c r="D82" s="31" t="s">
        <v>42</v>
      </c>
      <c r="E82" s="31" t="s">
        <v>288</v>
      </c>
      <c r="F82" s="30" t="s">
        <v>14</v>
      </c>
      <c r="G82" s="34" t="s">
        <v>352</v>
      </c>
      <c r="H82" s="32" t="s">
        <v>120</v>
      </c>
      <c r="I82" s="48" t="s">
        <v>250</v>
      </c>
      <c r="J82" s="32" t="s">
        <v>44</v>
      </c>
      <c r="K82" s="36"/>
      <c r="L82" s="35" t="s">
        <v>256</v>
      </c>
      <c r="M82" s="34" t="s">
        <v>365</v>
      </c>
      <c r="N82" s="34" t="s">
        <v>352</v>
      </c>
      <c r="O82" s="34" t="s">
        <v>352</v>
      </c>
      <c r="P82" s="55"/>
      <c r="Q82" s="37"/>
    </row>
    <row r="83" spans="2:17" s="38" customFormat="1" ht="15.9" customHeight="1">
      <c r="B83" s="30">
        <v>79</v>
      </c>
      <c r="C83" s="31"/>
      <c r="D83" s="31" t="s">
        <v>42</v>
      </c>
      <c r="E83" s="31" t="s">
        <v>288</v>
      </c>
      <c r="F83" s="30" t="s">
        <v>14</v>
      </c>
      <c r="G83" s="34" t="s">
        <v>352</v>
      </c>
      <c r="H83" s="32" t="s">
        <v>121</v>
      </c>
      <c r="I83" s="48" t="s">
        <v>251</v>
      </c>
      <c r="J83" s="32" t="s">
        <v>44</v>
      </c>
      <c r="K83" s="36"/>
      <c r="L83" s="35" t="s">
        <v>256</v>
      </c>
      <c r="M83" s="34" t="s">
        <v>365</v>
      </c>
      <c r="N83" s="34" t="s">
        <v>352</v>
      </c>
      <c r="O83" s="34" t="s">
        <v>352</v>
      </c>
      <c r="P83" s="55"/>
      <c r="Q83" s="37"/>
    </row>
    <row r="84" spans="2:17" s="38" customFormat="1" ht="15.9" customHeight="1">
      <c r="B84" s="30">
        <v>80</v>
      </c>
      <c r="C84" s="31"/>
      <c r="D84" s="31" t="s">
        <v>42</v>
      </c>
      <c r="E84" s="31" t="s">
        <v>288</v>
      </c>
      <c r="F84" s="30" t="s">
        <v>14</v>
      </c>
      <c r="G84" s="34" t="s">
        <v>352</v>
      </c>
      <c r="H84" s="32" t="s">
        <v>122</v>
      </c>
      <c r="I84" s="48" t="s">
        <v>317</v>
      </c>
      <c r="J84" s="32" t="s">
        <v>44</v>
      </c>
      <c r="K84" s="36"/>
      <c r="L84" s="35" t="s">
        <v>256</v>
      </c>
      <c r="M84" s="34" t="s">
        <v>365</v>
      </c>
      <c r="N84" s="34" t="s">
        <v>352</v>
      </c>
      <c r="O84" s="34" t="s">
        <v>352</v>
      </c>
      <c r="P84" s="55"/>
      <c r="Q84" s="37"/>
    </row>
    <row r="85" spans="2:17" s="38" customFormat="1" ht="15.9" customHeight="1">
      <c r="B85" s="30">
        <v>81</v>
      </c>
      <c r="C85" s="31"/>
      <c r="D85" s="31" t="s">
        <v>38</v>
      </c>
      <c r="E85" s="31" t="s">
        <v>38</v>
      </c>
      <c r="F85" s="30" t="s">
        <v>14</v>
      </c>
      <c r="G85" s="34" t="s">
        <v>352</v>
      </c>
      <c r="H85" s="32" t="s">
        <v>123</v>
      </c>
      <c r="I85" s="50" t="s">
        <v>124</v>
      </c>
      <c r="J85" s="32" t="s">
        <v>44</v>
      </c>
      <c r="K85" s="36"/>
      <c r="L85" s="35" t="s">
        <v>259</v>
      </c>
      <c r="M85" s="34" t="s">
        <v>366</v>
      </c>
      <c r="N85" s="34" t="s">
        <v>352</v>
      </c>
      <c r="O85" s="34"/>
      <c r="P85" s="55"/>
      <c r="Q85" s="37"/>
    </row>
    <row r="86" spans="2:17" s="38" customFormat="1" ht="15.9" customHeight="1">
      <c r="B86" s="30">
        <v>82</v>
      </c>
      <c r="C86" s="31"/>
      <c r="D86" s="31" t="s">
        <v>42</v>
      </c>
      <c r="E86" s="31" t="s">
        <v>42</v>
      </c>
      <c r="F86" s="30" t="s">
        <v>14</v>
      </c>
      <c r="G86" s="34" t="s">
        <v>352</v>
      </c>
      <c r="H86" s="32" t="s">
        <v>125</v>
      </c>
      <c r="I86" s="50" t="s">
        <v>318</v>
      </c>
      <c r="J86" s="32" t="s">
        <v>44</v>
      </c>
      <c r="K86" s="36"/>
      <c r="L86" s="35" t="s">
        <v>268</v>
      </c>
      <c r="M86" s="34" t="s">
        <v>365</v>
      </c>
      <c r="N86" s="34" t="s">
        <v>352</v>
      </c>
      <c r="O86" s="34" t="s">
        <v>352</v>
      </c>
      <c r="P86" s="55"/>
      <c r="Q86" s="37"/>
    </row>
    <row r="87" spans="2:17" s="38" customFormat="1" ht="15.9" customHeight="1">
      <c r="B87" s="30">
        <v>83</v>
      </c>
      <c r="C87" s="31"/>
      <c r="D87" s="31" t="s">
        <v>111</v>
      </c>
      <c r="E87" s="31" t="s">
        <v>111</v>
      </c>
      <c r="F87" s="30" t="s">
        <v>14</v>
      </c>
      <c r="G87" s="34" t="s">
        <v>352</v>
      </c>
      <c r="H87" s="33" t="s">
        <v>148</v>
      </c>
      <c r="I87" s="50" t="s">
        <v>146</v>
      </c>
      <c r="J87" s="32" t="s">
        <v>18</v>
      </c>
      <c r="K87" s="36" t="s">
        <v>15</v>
      </c>
      <c r="L87" s="46" t="s">
        <v>269</v>
      </c>
      <c r="M87" s="34" t="s">
        <v>364</v>
      </c>
      <c r="N87" s="38" t="s">
        <v>353</v>
      </c>
      <c r="O87" s="34"/>
      <c r="P87" s="57" t="s">
        <v>267</v>
      </c>
      <c r="Q87" s="37" t="s">
        <v>126</v>
      </c>
    </row>
    <row r="88" spans="2:17" s="38" customFormat="1" ht="15.9" customHeight="1">
      <c r="B88" s="30">
        <v>84</v>
      </c>
      <c r="C88" s="31"/>
      <c r="D88" s="31" t="s">
        <v>111</v>
      </c>
      <c r="E88" s="31" t="s">
        <v>111</v>
      </c>
      <c r="F88" s="30" t="s">
        <v>14</v>
      </c>
      <c r="G88" s="34" t="s">
        <v>352</v>
      </c>
      <c r="H88" s="32" t="s">
        <v>127</v>
      </c>
      <c r="I88" s="50" t="s">
        <v>147</v>
      </c>
      <c r="J88" s="32" t="s">
        <v>18</v>
      </c>
      <c r="K88" s="36" t="s">
        <v>15</v>
      </c>
      <c r="L88" s="46" t="s">
        <v>270</v>
      </c>
      <c r="M88" s="34" t="s">
        <v>365</v>
      </c>
      <c r="N88" s="38" t="s">
        <v>353</v>
      </c>
      <c r="O88" s="34"/>
      <c r="P88" s="55" t="s">
        <v>266</v>
      </c>
      <c r="Q88" s="37" t="s">
        <v>126</v>
      </c>
    </row>
    <row r="89" spans="2:17" s="38" customFormat="1" ht="15.9" customHeight="1">
      <c r="B89" s="30">
        <v>85</v>
      </c>
      <c r="C89" s="31"/>
      <c r="D89" s="31" t="s">
        <v>53</v>
      </c>
      <c r="E89" s="31" t="s">
        <v>305</v>
      </c>
      <c r="F89" s="30" t="s">
        <v>14</v>
      </c>
      <c r="G89" s="34" t="s">
        <v>352</v>
      </c>
      <c r="H89" s="32" t="s">
        <v>128</v>
      </c>
      <c r="I89" s="50" t="s">
        <v>406</v>
      </c>
      <c r="J89" s="32" t="s">
        <v>44</v>
      </c>
      <c r="K89" s="36"/>
      <c r="L89" s="35" t="s">
        <v>256</v>
      </c>
      <c r="M89" s="34" t="s">
        <v>365</v>
      </c>
      <c r="N89" s="34" t="s">
        <v>352</v>
      </c>
      <c r="O89" s="34" t="s">
        <v>352</v>
      </c>
      <c r="P89" s="55"/>
      <c r="Q89" s="37"/>
    </row>
    <row r="90" spans="2:17" s="38" customFormat="1" ht="15.9" customHeight="1">
      <c r="B90" s="30">
        <v>86</v>
      </c>
      <c r="C90" s="31"/>
      <c r="D90" s="31" t="s">
        <v>53</v>
      </c>
      <c r="E90" s="31" t="s">
        <v>305</v>
      </c>
      <c r="F90" s="30" t="s">
        <v>14</v>
      </c>
      <c r="G90" s="34" t="s">
        <v>352</v>
      </c>
      <c r="H90" s="32" t="s">
        <v>129</v>
      </c>
      <c r="I90" s="50" t="s">
        <v>177</v>
      </c>
      <c r="J90" s="32" t="s">
        <v>31</v>
      </c>
      <c r="K90" s="36"/>
      <c r="L90" s="35" t="s">
        <v>259</v>
      </c>
      <c r="M90" s="34" t="s">
        <v>364</v>
      </c>
      <c r="N90" s="38" t="s">
        <v>353</v>
      </c>
      <c r="O90" s="34"/>
      <c r="P90" s="55"/>
      <c r="Q90" s="37"/>
    </row>
    <row r="91" spans="2:17" s="38" customFormat="1" ht="15.9" customHeight="1">
      <c r="B91" s="30">
        <v>87</v>
      </c>
      <c r="C91" s="31"/>
      <c r="D91" s="31" t="s">
        <v>53</v>
      </c>
      <c r="E91" s="31" t="s">
        <v>305</v>
      </c>
      <c r="F91" s="30" t="s">
        <v>14</v>
      </c>
      <c r="G91" s="34" t="s">
        <v>352</v>
      </c>
      <c r="H91" s="32" t="s">
        <v>175</v>
      </c>
      <c r="I91" s="50" t="s">
        <v>176</v>
      </c>
      <c r="J91" s="32" t="s">
        <v>31</v>
      </c>
      <c r="K91" s="36"/>
      <c r="L91" s="35" t="s">
        <v>259</v>
      </c>
      <c r="M91" s="34" t="s">
        <v>364</v>
      </c>
      <c r="N91" s="34" t="s">
        <v>352</v>
      </c>
      <c r="O91" s="34" t="s">
        <v>352</v>
      </c>
      <c r="P91" s="55"/>
      <c r="Q91" s="37"/>
    </row>
    <row r="92" spans="2:17" s="38" customFormat="1" ht="15.9" customHeight="1">
      <c r="B92" s="30">
        <v>88</v>
      </c>
      <c r="C92" s="31"/>
      <c r="D92" s="31" t="s">
        <v>53</v>
      </c>
      <c r="E92" s="31" t="s">
        <v>305</v>
      </c>
      <c r="F92" s="30" t="s">
        <v>14</v>
      </c>
      <c r="G92" s="34" t="s">
        <v>352</v>
      </c>
      <c r="H92" s="33" t="s">
        <v>207</v>
      </c>
      <c r="I92" s="50" t="s">
        <v>178</v>
      </c>
      <c r="J92" s="32" t="s">
        <v>31</v>
      </c>
      <c r="K92" s="36"/>
      <c r="L92" s="35" t="s">
        <v>259</v>
      </c>
      <c r="M92" s="34" t="s">
        <v>364</v>
      </c>
      <c r="N92" s="38" t="s">
        <v>353</v>
      </c>
      <c r="O92" s="34"/>
      <c r="P92" s="55"/>
      <c r="Q92" s="37"/>
    </row>
    <row r="93" spans="2:17" s="38" customFormat="1" ht="15.9" customHeight="1">
      <c r="B93" s="30">
        <v>89</v>
      </c>
      <c r="C93" s="31"/>
      <c r="D93" s="31" t="s">
        <v>53</v>
      </c>
      <c r="E93" s="31" t="s">
        <v>305</v>
      </c>
      <c r="F93" s="30" t="s">
        <v>14</v>
      </c>
      <c r="G93" s="34" t="s">
        <v>352</v>
      </c>
      <c r="H93" s="32" t="s">
        <v>130</v>
      </c>
      <c r="I93" s="50" t="s">
        <v>320</v>
      </c>
      <c r="J93" s="32" t="s">
        <v>18</v>
      </c>
      <c r="K93" s="36"/>
      <c r="L93" s="35" t="s">
        <v>259</v>
      </c>
      <c r="M93" s="34" t="s">
        <v>364</v>
      </c>
      <c r="N93" s="38" t="s">
        <v>353</v>
      </c>
      <c r="O93" s="34"/>
      <c r="P93" s="55"/>
      <c r="Q93" s="37"/>
    </row>
    <row r="94" spans="2:17" s="38" customFormat="1" ht="15.9" customHeight="1">
      <c r="B94" s="30">
        <v>90</v>
      </c>
      <c r="C94" s="31"/>
      <c r="D94" s="31" t="s">
        <v>53</v>
      </c>
      <c r="E94" s="31" t="s">
        <v>305</v>
      </c>
      <c r="F94" s="30" t="s">
        <v>14</v>
      </c>
      <c r="G94" s="34" t="s">
        <v>352</v>
      </c>
      <c r="H94" s="33" t="s">
        <v>179</v>
      </c>
      <c r="I94" s="50" t="s">
        <v>180</v>
      </c>
      <c r="J94" s="32" t="s">
        <v>18</v>
      </c>
      <c r="K94" s="36"/>
      <c r="L94" s="35" t="s">
        <v>259</v>
      </c>
      <c r="M94" s="34" t="s">
        <v>364</v>
      </c>
      <c r="N94" s="34" t="s">
        <v>352</v>
      </c>
      <c r="O94" s="34" t="s">
        <v>352</v>
      </c>
      <c r="P94" s="55"/>
      <c r="Q94" s="37"/>
    </row>
    <row r="95" spans="2:17" s="38" customFormat="1" ht="15.9" customHeight="1">
      <c r="B95" s="30">
        <v>91</v>
      </c>
      <c r="C95" s="31"/>
      <c r="D95" s="31" t="s">
        <v>53</v>
      </c>
      <c r="E95" s="31" t="s">
        <v>321</v>
      </c>
      <c r="F95" s="30" t="s">
        <v>14</v>
      </c>
      <c r="G95" s="34" t="s">
        <v>352</v>
      </c>
      <c r="H95" s="32" t="s">
        <v>131</v>
      </c>
      <c r="I95" s="50" t="s">
        <v>319</v>
      </c>
      <c r="J95" s="33" t="s">
        <v>181</v>
      </c>
      <c r="K95" s="36"/>
      <c r="L95" s="35" t="s">
        <v>259</v>
      </c>
      <c r="M95" s="34" t="s">
        <v>364</v>
      </c>
      <c r="N95" s="38" t="s">
        <v>353</v>
      </c>
      <c r="O95" s="34"/>
      <c r="P95" s="55"/>
      <c r="Q95" s="37"/>
    </row>
    <row r="96" spans="2:17" s="38" customFormat="1" ht="16.5" customHeight="1">
      <c r="B96" s="30">
        <v>92</v>
      </c>
      <c r="C96" s="31"/>
      <c r="D96" s="31" t="s">
        <v>53</v>
      </c>
      <c r="E96" s="31" t="s">
        <v>321</v>
      </c>
      <c r="F96" s="30" t="s">
        <v>14</v>
      </c>
      <c r="G96" s="34" t="s">
        <v>352</v>
      </c>
      <c r="H96" s="32" t="s">
        <v>132</v>
      </c>
      <c r="I96" s="50" t="s">
        <v>403</v>
      </c>
      <c r="J96" s="32" t="s">
        <v>18</v>
      </c>
      <c r="K96" s="36"/>
      <c r="L96" s="58" t="s">
        <v>404</v>
      </c>
      <c r="M96" s="34" t="s">
        <v>364</v>
      </c>
      <c r="N96" s="38" t="s">
        <v>353</v>
      </c>
      <c r="O96" s="34" t="s">
        <v>352</v>
      </c>
      <c r="P96" s="55"/>
      <c r="Q96" s="37"/>
    </row>
    <row r="97" spans="2:17" s="38" customFormat="1" ht="15.9" customHeight="1">
      <c r="B97" s="30">
        <v>93</v>
      </c>
      <c r="C97" s="31"/>
      <c r="D97" s="31" t="s">
        <v>42</v>
      </c>
      <c r="E97" s="31" t="s">
        <v>42</v>
      </c>
      <c r="F97" s="30" t="s">
        <v>14</v>
      </c>
      <c r="G97" s="34" t="s">
        <v>352</v>
      </c>
      <c r="H97" s="32" t="s">
        <v>133</v>
      </c>
      <c r="I97" s="50" t="s">
        <v>261</v>
      </c>
      <c r="J97" s="32" t="s">
        <v>18</v>
      </c>
      <c r="K97" s="36"/>
      <c r="L97" s="35" t="s">
        <v>262</v>
      </c>
      <c r="M97" s="34" t="s">
        <v>364</v>
      </c>
      <c r="N97" s="38" t="s">
        <v>353</v>
      </c>
      <c r="O97" s="34"/>
      <c r="P97" s="55"/>
      <c r="Q97" s="37"/>
    </row>
    <row r="98" spans="2:17" s="38" customFormat="1" ht="15.9" customHeight="1">
      <c r="B98" s="30">
        <v>94</v>
      </c>
      <c r="C98" s="31"/>
      <c r="D98" s="31" t="s">
        <v>53</v>
      </c>
      <c r="E98" s="31" t="s">
        <v>305</v>
      </c>
      <c r="F98" s="30" t="s">
        <v>14</v>
      </c>
      <c r="G98" s="34" t="s">
        <v>352</v>
      </c>
      <c r="H98" s="32" t="s">
        <v>134</v>
      </c>
      <c r="I98" s="50" t="s">
        <v>405</v>
      </c>
      <c r="J98" s="32" t="s">
        <v>18</v>
      </c>
      <c r="K98" s="36"/>
      <c r="L98" s="35" t="s">
        <v>259</v>
      </c>
      <c r="M98" s="34" t="s">
        <v>364</v>
      </c>
      <c r="N98" s="34" t="s">
        <v>352</v>
      </c>
      <c r="O98" s="34" t="s">
        <v>352</v>
      </c>
      <c r="P98" s="55"/>
      <c r="Q98" s="37"/>
    </row>
    <row r="99" spans="2:17" s="38" customFormat="1" ht="15.9" customHeight="1">
      <c r="B99" s="30">
        <v>95</v>
      </c>
      <c r="C99" s="31"/>
      <c r="D99" s="31" t="s">
        <v>135</v>
      </c>
      <c r="E99" s="31" t="s">
        <v>322</v>
      </c>
      <c r="F99" s="30" t="s">
        <v>14</v>
      </c>
      <c r="G99" s="34" t="s">
        <v>352</v>
      </c>
      <c r="H99" s="32" t="s">
        <v>136</v>
      </c>
      <c r="I99" s="50" t="s">
        <v>137</v>
      </c>
      <c r="J99" s="32" t="s">
        <v>18</v>
      </c>
      <c r="K99" s="36"/>
      <c r="L99" s="35" t="s">
        <v>262</v>
      </c>
      <c r="M99" s="34" t="s">
        <v>364</v>
      </c>
      <c r="N99" s="38" t="s">
        <v>353</v>
      </c>
      <c r="O99" s="34"/>
      <c r="P99" s="55"/>
      <c r="Q99" s="37"/>
    </row>
    <row r="100" spans="2:17" s="38" customFormat="1" ht="15.9" customHeight="1">
      <c r="B100" s="30">
        <v>96</v>
      </c>
      <c r="C100" s="31"/>
      <c r="D100" s="31" t="s">
        <v>111</v>
      </c>
      <c r="E100" s="31" t="s">
        <v>111</v>
      </c>
      <c r="F100" s="30" t="s">
        <v>14</v>
      </c>
      <c r="G100" s="34" t="s">
        <v>352</v>
      </c>
      <c r="H100" s="32" t="s">
        <v>138</v>
      </c>
      <c r="I100" s="50" t="s">
        <v>149</v>
      </c>
      <c r="J100" s="32" t="s">
        <v>18</v>
      </c>
      <c r="K100" s="36" t="s">
        <v>15</v>
      </c>
      <c r="L100" s="46" t="s">
        <v>270</v>
      </c>
      <c r="M100" s="34" t="s">
        <v>364</v>
      </c>
      <c r="N100" s="38" t="s">
        <v>353</v>
      </c>
      <c r="O100" s="34"/>
      <c r="P100" s="55" t="s">
        <v>266</v>
      </c>
      <c r="Q100" s="37"/>
    </row>
    <row r="101" spans="2:17" s="38" customFormat="1" ht="15.9" customHeight="1">
      <c r="B101" s="30">
        <v>97</v>
      </c>
      <c r="C101" s="31"/>
      <c r="D101" s="31" t="s">
        <v>42</v>
      </c>
      <c r="E101" s="31" t="s">
        <v>42</v>
      </c>
      <c r="F101" s="30" t="s">
        <v>14</v>
      </c>
      <c r="G101" s="34" t="s">
        <v>352</v>
      </c>
      <c r="H101" s="32" t="s">
        <v>139</v>
      </c>
      <c r="I101" s="50" t="s">
        <v>150</v>
      </c>
      <c r="J101" s="32" t="s">
        <v>44</v>
      </c>
      <c r="K101" s="36"/>
      <c r="L101" s="35" t="s">
        <v>262</v>
      </c>
      <c r="M101" s="34" t="s">
        <v>364</v>
      </c>
      <c r="N101" s="38" t="s">
        <v>353</v>
      </c>
      <c r="O101" s="34"/>
      <c r="P101" s="55"/>
      <c r="Q101" s="37"/>
    </row>
    <row r="102" spans="2:17" s="38" customFormat="1" ht="15.9" customHeight="1">
      <c r="B102" s="30">
        <v>98</v>
      </c>
      <c r="C102" s="31"/>
      <c r="D102" s="31" t="s">
        <v>42</v>
      </c>
      <c r="E102" s="31" t="s">
        <v>42</v>
      </c>
      <c r="F102" s="30" t="s">
        <v>14</v>
      </c>
      <c r="G102" s="34" t="s">
        <v>352</v>
      </c>
      <c r="H102" s="32" t="s">
        <v>182</v>
      </c>
      <c r="I102" s="50" t="s">
        <v>208</v>
      </c>
      <c r="J102" s="32" t="s">
        <v>44</v>
      </c>
      <c r="K102" s="36"/>
      <c r="L102" s="35" t="s">
        <v>262</v>
      </c>
      <c r="M102" s="34" t="s">
        <v>364</v>
      </c>
      <c r="N102" s="38" t="s">
        <v>353</v>
      </c>
      <c r="O102" s="34"/>
      <c r="P102" s="55"/>
      <c r="Q102" s="37"/>
    </row>
    <row r="103" spans="2:17" s="38" customFormat="1" ht="15.9" customHeight="1">
      <c r="B103" s="30">
        <v>99</v>
      </c>
      <c r="C103" s="31"/>
      <c r="D103" s="31" t="s">
        <v>42</v>
      </c>
      <c r="E103" s="31" t="s">
        <v>42</v>
      </c>
      <c r="F103" s="30" t="s">
        <v>14</v>
      </c>
      <c r="G103" s="34" t="s">
        <v>352</v>
      </c>
      <c r="H103" s="32" t="s">
        <v>140</v>
      </c>
      <c r="I103" s="50" t="s">
        <v>209</v>
      </c>
      <c r="J103" s="32" t="s">
        <v>44</v>
      </c>
      <c r="K103" s="36"/>
      <c r="L103" s="35" t="s">
        <v>262</v>
      </c>
      <c r="M103" s="34" t="s">
        <v>364</v>
      </c>
      <c r="N103" s="38" t="s">
        <v>353</v>
      </c>
      <c r="O103" s="34"/>
      <c r="P103" s="55"/>
      <c r="Q103" s="37"/>
    </row>
    <row r="104" spans="2:17" s="38" customFormat="1" ht="15.9" customHeight="1">
      <c r="B104" s="30">
        <v>100</v>
      </c>
      <c r="C104" s="31"/>
      <c r="D104" s="31" t="s">
        <v>42</v>
      </c>
      <c r="E104" s="31" t="s">
        <v>42</v>
      </c>
      <c r="F104" s="30" t="s">
        <v>14</v>
      </c>
      <c r="G104" s="34" t="s">
        <v>352</v>
      </c>
      <c r="H104" s="32" t="s">
        <v>141</v>
      </c>
      <c r="I104" s="50" t="s">
        <v>157</v>
      </c>
      <c r="J104" s="32" t="s">
        <v>44</v>
      </c>
      <c r="K104" s="44"/>
      <c r="L104" s="35" t="s">
        <v>262</v>
      </c>
      <c r="M104" s="34" t="s">
        <v>364</v>
      </c>
      <c r="N104" s="38" t="s">
        <v>353</v>
      </c>
      <c r="O104" s="34"/>
      <c r="P104" s="55"/>
      <c r="Q104" s="37"/>
    </row>
    <row r="105" spans="2:17" s="38" customFormat="1" ht="15.9" customHeight="1">
      <c r="B105" s="30">
        <v>101</v>
      </c>
      <c r="C105" s="31"/>
      <c r="D105" s="31" t="s">
        <v>42</v>
      </c>
      <c r="E105" s="31" t="s">
        <v>42</v>
      </c>
      <c r="F105" s="30" t="s">
        <v>14</v>
      </c>
      <c r="G105" s="34" t="s">
        <v>352</v>
      </c>
      <c r="H105" s="33" t="s">
        <v>183</v>
      </c>
      <c r="I105" s="50" t="s">
        <v>196</v>
      </c>
      <c r="J105" s="32" t="s">
        <v>44</v>
      </c>
      <c r="K105" s="44"/>
      <c r="L105" s="35" t="s">
        <v>262</v>
      </c>
      <c r="M105" s="34" t="s">
        <v>364</v>
      </c>
      <c r="N105" s="38" t="s">
        <v>353</v>
      </c>
      <c r="O105" s="34"/>
      <c r="P105" s="55"/>
      <c r="Q105" s="37"/>
    </row>
    <row r="106" spans="2:17" s="38" customFormat="1" ht="15.9" customHeight="1">
      <c r="B106" s="30">
        <v>102</v>
      </c>
      <c r="C106" s="31"/>
      <c r="D106" s="31" t="s">
        <v>42</v>
      </c>
      <c r="E106" s="31" t="s">
        <v>42</v>
      </c>
      <c r="F106" s="30" t="s">
        <v>14</v>
      </c>
      <c r="G106" s="34" t="s">
        <v>352</v>
      </c>
      <c r="H106" s="32" t="s">
        <v>142</v>
      </c>
      <c r="I106" s="50" t="s">
        <v>151</v>
      </c>
      <c r="J106" s="32" t="s">
        <v>44</v>
      </c>
      <c r="K106" s="36"/>
      <c r="L106" s="35" t="s">
        <v>262</v>
      </c>
      <c r="M106" s="34" t="s">
        <v>364</v>
      </c>
      <c r="N106" s="38" t="s">
        <v>353</v>
      </c>
      <c r="O106" s="34"/>
      <c r="P106" s="55"/>
      <c r="Q106" s="37"/>
    </row>
    <row r="107" spans="2:17" s="38" customFormat="1" ht="15.9" customHeight="1">
      <c r="B107" s="30">
        <v>103</v>
      </c>
      <c r="C107" s="31"/>
      <c r="D107" s="31" t="s">
        <v>42</v>
      </c>
      <c r="E107" s="31" t="s">
        <v>42</v>
      </c>
      <c r="F107" s="30" t="s">
        <v>14</v>
      </c>
      <c r="G107" s="34" t="s">
        <v>352</v>
      </c>
      <c r="H107" s="33" t="s">
        <v>184</v>
      </c>
      <c r="I107" s="50" t="s">
        <v>197</v>
      </c>
      <c r="J107" s="32" t="s">
        <v>44</v>
      </c>
      <c r="K107" s="36"/>
      <c r="L107" s="35" t="s">
        <v>262</v>
      </c>
      <c r="M107" s="34" t="s">
        <v>364</v>
      </c>
      <c r="N107" s="38" t="s">
        <v>353</v>
      </c>
      <c r="O107" s="34"/>
      <c r="P107" s="55"/>
      <c r="Q107" s="37"/>
    </row>
    <row r="108" spans="2:17" s="38" customFormat="1" ht="15.9" customHeight="1">
      <c r="B108" s="30">
        <v>104</v>
      </c>
      <c r="C108" s="31"/>
      <c r="D108" s="31" t="s">
        <v>42</v>
      </c>
      <c r="E108" s="31" t="s">
        <v>42</v>
      </c>
      <c r="F108" s="30" t="s">
        <v>14</v>
      </c>
      <c r="G108" s="34" t="s">
        <v>352</v>
      </c>
      <c r="H108" s="32" t="s">
        <v>185</v>
      </c>
      <c r="I108" s="50" t="s">
        <v>198</v>
      </c>
      <c r="J108" s="32" t="s">
        <v>44</v>
      </c>
      <c r="K108" s="36"/>
      <c r="L108" s="35" t="s">
        <v>262</v>
      </c>
      <c r="M108" s="34" t="s">
        <v>364</v>
      </c>
      <c r="N108" s="38" t="s">
        <v>353</v>
      </c>
      <c r="O108" s="34"/>
      <c r="P108" s="55"/>
      <c r="Q108" s="37"/>
    </row>
    <row r="109" spans="2:17" s="38" customFormat="1" ht="15.9" customHeight="1">
      <c r="B109" s="30">
        <v>105</v>
      </c>
      <c r="C109" s="31"/>
      <c r="D109" s="31" t="s">
        <v>42</v>
      </c>
      <c r="E109" s="31" t="s">
        <v>42</v>
      </c>
      <c r="F109" s="30" t="s">
        <v>14</v>
      </c>
      <c r="G109" s="34" t="s">
        <v>352</v>
      </c>
      <c r="H109" s="33" t="s">
        <v>186</v>
      </c>
      <c r="I109" s="50" t="s">
        <v>199</v>
      </c>
      <c r="J109" s="32" t="s">
        <v>44</v>
      </c>
      <c r="K109" s="36"/>
      <c r="L109" s="35" t="s">
        <v>262</v>
      </c>
      <c r="M109" s="34" t="s">
        <v>364</v>
      </c>
      <c r="N109" s="38" t="s">
        <v>353</v>
      </c>
      <c r="O109" s="34"/>
      <c r="P109" s="55"/>
      <c r="Q109" s="37"/>
    </row>
    <row r="110" spans="2:17" s="38" customFormat="1" ht="15.9" customHeight="1">
      <c r="B110" s="30">
        <v>106</v>
      </c>
      <c r="C110" s="31"/>
      <c r="D110" s="31" t="s">
        <v>42</v>
      </c>
      <c r="E110" s="31" t="s">
        <v>42</v>
      </c>
      <c r="F110" s="30" t="s">
        <v>14</v>
      </c>
      <c r="G110" s="34" t="s">
        <v>352</v>
      </c>
      <c r="H110" s="32" t="s">
        <v>187</v>
      </c>
      <c r="I110" s="50" t="s">
        <v>200</v>
      </c>
      <c r="J110" s="32" t="s">
        <v>44</v>
      </c>
      <c r="K110" s="36"/>
      <c r="L110" s="35" t="s">
        <v>262</v>
      </c>
      <c r="M110" s="34" t="s">
        <v>364</v>
      </c>
      <c r="N110" s="38" t="s">
        <v>353</v>
      </c>
      <c r="O110" s="34"/>
      <c r="P110" s="55"/>
      <c r="Q110" s="37"/>
    </row>
    <row r="111" spans="2:17" s="38" customFormat="1" ht="15.9" customHeight="1">
      <c r="B111" s="30">
        <v>107</v>
      </c>
      <c r="C111" s="31"/>
      <c r="D111" s="31" t="s">
        <v>42</v>
      </c>
      <c r="E111" s="31" t="s">
        <v>42</v>
      </c>
      <c r="F111" s="30" t="s">
        <v>14</v>
      </c>
      <c r="G111" s="34" t="s">
        <v>352</v>
      </c>
      <c r="H111" s="33" t="s">
        <v>188</v>
      </c>
      <c r="I111" s="50" t="s">
        <v>152</v>
      </c>
      <c r="J111" s="32" t="s">
        <v>44</v>
      </c>
      <c r="K111" s="45"/>
      <c r="L111" s="35" t="s">
        <v>262</v>
      </c>
      <c r="M111" s="34" t="s">
        <v>364</v>
      </c>
      <c r="N111" s="38" t="s">
        <v>353</v>
      </c>
      <c r="O111" s="34"/>
      <c r="P111" s="55"/>
      <c r="Q111" s="37"/>
    </row>
    <row r="112" spans="2:17" s="38" customFormat="1" ht="15.9" customHeight="1">
      <c r="B112" s="30">
        <v>108</v>
      </c>
      <c r="C112" s="31"/>
      <c r="D112" s="31" t="s">
        <v>42</v>
      </c>
      <c r="E112" s="31" t="s">
        <v>42</v>
      </c>
      <c r="F112" s="30" t="s">
        <v>14</v>
      </c>
      <c r="G112" s="34" t="s">
        <v>352</v>
      </c>
      <c r="H112" s="32" t="s">
        <v>189</v>
      </c>
      <c r="I112" s="50" t="s">
        <v>201</v>
      </c>
      <c r="J112" s="32" t="s">
        <v>44</v>
      </c>
      <c r="K112" s="45"/>
      <c r="L112" s="35" t="s">
        <v>262</v>
      </c>
      <c r="M112" s="34" t="s">
        <v>364</v>
      </c>
      <c r="N112" s="38" t="s">
        <v>353</v>
      </c>
      <c r="O112" s="34"/>
      <c r="P112" s="55"/>
      <c r="Q112" s="37"/>
    </row>
    <row r="113" spans="2:19" s="38" customFormat="1" ht="15.9" customHeight="1">
      <c r="B113" s="30">
        <v>109</v>
      </c>
      <c r="C113" s="31"/>
      <c r="D113" s="31" t="s">
        <v>42</v>
      </c>
      <c r="E113" s="31" t="s">
        <v>42</v>
      </c>
      <c r="F113" s="30" t="s">
        <v>14</v>
      </c>
      <c r="G113" s="34" t="s">
        <v>352</v>
      </c>
      <c r="H113" s="33" t="s">
        <v>190</v>
      </c>
      <c r="I113" s="50" t="s">
        <v>202</v>
      </c>
      <c r="J113" s="32" t="s">
        <v>44</v>
      </c>
      <c r="K113" s="45"/>
      <c r="L113" s="35" t="s">
        <v>262</v>
      </c>
      <c r="M113" s="34" t="s">
        <v>364</v>
      </c>
      <c r="N113" s="38" t="s">
        <v>353</v>
      </c>
      <c r="O113" s="34"/>
      <c r="P113" s="55"/>
      <c r="Q113" s="37"/>
    </row>
    <row r="114" spans="2:19" s="38" customFormat="1" ht="15.9" customHeight="1">
      <c r="B114" s="30">
        <v>110</v>
      </c>
      <c r="C114" s="31"/>
      <c r="D114" s="31" t="s">
        <v>42</v>
      </c>
      <c r="E114" s="31" t="s">
        <v>42</v>
      </c>
      <c r="F114" s="30" t="s">
        <v>14</v>
      </c>
      <c r="G114" s="34" t="s">
        <v>352</v>
      </c>
      <c r="H114" s="32" t="s">
        <v>143</v>
      </c>
      <c r="I114" s="50" t="s">
        <v>153</v>
      </c>
      <c r="J114" s="32" t="s">
        <v>44</v>
      </c>
      <c r="K114" s="45"/>
      <c r="L114" s="35" t="s">
        <v>262</v>
      </c>
      <c r="M114" s="34" t="s">
        <v>364</v>
      </c>
      <c r="N114" s="38" t="s">
        <v>353</v>
      </c>
      <c r="O114" s="34"/>
      <c r="P114" s="55"/>
      <c r="Q114" s="37"/>
    </row>
    <row r="115" spans="2:19" s="38" customFormat="1" ht="15.9" customHeight="1">
      <c r="B115" s="30">
        <v>111</v>
      </c>
      <c r="C115" s="31"/>
      <c r="D115" s="31" t="s">
        <v>42</v>
      </c>
      <c r="E115" s="31" t="s">
        <v>42</v>
      </c>
      <c r="F115" s="30" t="s">
        <v>14</v>
      </c>
      <c r="G115" s="34" t="s">
        <v>352</v>
      </c>
      <c r="H115" s="33" t="s">
        <v>191</v>
      </c>
      <c r="I115" s="50" t="s">
        <v>203</v>
      </c>
      <c r="J115" s="32" t="s">
        <v>44</v>
      </c>
      <c r="K115" s="45"/>
      <c r="L115" s="35" t="s">
        <v>262</v>
      </c>
      <c r="M115" s="34" t="s">
        <v>364</v>
      </c>
      <c r="N115" s="38" t="s">
        <v>353</v>
      </c>
      <c r="O115" s="34"/>
      <c r="P115" s="55"/>
      <c r="Q115" s="37"/>
    </row>
    <row r="116" spans="2:19" s="38" customFormat="1" ht="15.9" customHeight="1">
      <c r="B116" s="30">
        <v>112</v>
      </c>
      <c r="C116" s="31"/>
      <c r="D116" s="31" t="s">
        <v>42</v>
      </c>
      <c r="E116" s="31" t="s">
        <v>42</v>
      </c>
      <c r="F116" s="30" t="s">
        <v>14</v>
      </c>
      <c r="G116" s="34" t="s">
        <v>352</v>
      </c>
      <c r="H116" s="32" t="s">
        <v>192</v>
      </c>
      <c r="I116" s="50" t="s">
        <v>204</v>
      </c>
      <c r="J116" s="32" t="s">
        <v>44</v>
      </c>
      <c r="K116" s="45"/>
      <c r="L116" s="35" t="s">
        <v>262</v>
      </c>
      <c r="M116" s="34" t="s">
        <v>364</v>
      </c>
      <c r="N116" s="38" t="s">
        <v>353</v>
      </c>
      <c r="O116" s="34"/>
      <c r="P116" s="55"/>
      <c r="Q116" s="37"/>
    </row>
    <row r="117" spans="2:19" s="38" customFormat="1" ht="15.9" customHeight="1">
      <c r="B117" s="30">
        <v>113</v>
      </c>
      <c r="C117" s="31"/>
      <c r="D117" s="31" t="s">
        <v>42</v>
      </c>
      <c r="E117" s="31" t="s">
        <v>42</v>
      </c>
      <c r="F117" s="30" t="s">
        <v>14</v>
      </c>
      <c r="G117" s="34" t="s">
        <v>352</v>
      </c>
      <c r="H117" s="33" t="s">
        <v>193</v>
      </c>
      <c r="I117" s="50" t="s">
        <v>205</v>
      </c>
      <c r="J117" s="32" t="s">
        <v>44</v>
      </c>
      <c r="K117" s="45"/>
      <c r="L117" s="35" t="s">
        <v>262</v>
      </c>
      <c r="M117" s="34" t="s">
        <v>364</v>
      </c>
      <c r="N117" s="38" t="s">
        <v>353</v>
      </c>
      <c r="O117" s="34"/>
      <c r="P117" s="55"/>
      <c r="Q117" s="37"/>
    </row>
    <row r="118" spans="2:19" s="38" customFormat="1" ht="15.9" customHeight="1">
      <c r="B118" s="30">
        <v>114</v>
      </c>
      <c r="C118" s="31"/>
      <c r="D118" s="31" t="s">
        <v>42</v>
      </c>
      <c r="E118" s="31" t="s">
        <v>42</v>
      </c>
      <c r="F118" s="30" t="s">
        <v>14</v>
      </c>
      <c r="G118" s="34" t="s">
        <v>352</v>
      </c>
      <c r="H118" s="32" t="s">
        <v>144</v>
      </c>
      <c r="I118" s="50" t="s">
        <v>155</v>
      </c>
      <c r="J118" s="32" t="s">
        <v>44</v>
      </c>
      <c r="K118" s="45"/>
      <c r="L118" s="35" t="s">
        <v>262</v>
      </c>
      <c r="M118" s="34" t="s">
        <v>364</v>
      </c>
      <c r="N118" s="38" t="s">
        <v>353</v>
      </c>
      <c r="O118" s="34"/>
      <c r="P118" s="55"/>
      <c r="Q118" s="37"/>
    </row>
    <row r="119" spans="2:19" ht="409.6">
      <c r="B119" s="30">
        <v>115</v>
      </c>
      <c r="C119" s="31"/>
      <c r="D119" s="31" t="s">
        <v>42</v>
      </c>
      <c r="E119" s="31" t="s">
        <v>42</v>
      </c>
      <c r="F119" s="30" t="s">
        <v>14</v>
      </c>
      <c r="G119" s="34" t="s">
        <v>352</v>
      </c>
      <c r="H119" s="33" t="s">
        <v>194</v>
      </c>
      <c r="I119" s="50" t="s">
        <v>206</v>
      </c>
      <c r="J119" s="32" t="s">
        <v>44</v>
      </c>
      <c r="K119" s="45"/>
      <c r="L119" s="35" t="s">
        <v>262</v>
      </c>
      <c r="M119" s="34" t="s">
        <v>364</v>
      </c>
      <c r="N119" s="38" t="s">
        <v>353</v>
      </c>
      <c r="O119" s="34"/>
      <c r="P119" s="55"/>
      <c r="Q119" s="37"/>
      <c r="R119" s="38"/>
      <c r="S119" s="38"/>
    </row>
    <row r="120" spans="2:19" ht="409.6">
      <c r="B120" s="30">
        <v>116</v>
      </c>
      <c r="C120" s="31"/>
      <c r="D120" s="31" t="s">
        <v>42</v>
      </c>
      <c r="E120" s="31" t="s">
        <v>42</v>
      </c>
      <c r="F120" s="30" t="s">
        <v>14</v>
      </c>
      <c r="G120" s="34" t="s">
        <v>352</v>
      </c>
      <c r="H120" s="32" t="s">
        <v>145</v>
      </c>
      <c r="I120" s="50" t="s">
        <v>156</v>
      </c>
      <c r="J120" s="32" t="s">
        <v>44</v>
      </c>
      <c r="K120" s="36"/>
      <c r="L120" s="35" t="s">
        <v>262</v>
      </c>
      <c r="M120" s="34" t="s">
        <v>364</v>
      </c>
      <c r="N120" s="38" t="s">
        <v>353</v>
      </c>
      <c r="O120" s="34"/>
      <c r="P120" s="55"/>
      <c r="Q120" s="37"/>
      <c r="R120" s="38"/>
      <c r="S120" s="38"/>
    </row>
    <row r="121" spans="2:19" ht="409.6">
      <c r="B121" s="30">
        <v>117</v>
      </c>
      <c r="C121" s="31"/>
      <c r="D121" s="31" t="s">
        <v>42</v>
      </c>
      <c r="E121" s="31" t="s">
        <v>42</v>
      </c>
      <c r="F121" s="30" t="s">
        <v>14</v>
      </c>
      <c r="G121" s="34" t="s">
        <v>352</v>
      </c>
      <c r="H121" s="33" t="s">
        <v>195</v>
      </c>
      <c r="I121" s="50" t="s">
        <v>154</v>
      </c>
      <c r="J121" s="32" t="s">
        <v>44</v>
      </c>
      <c r="K121" s="36"/>
      <c r="L121" s="35" t="s">
        <v>262</v>
      </c>
      <c r="M121" s="34" t="s">
        <v>364</v>
      </c>
      <c r="N121" s="38" t="s">
        <v>353</v>
      </c>
      <c r="O121" s="34"/>
      <c r="P121" s="55"/>
      <c r="Q121" s="37"/>
      <c r="R121" s="38"/>
      <c r="S121" s="38"/>
    </row>
    <row r="122" spans="2:19">
      <c r="F122" s="1"/>
      <c r="G122" s="1"/>
      <c r="H122" s="2"/>
      <c r="I122" s="51"/>
      <c r="J122" s="2"/>
    </row>
    <row r="123" spans="2:19">
      <c r="F123" s="1"/>
      <c r="G123" s="1"/>
      <c r="H123" s="2"/>
      <c r="I123" s="51"/>
      <c r="J123" s="2"/>
    </row>
    <row r="124" spans="2:19">
      <c r="F124" s="1"/>
      <c r="G124" s="1"/>
      <c r="H124" s="2"/>
      <c r="I124" s="51"/>
      <c r="J124" s="2"/>
    </row>
    <row r="125" spans="2:19">
      <c r="F125" s="1"/>
      <c r="H125" s="2"/>
      <c r="I125" s="3"/>
      <c r="J125" s="2"/>
    </row>
    <row r="126" spans="2:19">
      <c r="F126" s="1"/>
      <c r="H126" s="2"/>
      <c r="I126" s="3"/>
      <c r="J126" s="2"/>
    </row>
    <row r="127" spans="2:19">
      <c r="F127" s="1"/>
      <c r="H127" s="2"/>
      <c r="I127" s="3"/>
      <c r="J127" s="2"/>
    </row>
    <row r="128" spans="2:19">
      <c r="F128" s="1"/>
      <c r="H128" s="2"/>
      <c r="I128" s="3"/>
      <c r="J128" s="2"/>
    </row>
    <row r="129" spans="6:10">
      <c r="F129" s="1"/>
      <c r="H129" s="2"/>
      <c r="I129" s="3"/>
      <c r="J129" s="2"/>
    </row>
    <row r="130" spans="6:10">
      <c r="F130" s="1"/>
      <c r="H130" s="2"/>
      <c r="I130" s="3"/>
      <c r="J130" s="2"/>
    </row>
    <row r="131" spans="6:10">
      <c r="F131" s="1"/>
      <c r="H131" s="2"/>
      <c r="I131" s="3"/>
      <c r="J131" s="2"/>
    </row>
    <row r="132" spans="6:10">
      <c r="F132" s="1"/>
      <c r="H132" s="2"/>
      <c r="I132" s="3"/>
      <c r="J132" s="2"/>
    </row>
    <row r="133" spans="6:10">
      <c r="F133" s="1"/>
      <c r="H133" s="2"/>
      <c r="I133" s="3"/>
      <c r="J133" s="2"/>
    </row>
    <row r="134" spans="6:10">
      <c r="J134" s="2"/>
    </row>
    <row r="135" spans="6:10">
      <c r="J135" s="2"/>
    </row>
  </sheetData>
  <mergeCells count="16">
    <mergeCell ref="N2:N4"/>
    <mergeCell ref="O2:O4"/>
    <mergeCell ref="Q2:Q4"/>
    <mergeCell ref="P2:P4"/>
    <mergeCell ref="H2:H4"/>
    <mergeCell ref="I2:I4"/>
    <mergeCell ref="J2:J4"/>
    <mergeCell ref="K2:K4"/>
    <mergeCell ref="L2:L4"/>
    <mergeCell ref="M2:M4"/>
    <mergeCell ref="G2:G4"/>
    <mergeCell ref="B2:B4"/>
    <mergeCell ref="C2:C4"/>
    <mergeCell ref="D2:D4"/>
    <mergeCell ref="E2:E4"/>
    <mergeCell ref="F2:F4"/>
  </mergeCells>
  <phoneticPr fontId="29" type="noConversion"/>
  <conditionalFormatting sqref="I47:I57 C5:C121 E5:E6 E9 E11:E17 E19:E40 E42:E70 E74:E75 E77:E84 E89:E96 E98:E99 H47 H49:H52 H80 H95:H103 I59 J58:J80 I94:I95 J93:J105 H7:H8 H14 H21 H24 H28 H30 H36 H89 H39:H42 J33 H33 H5:I6 H60:I79 H29:I29 J35:J36 H35:I35 H93:I93 H9:I13 H15:I20 H22:I23 J5:J30 H25:I27 J39:J52 H43:I46 J84:J89 H84:I88 H104:I121 H58:I58">
    <cfRule type="cellIs" dxfId="43" priority="219" stopIfTrue="1" operator="equal">
      <formula>"○"</formula>
    </cfRule>
    <cfRule type="cellIs" dxfId="42" priority="220" stopIfTrue="1" operator="equal">
      <formula>"N/A"</formula>
    </cfRule>
  </conditionalFormatting>
  <conditionalFormatting sqref="I7">
    <cfRule type="cellIs" dxfId="41" priority="225" stopIfTrue="1" operator="equal">
      <formula>"○"</formula>
    </cfRule>
    <cfRule type="cellIs" dxfId="40" priority="226" stopIfTrue="1" operator="equal">
      <formula>"N/A"</formula>
    </cfRule>
  </conditionalFormatting>
  <conditionalFormatting sqref="J34">
    <cfRule type="cellIs" dxfId="39" priority="37" stopIfTrue="1" operator="equal">
      <formula>"○"</formula>
    </cfRule>
    <cfRule type="cellIs" dxfId="38" priority="38" stopIfTrue="1" operator="equal">
      <formula>"N/A"</formula>
    </cfRule>
  </conditionalFormatting>
  <conditionalFormatting sqref="H91:H92 H94">
    <cfRule type="cellIs" dxfId="37" priority="73" stopIfTrue="1" operator="equal">
      <formula>"○"</formula>
    </cfRule>
    <cfRule type="cellIs" dxfId="36" priority="74" stopIfTrue="1" operator="equal">
      <formula>"N/A"</formula>
    </cfRule>
  </conditionalFormatting>
  <conditionalFormatting sqref="J106 J108 J110 J112 J114 J116 J118">
    <cfRule type="cellIs" dxfId="35" priority="69" stopIfTrue="1" operator="equal">
      <formula>"○"</formula>
    </cfRule>
    <cfRule type="cellIs" dxfId="34" priority="70" stopIfTrue="1" operator="equal">
      <formula>"N/A"</formula>
    </cfRule>
  </conditionalFormatting>
  <conditionalFormatting sqref="J120">
    <cfRule type="cellIs" dxfId="33" priority="65" stopIfTrue="1" operator="equal">
      <formula>"○"</formula>
    </cfRule>
    <cfRule type="cellIs" dxfId="32" priority="66" stopIfTrue="1" operator="equal">
      <formula>"N/A"</formula>
    </cfRule>
  </conditionalFormatting>
  <conditionalFormatting sqref="I8 I21 I24 I28 I30:I34 I89:I92 I96:I99 I14 I36:I42 H48 J107 J109 J111 J113 J115 J117 J119">
    <cfRule type="cellIs" dxfId="31" priority="239" stopIfTrue="1" operator="equal">
      <formula>"○"</formula>
    </cfRule>
    <cfRule type="cellIs" dxfId="30" priority="240" stopIfTrue="1" operator="equal">
      <formula>"N/A"</formula>
    </cfRule>
  </conditionalFormatting>
  <conditionalFormatting sqref="D5:D121">
    <cfRule type="cellIs" dxfId="29" priority="31" stopIfTrue="1" operator="equal">
      <formula>"○"</formula>
    </cfRule>
    <cfRule type="cellIs" dxfId="28" priority="32" stopIfTrue="1" operator="equal">
      <formula>"N/A"</formula>
    </cfRule>
  </conditionalFormatting>
  <conditionalFormatting sqref="E8">
    <cfRule type="cellIs" dxfId="27" priority="29" stopIfTrue="1" operator="equal">
      <formula>"○"</formula>
    </cfRule>
    <cfRule type="cellIs" dxfId="26" priority="30" stopIfTrue="1" operator="equal">
      <formula>"N/A"</formula>
    </cfRule>
  </conditionalFormatting>
  <conditionalFormatting sqref="E7">
    <cfRule type="cellIs" dxfId="25" priority="27" stopIfTrue="1" operator="equal">
      <formula>"○"</formula>
    </cfRule>
    <cfRule type="cellIs" dxfId="24" priority="28" stopIfTrue="1" operator="equal">
      <formula>"N/A"</formula>
    </cfRule>
  </conditionalFormatting>
  <conditionalFormatting sqref="E10">
    <cfRule type="cellIs" dxfId="23" priority="23" stopIfTrue="1" operator="equal">
      <formula>"○"</formula>
    </cfRule>
    <cfRule type="cellIs" dxfId="22" priority="24" stopIfTrue="1" operator="equal">
      <formula>"N/A"</formula>
    </cfRule>
  </conditionalFormatting>
  <conditionalFormatting sqref="E18">
    <cfRule type="cellIs" dxfId="21" priority="21" stopIfTrue="1" operator="equal">
      <formula>"○"</formula>
    </cfRule>
    <cfRule type="cellIs" dxfId="20" priority="22" stopIfTrue="1" operator="equal">
      <formula>"N/A"</formula>
    </cfRule>
  </conditionalFormatting>
  <conditionalFormatting sqref="E41">
    <cfRule type="cellIs" dxfId="19" priority="19" stopIfTrue="1" operator="equal">
      <formula>"○"</formula>
    </cfRule>
    <cfRule type="cellIs" dxfId="18" priority="20" stopIfTrue="1" operator="equal">
      <formula>"N/A"</formula>
    </cfRule>
  </conditionalFormatting>
  <conditionalFormatting sqref="E71:E73">
    <cfRule type="cellIs" dxfId="17" priority="17" stopIfTrue="1" operator="equal">
      <formula>"○"</formula>
    </cfRule>
    <cfRule type="cellIs" dxfId="16" priority="18" stopIfTrue="1" operator="equal">
      <formula>"N/A"</formula>
    </cfRule>
  </conditionalFormatting>
  <conditionalFormatting sqref="E76">
    <cfRule type="cellIs" dxfId="15" priority="15" stopIfTrue="1" operator="equal">
      <formula>"○"</formula>
    </cfRule>
    <cfRule type="cellIs" dxfId="14" priority="16" stopIfTrue="1" operator="equal">
      <formula>"N/A"</formula>
    </cfRule>
  </conditionalFormatting>
  <conditionalFormatting sqref="E85">
    <cfRule type="cellIs" dxfId="13" priority="13" stopIfTrue="1" operator="equal">
      <formula>"○"</formula>
    </cfRule>
    <cfRule type="cellIs" dxfId="12" priority="14" stopIfTrue="1" operator="equal">
      <formula>"N/A"</formula>
    </cfRule>
  </conditionalFormatting>
  <conditionalFormatting sqref="E86">
    <cfRule type="cellIs" dxfId="11" priority="11" stopIfTrue="1" operator="equal">
      <formula>"○"</formula>
    </cfRule>
    <cfRule type="cellIs" dxfId="10" priority="12" stopIfTrue="1" operator="equal">
      <formula>"N/A"</formula>
    </cfRule>
  </conditionalFormatting>
  <conditionalFormatting sqref="E87">
    <cfRule type="cellIs" dxfId="9" priority="9" stopIfTrue="1" operator="equal">
      <formula>"○"</formula>
    </cfRule>
    <cfRule type="cellIs" dxfId="8" priority="10" stopIfTrue="1" operator="equal">
      <formula>"N/A"</formula>
    </cfRule>
  </conditionalFormatting>
  <conditionalFormatting sqref="E88">
    <cfRule type="cellIs" dxfId="7" priority="7" stopIfTrue="1" operator="equal">
      <formula>"○"</formula>
    </cfRule>
    <cfRule type="cellIs" dxfId="6" priority="8" stopIfTrue="1" operator="equal">
      <formula>"N/A"</formula>
    </cfRule>
  </conditionalFormatting>
  <conditionalFormatting sqref="E97">
    <cfRule type="cellIs" dxfId="5" priority="5" stopIfTrue="1" operator="equal">
      <formula>"○"</formula>
    </cfRule>
    <cfRule type="cellIs" dxfId="4" priority="6" stopIfTrue="1" operator="equal">
      <formula>"N/A"</formula>
    </cfRule>
  </conditionalFormatting>
  <conditionalFormatting sqref="E100">
    <cfRule type="cellIs" dxfId="3" priority="3" stopIfTrue="1" operator="equal">
      <formula>"○"</formula>
    </cfRule>
    <cfRule type="cellIs" dxfId="2" priority="4" stopIfTrue="1" operator="equal">
      <formula>"N/A"</formula>
    </cfRule>
  </conditionalFormatting>
  <conditionalFormatting sqref="E101:E121">
    <cfRule type="cellIs" dxfId="1" priority="1" stopIfTrue="1" operator="equal">
      <formula>"○"</formula>
    </cfRule>
    <cfRule type="cellIs" dxfId="0" priority="2" stopIfTrue="1" operator="equal">
      <formula>"N/A"</formula>
    </cfRule>
  </conditionalFormatting>
  <dataValidations count="7">
    <dataValidation type="list" allowBlank="1" showErrorMessage="1" prompt="○ ：完成_x000a_△ ：进行中_x000a_× ：未着手_x000a_N/A：不适用" sqref="JI65591 TE65591 ADA65591 AMW65591 AWS65591 BGO65591 BQK65591 CAG65591 CKC65591 CTY65591 DDU65591 DNQ65591 DXM65591 EHI65591 ERE65591 FBA65591 FKW65591 FUS65591 GEO65591 GOK65591 GYG65591 HIC65591 HRY65591 IBU65591 ILQ65591 IVM65591 JFI65591 JPE65591 JZA65591 KIW65591 KSS65591 LCO65591 LMK65591 LWG65591 MGC65591 MPY65591 MZU65591 NJQ65591 NTM65591 ODI65591 ONE65591 OXA65591 PGW65591 PQS65591 QAO65591 QKK65591 QUG65591 REC65591 RNY65591 RXU65591 SHQ65591 SRM65591 TBI65591 TLE65591 TVA65591 UEW65591 UOS65591 UYO65591 VIK65591 VSG65591 WCC65591 WLY65591 WVU65591 JI131127 TE131127 ADA131127 AMW131127 AWS131127 BGO131127 BQK131127 CAG131127 CKC131127 CTY131127 DDU131127 DNQ131127 DXM131127 EHI131127 ERE131127 FBA131127 FKW131127 FUS131127 GEO131127 GOK131127 GYG131127 HIC131127 HRY131127 IBU131127 ILQ131127 IVM131127 JFI131127 JPE131127 JZA131127 KIW131127 KSS131127 LCO131127 LMK131127 LWG131127 MGC131127 MPY131127 MZU131127 NJQ131127 NTM131127 ODI131127 ONE131127 OXA131127 PGW131127 PQS131127 QAO131127 QKK131127 QUG131127 REC131127 RNY131127 RXU131127 SHQ131127 SRM131127 TBI131127 TLE131127 TVA131127 UEW131127 UOS131127 UYO131127 VIK131127 VSG131127 WCC131127 WLY131127 WVU131127 JI196663 TE196663 ADA196663 AMW196663 AWS196663 BGO196663 BQK196663 CAG196663 CKC196663 CTY196663 DDU196663 DNQ196663 DXM196663 EHI196663 ERE196663 FBA196663 FKW196663 FUS196663 GEO196663 GOK196663 GYG196663 HIC196663 HRY196663 IBU196663 ILQ196663 IVM196663 JFI196663 JPE196663 JZA196663 KIW196663 KSS196663 LCO196663 LMK196663 LWG196663 MGC196663 MPY196663 MZU196663 NJQ196663 NTM196663 ODI196663 ONE196663 OXA196663 PGW196663 PQS196663 QAO196663 QKK196663 QUG196663 REC196663 RNY196663 RXU196663 SHQ196663 SRM196663 TBI196663 TLE196663 TVA196663 UEW196663 UOS196663 UYO196663 VIK196663 VSG196663 WCC196663 WLY196663 WVU196663 JI262199 TE262199 ADA262199 AMW262199 AWS262199 BGO262199 BQK262199 CAG262199 CKC262199 CTY262199 DDU262199 DNQ262199 DXM262199 EHI262199 ERE262199 FBA262199 FKW262199 FUS262199 GEO262199 GOK262199 GYG262199 HIC262199 HRY262199 IBU262199 ILQ262199 IVM262199 JFI262199 JPE262199 JZA262199 KIW262199 KSS262199 LCO262199 LMK262199 LWG262199 MGC262199 MPY262199 MZU262199 NJQ262199 NTM262199 ODI262199 ONE262199 OXA262199 PGW262199 PQS262199 QAO262199 QKK262199 QUG262199 REC262199 RNY262199 RXU262199 SHQ262199 SRM262199 TBI262199 TLE262199 TVA262199 UEW262199 UOS262199 UYO262199 VIK262199 VSG262199 WCC262199 WLY262199 WVU262199 JI327735 TE327735 ADA327735 AMW327735 AWS327735 BGO327735 BQK327735 CAG327735 CKC327735 CTY327735 DDU327735 DNQ327735 DXM327735 EHI327735 ERE327735 FBA327735 FKW327735 FUS327735 GEO327735 GOK327735 GYG327735 HIC327735 HRY327735 IBU327735 ILQ327735 IVM327735 JFI327735 JPE327735 JZA327735 KIW327735 KSS327735 LCO327735 LMK327735 LWG327735 MGC327735 MPY327735 MZU327735 NJQ327735 NTM327735 ODI327735 ONE327735 OXA327735 PGW327735 PQS327735 QAO327735 QKK327735 QUG327735 REC327735 RNY327735 RXU327735 SHQ327735 SRM327735 TBI327735 TLE327735 TVA327735 UEW327735 UOS327735 UYO327735 VIK327735 VSG327735 WCC327735 WLY327735 WVU327735 JI393271 TE393271 ADA393271 AMW393271 AWS393271 BGO393271 BQK393271 CAG393271 CKC393271 CTY393271 DDU393271 DNQ393271 DXM393271 EHI393271 ERE393271 FBA393271 FKW393271 FUS393271 GEO393271 GOK393271 GYG393271 HIC393271 HRY393271 IBU393271 ILQ393271 IVM393271 JFI393271 JPE393271 JZA393271 KIW393271 KSS393271 LCO393271 LMK393271 LWG393271 MGC393271 MPY393271 MZU393271 NJQ393271 NTM393271 ODI393271 ONE393271 OXA393271 PGW393271 PQS393271 QAO393271 QKK393271 QUG393271 REC393271 RNY393271 RXU393271 SHQ393271 SRM393271 TBI393271 TLE393271 TVA393271 UEW393271 UOS393271 UYO393271 VIK393271 VSG393271 WCC393271 WLY393271 WVU393271 JI458807 TE458807 ADA458807 AMW458807 AWS458807 BGO458807 BQK458807 CAG458807 CKC458807 CTY458807 DDU458807 DNQ458807 DXM458807 EHI458807 ERE458807 FBA458807 FKW458807 FUS458807 GEO458807 GOK458807 GYG458807 HIC458807 HRY458807 IBU458807 ILQ458807 IVM458807 JFI458807 JPE458807 JZA458807 KIW458807 KSS458807 LCO458807 LMK458807 LWG458807 MGC458807 MPY458807 MZU458807 NJQ458807 NTM458807 ODI458807 ONE458807 OXA458807 PGW458807 PQS458807 QAO458807 QKK458807 QUG458807 REC458807 RNY458807 RXU458807 SHQ458807 SRM458807 TBI458807 TLE458807 TVA458807 UEW458807 UOS458807 UYO458807 VIK458807 VSG458807 WCC458807 WLY458807 WVU458807 JI524343 TE524343 ADA524343 AMW524343 AWS524343 BGO524343 BQK524343 CAG524343 CKC524343 CTY524343 DDU524343 DNQ524343 DXM524343 EHI524343 ERE524343 FBA524343 FKW524343 FUS524343 GEO524343 GOK524343 GYG524343 HIC524343 HRY524343 IBU524343 ILQ524343 IVM524343 JFI524343 JPE524343 JZA524343 KIW524343 KSS524343 LCO524343 LMK524343 LWG524343 MGC524343 MPY524343 MZU524343 NJQ524343 NTM524343 ODI524343 ONE524343 OXA524343 PGW524343 PQS524343 QAO524343 QKK524343 QUG524343 REC524343 RNY524343 RXU524343 SHQ524343 SRM524343 TBI524343 TLE524343 TVA524343 UEW524343 UOS524343 UYO524343 VIK524343 VSG524343 WCC524343 WLY524343 WVU524343 JI589879 TE589879 ADA589879 AMW589879 AWS589879 BGO589879 BQK589879 CAG589879 CKC589879 CTY589879 DDU589879 DNQ589879 DXM589879 EHI589879 ERE589879 FBA589879 FKW589879 FUS589879 GEO589879 GOK589879 GYG589879 HIC589879 HRY589879 IBU589879 ILQ589879 IVM589879 JFI589879 JPE589879 JZA589879 KIW589879 KSS589879 LCO589879 LMK589879 LWG589879 MGC589879 MPY589879 MZU589879 NJQ589879 NTM589879 ODI589879 ONE589879 OXA589879 PGW589879 PQS589879 QAO589879 QKK589879 QUG589879 REC589879 RNY589879 RXU589879 SHQ589879 SRM589879 TBI589879 TLE589879 TVA589879 UEW589879 UOS589879 UYO589879 VIK589879 VSG589879 WCC589879 WLY589879 WVU589879 JI655415 TE655415 ADA655415 AMW655415 AWS655415 BGO655415 BQK655415 CAG655415 CKC655415 CTY655415 DDU655415 DNQ655415 DXM655415 EHI655415 ERE655415 FBA655415 FKW655415 FUS655415 GEO655415 GOK655415 GYG655415 HIC655415 HRY655415 IBU655415 ILQ655415 IVM655415 JFI655415 JPE655415 JZA655415 KIW655415 KSS655415 LCO655415 LMK655415 LWG655415 MGC655415 MPY655415 MZU655415 NJQ655415 NTM655415 ODI655415 ONE655415 OXA655415 PGW655415 PQS655415 QAO655415 QKK655415 QUG655415 REC655415 RNY655415 RXU655415 SHQ655415 SRM655415 TBI655415 TLE655415 TVA655415 UEW655415 UOS655415 UYO655415 VIK655415 VSG655415 WCC655415 WLY655415 WVU655415 JI720951 TE720951 ADA720951 AMW720951 AWS720951 BGO720951 BQK720951 CAG720951 CKC720951 CTY720951 DDU720951 DNQ720951 DXM720951 EHI720951 ERE720951 FBA720951 FKW720951 FUS720951 GEO720951 GOK720951 GYG720951 HIC720951 HRY720951 IBU720951 ILQ720951 IVM720951 JFI720951 JPE720951 JZA720951 KIW720951 KSS720951 LCO720951 LMK720951 LWG720951 MGC720951 MPY720951 MZU720951 NJQ720951 NTM720951 ODI720951 ONE720951 OXA720951 PGW720951 PQS720951 QAO720951 QKK720951 QUG720951 REC720951 RNY720951 RXU720951 SHQ720951 SRM720951 TBI720951 TLE720951 TVA720951 UEW720951 UOS720951 UYO720951 VIK720951 VSG720951 WCC720951 WLY720951 WVU720951 JI786487 TE786487 ADA786487 AMW786487 AWS786487 BGO786487 BQK786487 CAG786487 CKC786487 CTY786487 DDU786487 DNQ786487 DXM786487 EHI786487 ERE786487 FBA786487 FKW786487 FUS786487 GEO786487 GOK786487 GYG786487 HIC786487 HRY786487 IBU786487 ILQ786487 IVM786487 JFI786487 JPE786487 JZA786487 KIW786487 KSS786487 LCO786487 LMK786487 LWG786487 MGC786487 MPY786487 MZU786487 NJQ786487 NTM786487 ODI786487 ONE786487 OXA786487 PGW786487 PQS786487 QAO786487 QKK786487 QUG786487 REC786487 RNY786487 RXU786487 SHQ786487 SRM786487 TBI786487 TLE786487 TVA786487 UEW786487 UOS786487 UYO786487 VIK786487 VSG786487 WCC786487 WLY786487 WVU786487 JI852023 TE852023 ADA852023 AMW852023 AWS852023 BGO852023 BQK852023 CAG852023 CKC852023 CTY852023 DDU852023 DNQ852023 DXM852023 EHI852023 ERE852023 FBA852023 FKW852023 FUS852023 GEO852023 GOK852023 GYG852023 HIC852023 HRY852023 IBU852023 ILQ852023 IVM852023 JFI852023 JPE852023 JZA852023 KIW852023 KSS852023 LCO852023 LMK852023 LWG852023 MGC852023 MPY852023 MZU852023 NJQ852023 NTM852023 ODI852023 ONE852023 OXA852023 PGW852023 PQS852023 QAO852023 QKK852023 QUG852023 REC852023 RNY852023 RXU852023 SHQ852023 SRM852023 TBI852023 TLE852023 TVA852023 UEW852023 UOS852023 UYO852023 VIK852023 VSG852023 WCC852023 WLY852023 WVU852023 JI917559 TE917559 ADA917559 AMW917559 AWS917559 BGO917559 BQK917559 CAG917559 CKC917559 CTY917559 DDU917559 DNQ917559 DXM917559 EHI917559 ERE917559 FBA917559 FKW917559 FUS917559 GEO917559 GOK917559 GYG917559 HIC917559 HRY917559 IBU917559 ILQ917559 IVM917559 JFI917559 JPE917559 JZA917559 KIW917559 KSS917559 LCO917559 LMK917559 LWG917559 MGC917559 MPY917559 MZU917559 NJQ917559 NTM917559 ODI917559 ONE917559 OXA917559 PGW917559 PQS917559 QAO917559 QKK917559 QUG917559 REC917559 RNY917559 RXU917559 SHQ917559 SRM917559 TBI917559 TLE917559 TVA917559 UEW917559 UOS917559 UYO917559 VIK917559 VSG917559 WCC917559 WLY917559 WVU917559 JI983095 TE983095 ADA983095 AMW983095 AWS983095 BGO983095 BQK983095 CAG983095 CKC983095 CTY983095 DDU983095 DNQ983095 DXM983095 EHI983095 ERE983095 FBA983095 FKW983095 FUS983095 GEO983095 GOK983095 GYG983095 HIC983095 HRY983095 IBU983095 ILQ983095 IVM983095 JFI983095 JPE983095 JZA983095 KIW983095 KSS983095 LCO983095 LMK983095 LWG983095 MGC983095 MPY983095 MZU983095 NJQ983095 NTM983095 ODI983095 ONE983095 OXA983095 PGW983095 PQS983095 QAO983095 QKK983095 QUG983095 REC983095 RNY983095 RXU983095 SHQ983095 SRM983095 TBI983095 TLE983095 TVA983095 UEW983095 UOS983095 UYO983095 VIK983095 VSG983095 WCC983095 WLY983095 WVU983095">
      <formula1>"Yes,No,Partial"</formula1>
    </dataValidation>
    <dataValidation type="list" allowBlank="1" showInputMessage="1" showErrorMessage="1" sqref="WVO982949:WVO1048576 I65448:I130978 I130984:I196514 I196520:I262050 I262056:I327586 I327592:I393122 I393128:I458658 I458664:I524194 I524200:I589730 I589736:I655266 I655272:I720802 I720808:I786338 I786344:I851874 I851880:I917410 I917416:I982946 I982952:I1048576 JC65445:JC130975 JC130981:JC196511 JC196517:JC262047 JC262053:JC327583 JC327589:JC393119 JC393125:JC458655 JC458661:JC524191 JC524197:JC589727 JC589733:JC655263 JC655269:JC720799 JC720805:JC786335 JC786341:JC851871 JC851877:JC917407 JC917413:JC982943 JC982949:JC1048576 SY65445:SY130975 SY130981:SY196511 SY196517:SY262047 SY262053:SY327583 SY327589:SY393119 SY393125:SY458655 SY458661:SY524191 SY524197:SY589727 SY589733:SY655263 SY655269:SY720799 SY720805:SY786335 SY786341:SY851871 SY851877:SY917407 SY917413:SY982943 SY982949:SY1048576 ACU65445:ACU130975 ACU130981:ACU196511 ACU196517:ACU262047 ACU262053:ACU327583 ACU327589:ACU393119 ACU393125:ACU458655 ACU458661:ACU524191 ACU524197:ACU589727 ACU589733:ACU655263 ACU655269:ACU720799 ACU720805:ACU786335 ACU786341:ACU851871 ACU851877:ACU917407 ACU917413:ACU982943 ACU982949:ACU1048576 AMQ65445:AMQ130975 AMQ130981:AMQ196511 AMQ196517:AMQ262047 AMQ262053:AMQ327583 AMQ327589:AMQ393119 AMQ393125:AMQ458655 AMQ458661:AMQ524191 AMQ524197:AMQ589727 AMQ589733:AMQ655263 AMQ655269:AMQ720799 AMQ720805:AMQ786335 AMQ786341:AMQ851871 AMQ851877:AMQ917407 AMQ917413:AMQ982943 AMQ982949:AMQ1048576 AWM65445:AWM130975 AWM130981:AWM196511 AWM196517:AWM262047 AWM262053:AWM327583 AWM327589:AWM393119 AWM393125:AWM458655 AWM458661:AWM524191 AWM524197:AWM589727 AWM589733:AWM655263 AWM655269:AWM720799 AWM720805:AWM786335 AWM786341:AWM851871 AWM851877:AWM917407 AWM917413:AWM982943 AWM982949:AWM1048576 BGI65445:BGI130975 BGI130981:BGI196511 BGI196517:BGI262047 BGI262053:BGI327583 BGI327589:BGI393119 BGI393125:BGI458655 BGI458661:BGI524191 BGI524197:BGI589727 BGI589733:BGI655263 BGI655269:BGI720799 BGI720805:BGI786335 BGI786341:BGI851871 BGI851877:BGI917407 BGI917413:BGI982943 BGI982949:BGI1048576 BQE65445:BQE130975 BQE130981:BQE196511 BQE196517:BQE262047 BQE262053:BQE327583 BQE327589:BQE393119 BQE393125:BQE458655 BQE458661:BQE524191 BQE524197:BQE589727 BQE589733:BQE655263 BQE655269:BQE720799 BQE720805:BQE786335 BQE786341:BQE851871 BQE851877:BQE917407 BQE917413:BQE982943 BQE982949:BQE1048576 CAA65445:CAA130975 CAA130981:CAA196511 CAA196517:CAA262047 CAA262053:CAA327583 CAA327589:CAA393119 CAA393125:CAA458655 CAA458661:CAA524191 CAA524197:CAA589727 CAA589733:CAA655263 CAA655269:CAA720799 CAA720805:CAA786335 CAA786341:CAA851871 CAA851877:CAA917407 CAA917413:CAA982943 CAA982949:CAA1048576 CJW65445:CJW130975 CJW130981:CJW196511 CJW196517:CJW262047 CJW262053:CJW327583 CJW327589:CJW393119 CJW393125:CJW458655 CJW458661:CJW524191 CJW524197:CJW589727 CJW589733:CJW655263 CJW655269:CJW720799 CJW720805:CJW786335 CJW786341:CJW851871 CJW851877:CJW917407 CJW917413:CJW982943 CJW982949:CJW1048576 CTS65445:CTS130975 CTS130981:CTS196511 CTS196517:CTS262047 CTS262053:CTS327583 CTS327589:CTS393119 CTS393125:CTS458655 CTS458661:CTS524191 CTS524197:CTS589727 CTS589733:CTS655263 CTS655269:CTS720799 CTS720805:CTS786335 CTS786341:CTS851871 CTS851877:CTS917407 CTS917413:CTS982943 CTS982949:CTS1048576 DDO65445:DDO130975 DDO130981:DDO196511 DDO196517:DDO262047 DDO262053:DDO327583 DDO327589:DDO393119 DDO393125:DDO458655 DDO458661:DDO524191 DDO524197:DDO589727 DDO589733:DDO655263 DDO655269:DDO720799 DDO720805:DDO786335 DDO786341:DDO851871 DDO851877:DDO917407 DDO917413:DDO982943 DDO982949:DDO1048576 DNK65445:DNK130975 DNK130981:DNK196511 DNK196517:DNK262047 DNK262053:DNK327583 DNK327589:DNK393119 DNK393125:DNK458655 DNK458661:DNK524191 DNK524197:DNK589727 DNK589733:DNK655263 DNK655269:DNK720799 DNK720805:DNK786335 DNK786341:DNK851871 DNK851877:DNK917407 DNK917413:DNK982943 DNK982949:DNK1048576 DXG65445:DXG130975 DXG130981:DXG196511 DXG196517:DXG262047 DXG262053:DXG327583 DXG327589:DXG393119 DXG393125:DXG458655 DXG458661:DXG524191 DXG524197:DXG589727 DXG589733:DXG655263 DXG655269:DXG720799 DXG720805:DXG786335 DXG786341:DXG851871 DXG851877:DXG917407 DXG917413:DXG982943 DXG982949:DXG1048576 EHC65445:EHC130975 EHC130981:EHC196511 EHC196517:EHC262047 EHC262053:EHC327583 EHC327589:EHC393119 EHC393125:EHC458655 EHC458661:EHC524191 EHC524197:EHC589727 EHC589733:EHC655263 EHC655269:EHC720799 EHC720805:EHC786335 EHC786341:EHC851871 EHC851877:EHC917407 EHC917413:EHC982943 EHC982949:EHC1048576 EQY65445:EQY130975 EQY130981:EQY196511 EQY196517:EQY262047 EQY262053:EQY327583 EQY327589:EQY393119 EQY393125:EQY458655 EQY458661:EQY524191 EQY524197:EQY589727 EQY589733:EQY655263 EQY655269:EQY720799 EQY720805:EQY786335 EQY786341:EQY851871 EQY851877:EQY917407 EQY917413:EQY982943 EQY982949:EQY1048576 FAU65445:FAU130975 FAU130981:FAU196511 FAU196517:FAU262047 FAU262053:FAU327583 FAU327589:FAU393119 FAU393125:FAU458655 FAU458661:FAU524191 FAU524197:FAU589727 FAU589733:FAU655263 FAU655269:FAU720799 FAU720805:FAU786335 FAU786341:FAU851871 FAU851877:FAU917407 FAU917413:FAU982943 FAU982949:FAU1048576 FKQ65445:FKQ130975 FKQ130981:FKQ196511 FKQ196517:FKQ262047 FKQ262053:FKQ327583 FKQ327589:FKQ393119 FKQ393125:FKQ458655 FKQ458661:FKQ524191 FKQ524197:FKQ589727 FKQ589733:FKQ655263 FKQ655269:FKQ720799 FKQ720805:FKQ786335 FKQ786341:FKQ851871 FKQ851877:FKQ917407 FKQ917413:FKQ982943 FKQ982949:FKQ1048576 FUM65445:FUM130975 FUM130981:FUM196511 FUM196517:FUM262047 FUM262053:FUM327583 FUM327589:FUM393119 FUM393125:FUM458655 FUM458661:FUM524191 FUM524197:FUM589727 FUM589733:FUM655263 FUM655269:FUM720799 FUM720805:FUM786335 FUM786341:FUM851871 FUM851877:FUM917407 FUM917413:FUM982943 FUM982949:FUM1048576 GEI65445:GEI130975 GEI130981:GEI196511 GEI196517:GEI262047 GEI262053:GEI327583 GEI327589:GEI393119 GEI393125:GEI458655 GEI458661:GEI524191 GEI524197:GEI589727 GEI589733:GEI655263 GEI655269:GEI720799 GEI720805:GEI786335 GEI786341:GEI851871 GEI851877:GEI917407 GEI917413:GEI982943 GEI982949:GEI1048576 GOE65445:GOE130975 GOE130981:GOE196511 GOE196517:GOE262047 GOE262053:GOE327583 GOE327589:GOE393119 GOE393125:GOE458655 GOE458661:GOE524191 GOE524197:GOE589727 GOE589733:GOE655263 GOE655269:GOE720799 GOE720805:GOE786335 GOE786341:GOE851871 GOE851877:GOE917407 GOE917413:GOE982943 GOE982949:GOE1048576 GYA65445:GYA130975 GYA130981:GYA196511 GYA196517:GYA262047 GYA262053:GYA327583 GYA327589:GYA393119 GYA393125:GYA458655 GYA458661:GYA524191 GYA524197:GYA589727 GYA589733:GYA655263 GYA655269:GYA720799 GYA720805:GYA786335 GYA786341:GYA851871 GYA851877:GYA917407 GYA917413:GYA982943 GYA982949:GYA1048576 HHW65445:HHW130975 HHW130981:HHW196511 HHW196517:HHW262047 HHW262053:HHW327583 HHW327589:HHW393119 HHW393125:HHW458655 HHW458661:HHW524191 HHW524197:HHW589727 HHW589733:HHW655263 HHW655269:HHW720799 HHW720805:HHW786335 HHW786341:HHW851871 HHW851877:HHW917407 HHW917413:HHW982943 HHW982949:HHW1048576 HRS65445:HRS130975 HRS130981:HRS196511 HRS196517:HRS262047 HRS262053:HRS327583 HRS327589:HRS393119 HRS393125:HRS458655 HRS458661:HRS524191 HRS524197:HRS589727 HRS589733:HRS655263 HRS655269:HRS720799 HRS720805:HRS786335 HRS786341:HRS851871 HRS851877:HRS917407 HRS917413:HRS982943 HRS982949:HRS1048576 IBO65445:IBO130975 IBO130981:IBO196511 IBO196517:IBO262047 IBO262053:IBO327583 IBO327589:IBO393119 IBO393125:IBO458655 IBO458661:IBO524191 IBO524197:IBO589727 IBO589733:IBO655263 IBO655269:IBO720799 IBO720805:IBO786335 IBO786341:IBO851871 IBO851877:IBO917407 IBO917413:IBO982943 IBO982949:IBO1048576 ILK65445:ILK130975 ILK130981:ILK196511 ILK196517:ILK262047 ILK262053:ILK327583 ILK327589:ILK393119 ILK393125:ILK458655 ILK458661:ILK524191 ILK524197:ILK589727 ILK589733:ILK655263 ILK655269:ILK720799 ILK720805:ILK786335 ILK786341:ILK851871 ILK851877:ILK917407 ILK917413:ILK982943 ILK982949:ILK1048576 IVG65445:IVG130975 IVG130981:IVG196511 IVG196517:IVG262047 IVG262053:IVG327583 IVG327589:IVG393119 IVG393125:IVG458655 IVG458661:IVG524191 IVG524197:IVG589727 IVG589733:IVG655263 IVG655269:IVG720799 IVG720805:IVG786335 IVG786341:IVG851871 IVG851877:IVG917407 IVG917413:IVG982943 IVG982949:IVG1048576 JFC65445:JFC130975 JFC130981:JFC196511 JFC196517:JFC262047 JFC262053:JFC327583 JFC327589:JFC393119 JFC393125:JFC458655 JFC458661:JFC524191 JFC524197:JFC589727 JFC589733:JFC655263 JFC655269:JFC720799 JFC720805:JFC786335 JFC786341:JFC851871 JFC851877:JFC917407 JFC917413:JFC982943 JFC982949:JFC1048576 JOY65445:JOY130975 JOY130981:JOY196511 JOY196517:JOY262047 JOY262053:JOY327583 JOY327589:JOY393119 JOY393125:JOY458655 JOY458661:JOY524191 JOY524197:JOY589727 JOY589733:JOY655263 JOY655269:JOY720799 JOY720805:JOY786335 JOY786341:JOY851871 JOY851877:JOY917407 JOY917413:JOY982943 JOY982949:JOY1048576 JYU65445:JYU130975 JYU130981:JYU196511 JYU196517:JYU262047 JYU262053:JYU327583 JYU327589:JYU393119 JYU393125:JYU458655 JYU458661:JYU524191 JYU524197:JYU589727 JYU589733:JYU655263 JYU655269:JYU720799 JYU720805:JYU786335 JYU786341:JYU851871 JYU851877:JYU917407 JYU917413:JYU982943 JYU982949:JYU1048576 KIQ65445:KIQ130975 KIQ130981:KIQ196511 KIQ196517:KIQ262047 KIQ262053:KIQ327583 KIQ327589:KIQ393119 KIQ393125:KIQ458655 KIQ458661:KIQ524191 KIQ524197:KIQ589727 KIQ589733:KIQ655263 KIQ655269:KIQ720799 KIQ720805:KIQ786335 KIQ786341:KIQ851871 KIQ851877:KIQ917407 KIQ917413:KIQ982943 KIQ982949:KIQ1048576 KSM65445:KSM130975 KSM130981:KSM196511 KSM196517:KSM262047 KSM262053:KSM327583 KSM327589:KSM393119 KSM393125:KSM458655 KSM458661:KSM524191 KSM524197:KSM589727 KSM589733:KSM655263 KSM655269:KSM720799 KSM720805:KSM786335 KSM786341:KSM851871 KSM851877:KSM917407 KSM917413:KSM982943 KSM982949:KSM1048576 LCI65445:LCI130975 LCI130981:LCI196511 LCI196517:LCI262047 LCI262053:LCI327583 LCI327589:LCI393119 LCI393125:LCI458655 LCI458661:LCI524191 LCI524197:LCI589727 LCI589733:LCI655263 LCI655269:LCI720799 LCI720805:LCI786335 LCI786341:LCI851871 LCI851877:LCI917407 LCI917413:LCI982943 LCI982949:LCI1048576 LME65445:LME130975 LME130981:LME196511 LME196517:LME262047 LME262053:LME327583 LME327589:LME393119 LME393125:LME458655 LME458661:LME524191 LME524197:LME589727 LME589733:LME655263 LME655269:LME720799 LME720805:LME786335 LME786341:LME851871 LME851877:LME917407 LME917413:LME982943 LME982949:LME1048576 LWA65445:LWA130975 LWA130981:LWA196511 LWA196517:LWA262047 LWA262053:LWA327583 LWA327589:LWA393119 LWA393125:LWA458655 LWA458661:LWA524191 LWA524197:LWA589727 LWA589733:LWA655263 LWA655269:LWA720799 LWA720805:LWA786335 LWA786341:LWA851871 LWA851877:LWA917407 LWA917413:LWA982943 LWA982949:LWA1048576 MFW65445:MFW130975 MFW130981:MFW196511 MFW196517:MFW262047 MFW262053:MFW327583 MFW327589:MFW393119 MFW393125:MFW458655 MFW458661:MFW524191 MFW524197:MFW589727 MFW589733:MFW655263 MFW655269:MFW720799 MFW720805:MFW786335 MFW786341:MFW851871 MFW851877:MFW917407 MFW917413:MFW982943 MFW982949:MFW1048576 MPS65445:MPS130975 MPS130981:MPS196511 MPS196517:MPS262047 MPS262053:MPS327583 MPS327589:MPS393119 MPS393125:MPS458655 MPS458661:MPS524191 MPS524197:MPS589727 MPS589733:MPS655263 MPS655269:MPS720799 MPS720805:MPS786335 MPS786341:MPS851871 MPS851877:MPS917407 MPS917413:MPS982943 MPS982949:MPS1048576 MZO65445:MZO130975 MZO130981:MZO196511 MZO196517:MZO262047 MZO262053:MZO327583 MZO327589:MZO393119 MZO393125:MZO458655 MZO458661:MZO524191 MZO524197:MZO589727 MZO589733:MZO655263 MZO655269:MZO720799 MZO720805:MZO786335 MZO786341:MZO851871 MZO851877:MZO917407 MZO917413:MZO982943 MZO982949:MZO1048576 NJK65445:NJK130975 NJK130981:NJK196511 NJK196517:NJK262047 NJK262053:NJK327583 NJK327589:NJK393119 NJK393125:NJK458655 NJK458661:NJK524191 NJK524197:NJK589727 NJK589733:NJK655263 NJK655269:NJK720799 NJK720805:NJK786335 NJK786341:NJK851871 NJK851877:NJK917407 NJK917413:NJK982943 NJK982949:NJK1048576 NTG65445:NTG130975 NTG130981:NTG196511 NTG196517:NTG262047 NTG262053:NTG327583 NTG327589:NTG393119 NTG393125:NTG458655 NTG458661:NTG524191 NTG524197:NTG589727 NTG589733:NTG655263 NTG655269:NTG720799 NTG720805:NTG786335 NTG786341:NTG851871 NTG851877:NTG917407 NTG917413:NTG982943 NTG982949:NTG1048576 ODC65445:ODC130975 ODC130981:ODC196511 ODC196517:ODC262047 ODC262053:ODC327583 ODC327589:ODC393119 ODC393125:ODC458655 ODC458661:ODC524191 ODC524197:ODC589727 ODC589733:ODC655263 ODC655269:ODC720799 ODC720805:ODC786335 ODC786341:ODC851871 ODC851877:ODC917407 ODC917413:ODC982943 ODC982949:ODC1048576 OMY65445:OMY130975 OMY130981:OMY196511 OMY196517:OMY262047 OMY262053:OMY327583 OMY327589:OMY393119 OMY393125:OMY458655 OMY458661:OMY524191 OMY524197:OMY589727 OMY589733:OMY655263 OMY655269:OMY720799 OMY720805:OMY786335 OMY786341:OMY851871 OMY851877:OMY917407 OMY917413:OMY982943 OMY982949:OMY1048576 OWU65445:OWU130975 OWU130981:OWU196511 OWU196517:OWU262047 OWU262053:OWU327583 OWU327589:OWU393119 OWU393125:OWU458655 OWU458661:OWU524191 OWU524197:OWU589727 OWU589733:OWU655263 OWU655269:OWU720799 OWU720805:OWU786335 OWU786341:OWU851871 OWU851877:OWU917407 OWU917413:OWU982943 OWU982949:OWU1048576 PGQ65445:PGQ130975 PGQ130981:PGQ196511 PGQ196517:PGQ262047 PGQ262053:PGQ327583 PGQ327589:PGQ393119 PGQ393125:PGQ458655 PGQ458661:PGQ524191 PGQ524197:PGQ589727 PGQ589733:PGQ655263 PGQ655269:PGQ720799 PGQ720805:PGQ786335 PGQ786341:PGQ851871 PGQ851877:PGQ917407 PGQ917413:PGQ982943 PGQ982949:PGQ1048576 PQM65445:PQM130975 PQM130981:PQM196511 PQM196517:PQM262047 PQM262053:PQM327583 PQM327589:PQM393119 PQM393125:PQM458655 PQM458661:PQM524191 PQM524197:PQM589727 PQM589733:PQM655263 PQM655269:PQM720799 PQM720805:PQM786335 PQM786341:PQM851871 PQM851877:PQM917407 PQM917413:PQM982943 PQM982949:PQM1048576 QAI65445:QAI130975 QAI130981:QAI196511 QAI196517:QAI262047 QAI262053:QAI327583 QAI327589:QAI393119 QAI393125:QAI458655 QAI458661:QAI524191 QAI524197:QAI589727 QAI589733:QAI655263 QAI655269:QAI720799 QAI720805:QAI786335 QAI786341:QAI851871 QAI851877:QAI917407 QAI917413:QAI982943 QAI982949:QAI1048576 QKE65445:QKE130975 QKE130981:QKE196511 QKE196517:QKE262047 QKE262053:QKE327583 QKE327589:QKE393119 QKE393125:QKE458655 QKE458661:QKE524191 QKE524197:QKE589727 QKE589733:QKE655263 QKE655269:QKE720799 QKE720805:QKE786335 QKE786341:QKE851871 QKE851877:QKE917407 QKE917413:QKE982943 QKE982949:QKE1048576 QUA65445:QUA130975 QUA130981:QUA196511 QUA196517:QUA262047 QUA262053:QUA327583 QUA327589:QUA393119 QUA393125:QUA458655 QUA458661:QUA524191 QUA524197:QUA589727 QUA589733:QUA655263 QUA655269:QUA720799 QUA720805:QUA786335 QUA786341:QUA851871 QUA851877:QUA917407 QUA917413:QUA982943 QUA982949:QUA1048576 RDW65445:RDW130975 RDW130981:RDW196511 RDW196517:RDW262047 RDW262053:RDW327583 RDW327589:RDW393119 RDW393125:RDW458655 RDW458661:RDW524191 RDW524197:RDW589727 RDW589733:RDW655263 RDW655269:RDW720799 RDW720805:RDW786335 RDW786341:RDW851871 RDW851877:RDW917407 RDW917413:RDW982943 RDW982949:RDW1048576 RNS65445:RNS130975 RNS130981:RNS196511 RNS196517:RNS262047 RNS262053:RNS327583 RNS327589:RNS393119 RNS393125:RNS458655 RNS458661:RNS524191 RNS524197:RNS589727 RNS589733:RNS655263 RNS655269:RNS720799 RNS720805:RNS786335 RNS786341:RNS851871 RNS851877:RNS917407 RNS917413:RNS982943 RNS982949:RNS1048576 RXO65445:RXO130975 RXO130981:RXO196511 RXO196517:RXO262047 RXO262053:RXO327583 RXO327589:RXO393119 RXO393125:RXO458655 RXO458661:RXO524191 RXO524197:RXO589727 RXO589733:RXO655263 RXO655269:RXO720799 RXO720805:RXO786335 RXO786341:RXO851871 RXO851877:RXO917407 RXO917413:RXO982943 RXO982949:RXO1048576 SHK65445:SHK130975 SHK130981:SHK196511 SHK196517:SHK262047 SHK262053:SHK327583 SHK327589:SHK393119 SHK393125:SHK458655 SHK458661:SHK524191 SHK524197:SHK589727 SHK589733:SHK655263 SHK655269:SHK720799 SHK720805:SHK786335 SHK786341:SHK851871 SHK851877:SHK917407 SHK917413:SHK982943 SHK982949:SHK1048576 SRG65445:SRG130975 SRG130981:SRG196511 SRG196517:SRG262047 SRG262053:SRG327583 SRG327589:SRG393119 SRG393125:SRG458655 SRG458661:SRG524191 SRG524197:SRG589727 SRG589733:SRG655263 SRG655269:SRG720799 SRG720805:SRG786335 SRG786341:SRG851871 SRG851877:SRG917407 SRG917413:SRG982943 SRG982949:SRG1048576 TBC65445:TBC130975 TBC130981:TBC196511 TBC196517:TBC262047 TBC262053:TBC327583 TBC327589:TBC393119 TBC393125:TBC458655 TBC458661:TBC524191 TBC524197:TBC589727 TBC589733:TBC655263 TBC655269:TBC720799 TBC720805:TBC786335 TBC786341:TBC851871 TBC851877:TBC917407 TBC917413:TBC982943 TBC982949:TBC1048576 TKY65445:TKY130975 TKY130981:TKY196511 TKY196517:TKY262047 TKY262053:TKY327583 TKY327589:TKY393119 TKY393125:TKY458655 TKY458661:TKY524191 TKY524197:TKY589727 TKY589733:TKY655263 TKY655269:TKY720799 TKY720805:TKY786335 TKY786341:TKY851871 TKY851877:TKY917407 TKY917413:TKY982943 TKY982949:TKY1048576 TUU65445:TUU130975 TUU130981:TUU196511 TUU196517:TUU262047 TUU262053:TUU327583 TUU327589:TUU393119 TUU393125:TUU458655 TUU458661:TUU524191 TUU524197:TUU589727 TUU589733:TUU655263 TUU655269:TUU720799 TUU720805:TUU786335 TUU786341:TUU851871 TUU851877:TUU917407 TUU917413:TUU982943 TUU982949:TUU1048576 UEQ65445:UEQ130975 UEQ130981:UEQ196511 UEQ196517:UEQ262047 UEQ262053:UEQ327583 UEQ327589:UEQ393119 UEQ393125:UEQ458655 UEQ458661:UEQ524191 UEQ524197:UEQ589727 UEQ589733:UEQ655263 UEQ655269:UEQ720799 UEQ720805:UEQ786335 UEQ786341:UEQ851871 UEQ851877:UEQ917407 UEQ917413:UEQ982943 UEQ982949:UEQ1048576 UOM65445:UOM130975 UOM130981:UOM196511 UOM196517:UOM262047 UOM262053:UOM327583 UOM327589:UOM393119 UOM393125:UOM458655 UOM458661:UOM524191 UOM524197:UOM589727 UOM589733:UOM655263 UOM655269:UOM720799 UOM720805:UOM786335 UOM786341:UOM851871 UOM851877:UOM917407 UOM917413:UOM982943 UOM982949:UOM1048576 UYI65445:UYI130975 UYI130981:UYI196511 UYI196517:UYI262047 UYI262053:UYI327583 UYI327589:UYI393119 UYI393125:UYI458655 UYI458661:UYI524191 UYI524197:UYI589727 UYI589733:UYI655263 UYI655269:UYI720799 UYI720805:UYI786335 UYI786341:UYI851871 UYI851877:UYI917407 UYI917413:UYI982943 UYI982949:UYI1048576 VIE65445:VIE130975 VIE130981:VIE196511 VIE196517:VIE262047 VIE262053:VIE327583 VIE327589:VIE393119 VIE393125:VIE458655 VIE458661:VIE524191 VIE524197:VIE589727 VIE589733:VIE655263 VIE655269:VIE720799 VIE720805:VIE786335 VIE786341:VIE851871 VIE851877:VIE917407 VIE917413:VIE982943 VIE982949:VIE1048576 VSA65445:VSA130975 VSA130981:VSA196511 VSA196517:VSA262047 VSA262053:VSA327583 VSA327589:VSA393119 VSA393125:VSA458655 VSA458661:VSA524191 VSA524197:VSA589727 VSA589733:VSA655263 VSA655269:VSA720799 VSA720805:VSA786335 VSA786341:VSA851871 VSA851877:VSA917407 VSA917413:VSA982943 VSA982949:VSA1048576 WBW65445:WBW130975 WBW130981:WBW196511 WBW196517:WBW262047 WBW262053:WBW327583 WBW327589:WBW393119 WBW393125:WBW458655 WBW458661:WBW524191 WBW524197:WBW589727 WBW589733:WBW655263 WBW655269:WBW720799 WBW720805:WBW786335 WBW786341:WBW851871 WBW851877:WBW917407 WBW917413:WBW982943 WBW982949:WBW1048576 WLS65445:WLS130975 WLS130981:WLS196511 WLS196517:WLS262047 WLS262053:WLS327583 WLS327589:WLS393119 WLS393125:WLS458655 WLS458661:WLS524191 WLS524197:WLS589727 WLS589733:WLS655263 WLS655269:WLS720799 WLS720805:WLS786335 WLS786341:WLS851871 WLS851877:WLS917407 WLS917413:WLS982943 WLS982949:WLS1048576 WVO65445:WVO130975 WVO130981:WVO196511 WVO196517:WVO262047 WVO262053:WVO327583 WVO327589:WVO393119 WVO393125:WVO458655 WVO458661:WVO524191 WVO524197:WVO589727 WVO589733:WVO655263 WVO655269:WVO720799 WVO720805:WVO786335 WVO786341:WVO851871 WVO851877:WVO917407 WVO917413:WVO982943 I134:I65442 TA15:TA133 ACW15:ACW133 AMS15:AMS133 AWO15:AWO133 BGK15:BGK133 BQG15:BQG133 CAC15:CAC133 CJY15:CJY133 CTU15:CTU133 DDQ15:DDQ133 DNM15:DNM133 DXI15:DXI133 EHE15:EHE133 ERA15:ERA133 FAW15:FAW133 FKS15:FKS133 FUO15:FUO133 GEK15:GEK133 GOG15:GOG133 GYC15:GYC133 HHY15:HHY133 HRU15:HRU133 IBQ15:IBQ133 ILM15:ILM133 IVI15:IVI133 JFE15:JFE133 JPA15:JPA133 JYW15:JYW133 KIS15:KIS133 KSO15:KSO133 LCK15:LCK133 LMG15:LMG133 LWC15:LWC133 MFY15:MFY133 MPU15:MPU133 MZQ15:MZQ133 NJM15:NJM133 NTI15:NTI133 ODE15:ODE133 ONA15:ONA133 OWW15:OWW133 PGS15:PGS133 PQO15:PQO133 QAK15:QAK133 QKG15:QKG133 QUC15:QUC133 RDY15:RDY133 RNU15:RNU133 RXQ15:RXQ133 SHM15:SHM133 SRI15:SRI133 TBE15:TBE133 TLA15:TLA133 TUW15:TUW133 UES15:UES133 UOO15:UOO133 UYK15:UYK133 VIG15:VIG133 VSC15:VSC133 WBY15:WBY133 WLU15:WLU133 WVQ15:WVQ133 JE15:JE133 WVO3:WVO4 WLS3:WLS4 WBW3:WBW4 VSA3:VSA4 VIE3:VIE4 UYI3:UYI4 UOM3:UOM4 UEQ3:UEQ4 TUU3:TUU4 TKY3:TKY4 TBC3:TBC4 SRG3:SRG4 SHK3:SHK4 RXO3:RXO4 RNS3:RNS4 RDW3:RDW4 QUA3:QUA4 QKE3:QKE4 QAI3:QAI4 PQM3:PQM4 PGQ3:PGQ4 OWU3:OWU4 OMY3:OMY4 ODC3:ODC4 NTG3:NTG4 NJK3:NJK4 MZO3:MZO4 MPS3:MPS4 MFW3:MFW4 LWA3:LWA4 LME3:LME4 LCI3:LCI4 KSM3:KSM4 KIQ3:KIQ4 JYU3:JYU4 JOY3:JOY4 JFC3:JFC4 IVG3:IVG4 ILK3:ILK4 IBO3:IBO4 HRS3:HRS4 HHW3:HHW4 GYA3:GYA4 GOE3:GOE4 GEI3:GEI4 FUM3:FUM4 FKQ3:FKQ4 FAU3:FAU4 EQY3:EQY4 EHC3:EHC4 DXG3:DXG4 DNK3:DNK4 DDO3:DDO4 CTS3:CTS4 CJW3:CJW4 CAA3:CAA4 BQE3:BQE4 BGI3:BGI4 AWM3:AWM4 AMQ3:AMQ4 ACU3:ACU4 SY3:SY4 JC3:JC4 JD134 JC135:JC65439 WVP134 WVO135:WVO65439 WLT134 WLS135:WLS65439 WBX134 WBW135:WBW65439 VSB134 VSA135:VSA65439 VIF134 VIE135:VIE65439 UYJ134 UYI135:UYI65439 UON134 UOM135:UOM65439 UER134 UEQ135:UEQ65439 TUV134 TUU135:TUU65439 TKZ134 TKY135:TKY65439 TBD134 TBC135:TBC65439 SRH134 SRG135:SRG65439 SHL134 SHK135:SHK65439 RXP134 RXO135:RXO65439 RNT134 RNS135:RNS65439 RDX134 RDW135:RDW65439 QUB134 QUA135:QUA65439 QKF134 QKE135:QKE65439 QAJ134 QAI135:QAI65439 PQN134 PQM135:PQM65439 PGR134 PGQ135:PGQ65439 OWV134 OWU135:OWU65439 OMZ134 OMY135:OMY65439 ODD134 ODC135:ODC65439 NTH134 NTG135:NTG65439 NJL134 NJK135:NJK65439 MZP134 MZO135:MZO65439 MPT134 MPS135:MPS65439 MFX134 MFW135:MFW65439 LWB134 LWA135:LWA65439 LMF134 LME135:LME65439 LCJ134 LCI135:LCI65439 KSN134 KSM135:KSM65439 KIR134 KIQ135:KIQ65439 JYV134 JYU135:JYU65439 JOZ134 JOY135:JOY65439 JFD134 JFC135:JFC65439 IVH134 IVG135:IVG65439 ILL134 ILK135:ILK65439 IBP134 IBO135:IBO65439 HRT134 HRS135:HRS65439 HHX134 HHW135:HHW65439 GYB134 GYA135:GYA65439 GOF134 GOE135:GOE65439 GEJ134 GEI135:GEI65439 FUN134 FUM135:FUM65439 FKR134 FKQ135:FKQ65439 FAV134 FAU135:FAU65439 EQZ134 EQY135:EQY65439 EHD134 EHC135:EHC65439 DXH134 DXG135:DXG65439 DNL134 DNK135:DNK65439 DDP134 DDO135:DDO65439 CTT134 CTS135:CTS65439 CJX134 CJW135:CJW65439 CAB134 CAA135:CAA65439 BQF134 BQE135:BQE65439 BGJ134 BGI135:BGI65439 AWN134 AWM135:AWM65439 AMR134 AMQ135:AMQ65439 ACV134 ACU135:ACU65439 SZ134 SY135:SY65439 F5:F121 JE5:JE11 TA5:TA11 ACW5:ACW11 AMS5:AMS11 AWO5:AWO11 BGK5:BGK11 BQG5:BQG11 CAC5:CAC11 CJY5:CJY11 CTU5:CTU11 DDQ5:DDQ11 DNM5:DNM11 DXI5:DXI11 EHE5:EHE11 ERA5:ERA11 FAW5:FAW11 FKS5:FKS11 FUO5:FUO11 GEK5:GEK11 GOG5:GOG11 GYC5:GYC11 HHY5:HHY11 HRU5:HRU11 IBQ5:IBQ11 ILM5:ILM11 IVI5:IVI11 JFE5:JFE11 JPA5:JPA11 JYW5:JYW11 KIS5:KIS11 KSO5:KSO11 LCK5:LCK11 LMG5:LMG11 LWC5:LWC11 MFY5:MFY11 MPU5:MPU11 MZQ5:MZQ11 NJM5:NJM11 NTI5:NTI11 ODE5:ODE11 ONA5:ONA11 OWW5:OWW11 PGS5:PGS11 PQO5:PQO11 QAK5:QAK11 QKG5:QKG11 QUC5:QUC11 RDY5:RDY11 RNU5:RNU11 RXQ5:RXQ11 SHM5:SHM11 SRI5:SRI11 TBE5:TBE11 TLA5:TLA11 TUW5:TUW11 UES5:UES11 UOO5:UOO11 UYK5:UYK11 VIG5:VIG11 VSC5:VSC11 WBY5:WBY11 WLU5:WLU11 WVQ5:WVQ11">
      <formula1>"Yes,No,NA"</formula1>
    </dataValidation>
    <dataValidation type="list" allowBlank="1" showInputMessage="1" showErrorMessage="1" sqref="I65443:I65447 I130979:I130983 I196515:I196519 I262051:I262055 I327587:I327591 I393123:I393127 I458659:I458663 I524195:I524199 I589731:I589735 I655267:I655271 I720803:I720807 I786339:I786343 I851875:I851879 I917411:I917415 I982947:I982951 JE12:JE14 JC65440:JC65444 JC130976:JC130980 JC196512:JC196516 JC262048:JC262052 JC327584:JC327588 JC393120:JC393124 JC458656:JC458660 JC524192:JC524196 JC589728:JC589732 JC655264:JC655268 JC720800:JC720804 JC786336:JC786340 JC851872:JC851876 JC917408:JC917412 JC982944:JC982948 TA12:TA14 SY65440:SY65444 SY130976:SY130980 SY196512:SY196516 SY262048:SY262052 SY327584:SY327588 SY393120:SY393124 SY458656:SY458660 SY524192:SY524196 SY589728:SY589732 SY655264:SY655268 SY720800:SY720804 SY786336:SY786340 SY851872:SY851876 SY917408:SY917412 SY982944:SY982948 ACW12:ACW14 ACU65440:ACU65444 ACU130976:ACU130980 ACU196512:ACU196516 ACU262048:ACU262052 ACU327584:ACU327588 ACU393120:ACU393124 ACU458656:ACU458660 ACU524192:ACU524196 ACU589728:ACU589732 ACU655264:ACU655268 ACU720800:ACU720804 ACU786336:ACU786340 ACU851872:ACU851876 ACU917408:ACU917412 ACU982944:ACU982948 AMS12:AMS14 AMQ65440:AMQ65444 AMQ130976:AMQ130980 AMQ196512:AMQ196516 AMQ262048:AMQ262052 AMQ327584:AMQ327588 AMQ393120:AMQ393124 AMQ458656:AMQ458660 AMQ524192:AMQ524196 AMQ589728:AMQ589732 AMQ655264:AMQ655268 AMQ720800:AMQ720804 AMQ786336:AMQ786340 AMQ851872:AMQ851876 AMQ917408:AMQ917412 AMQ982944:AMQ982948 AWO12:AWO14 AWM65440:AWM65444 AWM130976:AWM130980 AWM196512:AWM196516 AWM262048:AWM262052 AWM327584:AWM327588 AWM393120:AWM393124 AWM458656:AWM458660 AWM524192:AWM524196 AWM589728:AWM589732 AWM655264:AWM655268 AWM720800:AWM720804 AWM786336:AWM786340 AWM851872:AWM851876 AWM917408:AWM917412 AWM982944:AWM982948 BGK12:BGK14 BGI65440:BGI65444 BGI130976:BGI130980 BGI196512:BGI196516 BGI262048:BGI262052 BGI327584:BGI327588 BGI393120:BGI393124 BGI458656:BGI458660 BGI524192:BGI524196 BGI589728:BGI589732 BGI655264:BGI655268 BGI720800:BGI720804 BGI786336:BGI786340 BGI851872:BGI851876 BGI917408:BGI917412 BGI982944:BGI982948 BQG12:BQG14 BQE65440:BQE65444 BQE130976:BQE130980 BQE196512:BQE196516 BQE262048:BQE262052 BQE327584:BQE327588 BQE393120:BQE393124 BQE458656:BQE458660 BQE524192:BQE524196 BQE589728:BQE589732 BQE655264:BQE655268 BQE720800:BQE720804 BQE786336:BQE786340 BQE851872:BQE851876 BQE917408:BQE917412 BQE982944:BQE982948 CAC12:CAC14 CAA65440:CAA65444 CAA130976:CAA130980 CAA196512:CAA196516 CAA262048:CAA262052 CAA327584:CAA327588 CAA393120:CAA393124 CAA458656:CAA458660 CAA524192:CAA524196 CAA589728:CAA589732 CAA655264:CAA655268 CAA720800:CAA720804 CAA786336:CAA786340 CAA851872:CAA851876 CAA917408:CAA917412 CAA982944:CAA982948 CJY12:CJY14 CJW65440:CJW65444 CJW130976:CJW130980 CJW196512:CJW196516 CJW262048:CJW262052 CJW327584:CJW327588 CJW393120:CJW393124 CJW458656:CJW458660 CJW524192:CJW524196 CJW589728:CJW589732 CJW655264:CJW655268 CJW720800:CJW720804 CJW786336:CJW786340 CJW851872:CJW851876 CJW917408:CJW917412 CJW982944:CJW982948 CTU12:CTU14 CTS65440:CTS65444 CTS130976:CTS130980 CTS196512:CTS196516 CTS262048:CTS262052 CTS327584:CTS327588 CTS393120:CTS393124 CTS458656:CTS458660 CTS524192:CTS524196 CTS589728:CTS589732 CTS655264:CTS655268 CTS720800:CTS720804 CTS786336:CTS786340 CTS851872:CTS851876 CTS917408:CTS917412 CTS982944:CTS982948 DDQ12:DDQ14 DDO65440:DDO65444 DDO130976:DDO130980 DDO196512:DDO196516 DDO262048:DDO262052 DDO327584:DDO327588 DDO393120:DDO393124 DDO458656:DDO458660 DDO524192:DDO524196 DDO589728:DDO589732 DDO655264:DDO655268 DDO720800:DDO720804 DDO786336:DDO786340 DDO851872:DDO851876 DDO917408:DDO917412 DDO982944:DDO982948 DNM12:DNM14 DNK65440:DNK65444 DNK130976:DNK130980 DNK196512:DNK196516 DNK262048:DNK262052 DNK327584:DNK327588 DNK393120:DNK393124 DNK458656:DNK458660 DNK524192:DNK524196 DNK589728:DNK589732 DNK655264:DNK655268 DNK720800:DNK720804 DNK786336:DNK786340 DNK851872:DNK851876 DNK917408:DNK917412 DNK982944:DNK982948 DXI12:DXI14 DXG65440:DXG65444 DXG130976:DXG130980 DXG196512:DXG196516 DXG262048:DXG262052 DXG327584:DXG327588 DXG393120:DXG393124 DXG458656:DXG458660 DXG524192:DXG524196 DXG589728:DXG589732 DXG655264:DXG655268 DXG720800:DXG720804 DXG786336:DXG786340 DXG851872:DXG851876 DXG917408:DXG917412 DXG982944:DXG982948 EHE12:EHE14 EHC65440:EHC65444 EHC130976:EHC130980 EHC196512:EHC196516 EHC262048:EHC262052 EHC327584:EHC327588 EHC393120:EHC393124 EHC458656:EHC458660 EHC524192:EHC524196 EHC589728:EHC589732 EHC655264:EHC655268 EHC720800:EHC720804 EHC786336:EHC786340 EHC851872:EHC851876 EHC917408:EHC917412 EHC982944:EHC982948 ERA12:ERA14 EQY65440:EQY65444 EQY130976:EQY130980 EQY196512:EQY196516 EQY262048:EQY262052 EQY327584:EQY327588 EQY393120:EQY393124 EQY458656:EQY458660 EQY524192:EQY524196 EQY589728:EQY589732 EQY655264:EQY655268 EQY720800:EQY720804 EQY786336:EQY786340 EQY851872:EQY851876 EQY917408:EQY917412 EQY982944:EQY982948 FAW12:FAW14 FAU65440:FAU65444 FAU130976:FAU130980 FAU196512:FAU196516 FAU262048:FAU262052 FAU327584:FAU327588 FAU393120:FAU393124 FAU458656:FAU458660 FAU524192:FAU524196 FAU589728:FAU589732 FAU655264:FAU655268 FAU720800:FAU720804 FAU786336:FAU786340 FAU851872:FAU851876 FAU917408:FAU917412 FAU982944:FAU982948 FKS12:FKS14 FKQ65440:FKQ65444 FKQ130976:FKQ130980 FKQ196512:FKQ196516 FKQ262048:FKQ262052 FKQ327584:FKQ327588 FKQ393120:FKQ393124 FKQ458656:FKQ458660 FKQ524192:FKQ524196 FKQ589728:FKQ589732 FKQ655264:FKQ655268 FKQ720800:FKQ720804 FKQ786336:FKQ786340 FKQ851872:FKQ851876 FKQ917408:FKQ917412 FKQ982944:FKQ982948 FUO12:FUO14 FUM65440:FUM65444 FUM130976:FUM130980 FUM196512:FUM196516 FUM262048:FUM262052 FUM327584:FUM327588 FUM393120:FUM393124 FUM458656:FUM458660 FUM524192:FUM524196 FUM589728:FUM589732 FUM655264:FUM655268 FUM720800:FUM720804 FUM786336:FUM786340 FUM851872:FUM851876 FUM917408:FUM917412 FUM982944:FUM982948 GEK12:GEK14 GEI65440:GEI65444 GEI130976:GEI130980 GEI196512:GEI196516 GEI262048:GEI262052 GEI327584:GEI327588 GEI393120:GEI393124 GEI458656:GEI458660 GEI524192:GEI524196 GEI589728:GEI589732 GEI655264:GEI655268 GEI720800:GEI720804 GEI786336:GEI786340 GEI851872:GEI851876 GEI917408:GEI917412 GEI982944:GEI982948 GOG12:GOG14 GOE65440:GOE65444 GOE130976:GOE130980 GOE196512:GOE196516 GOE262048:GOE262052 GOE327584:GOE327588 GOE393120:GOE393124 GOE458656:GOE458660 GOE524192:GOE524196 GOE589728:GOE589732 GOE655264:GOE655268 GOE720800:GOE720804 GOE786336:GOE786340 GOE851872:GOE851876 GOE917408:GOE917412 GOE982944:GOE982948 GYC12:GYC14 GYA65440:GYA65444 GYA130976:GYA130980 GYA196512:GYA196516 GYA262048:GYA262052 GYA327584:GYA327588 GYA393120:GYA393124 GYA458656:GYA458660 GYA524192:GYA524196 GYA589728:GYA589732 GYA655264:GYA655268 GYA720800:GYA720804 GYA786336:GYA786340 GYA851872:GYA851876 GYA917408:GYA917412 GYA982944:GYA982948 HHY12:HHY14 HHW65440:HHW65444 HHW130976:HHW130980 HHW196512:HHW196516 HHW262048:HHW262052 HHW327584:HHW327588 HHW393120:HHW393124 HHW458656:HHW458660 HHW524192:HHW524196 HHW589728:HHW589732 HHW655264:HHW655268 HHW720800:HHW720804 HHW786336:HHW786340 HHW851872:HHW851876 HHW917408:HHW917412 HHW982944:HHW982948 HRU12:HRU14 HRS65440:HRS65444 HRS130976:HRS130980 HRS196512:HRS196516 HRS262048:HRS262052 HRS327584:HRS327588 HRS393120:HRS393124 HRS458656:HRS458660 HRS524192:HRS524196 HRS589728:HRS589732 HRS655264:HRS655268 HRS720800:HRS720804 HRS786336:HRS786340 HRS851872:HRS851876 HRS917408:HRS917412 HRS982944:HRS982948 IBQ12:IBQ14 IBO65440:IBO65444 IBO130976:IBO130980 IBO196512:IBO196516 IBO262048:IBO262052 IBO327584:IBO327588 IBO393120:IBO393124 IBO458656:IBO458660 IBO524192:IBO524196 IBO589728:IBO589732 IBO655264:IBO655268 IBO720800:IBO720804 IBO786336:IBO786340 IBO851872:IBO851876 IBO917408:IBO917412 IBO982944:IBO982948 ILM12:ILM14 ILK65440:ILK65444 ILK130976:ILK130980 ILK196512:ILK196516 ILK262048:ILK262052 ILK327584:ILK327588 ILK393120:ILK393124 ILK458656:ILK458660 ILK524192:ILK524196 ILK589728:ILK589732 ILK655264:ILK655268 ILK720800:ILK720804 ILK786336:ILK786340 ILK851872:ILK851876 ILK917408:ILK917412 ILK982944:ILK982948 IVI12:IVI14 IVG65440:IVG65444 IVG130976:IVG130980 IVG196512:IVG196516 IVG262048:IVG262052 IVG327584:IVG327588 IVG393120:IVG393124 IVG458656:IVG458660 IVG524192:IVG524196 IVG589728:IVG589732 IVG655264:IVG655268 IVG720800:IVG720804 IVG786336:IVG786340 IVG851872:IVG851876 IVG917408:IVG917412 IVG982944:IVG982948 JFE12:JFE14 JFC65440:JFC65444 JFC130976:JFC130980 JFC196512:JFC196516 JFC262048:JFC262052 JFC327584:JFC327588 JFC393120:JFC393124 JFC458656:JFC458660 JFC524192:JFC524196 JFC589728:JFC589732 JFC655264:JFC655268 JFC720800:JFC720804 JFC786336:JFC786340 JFC851872:JFC851876 JFC917408:JFC917412 JFC982944:JFC982948 JPA12:JPA14 JOY65440:JOY65444 JOY130976:JOY130980 JOY196512:JOY196516 JOY262048:JOY262052 JOY327584:JOY327588 JOY393120:JOY393124 JOY458656:JOY458660 JOY524192:JOY524196 JOY589728:JOY589732 JOY655264:JOY655268 JOY720800:JOY720804 JOY786336:JOY786340 JOY851872:JOY851876 JOY917408:JOY917412 JOY982944:JOY982948 JYW12:JYW14 JYU65440:JYU65444 JYU130976:JYU130980 JYU196512:JYU196516 JYU262048:JYU262052 JYU327584:JYU327588 JYU393120:JYU393124 JYU458656:JYU458660 JYU524192:JYU524196 JYU589728:JYU589732 JYU655264:JYU655268 JYU720800:JYU720804 JYU786336:JYU786340 JYU851872:JYU851876 JYU917408:JYU917412 JYU982944:JYU982948 KIS12:KIS14 KIQ65440:KIQ65444 KIQ130976:KIQ130980 KIQ196512:KIQ196516 KIQ262048:KIQ262052 KIQ327584:KIQ327588 KIQ393120:KIQ393124 KIQ458656:KIQ458660 KIQ524192:KIQ524196 KIQ589728:KIQ589732 KIQ655264:KIQ655268 KIQ720800:KIQ720804 KIQ786336:KIQ786340 KIQ851872:KIQ851876 KIQ917408:KIQ917412 KIQ982944:KIQ982948 KSO12:KSO14 KSM65440:KSM65444 KSM130976:KSM130980 KSM196512:KSM196516 KSM262048:KSM262052 KSM327584:KSM327588 KSM393120:KSM393124 KSM458656:KSM458660 KSM524192:KSM524196 KSM589728:KSM589732 KSM655264:KSM655268 KSM720800:KSM720804 KSM786336:KSM786340 KSM851872:KSM851876 KSM917408:KSM917412 KSM982944:KSM982948 LCK12:LCK14 LCI65440:LCI65444 LCI130976:LCI130980 LCI196512:LCI196516 LCI262048:LCI262052 LCI327584:LCI327588 LCI393120:LCI393124 LCI458656:LCI458660 LCI524192:LCI524196 LCI589728:LCI589732 LCI655264:LCI655268 LCI720800:LCI720804 LCI786336:LCI786340 LCI851872:LCI851876 LCI917408:LCI917412 LCI982944:LCI982948 LMG12:LMG14 LME65440:LME65444 LME130976:LME130980 LME196512:LME196516 LME262048:LME262052 LME327584:LME327588 LME393120:LME393124 LME458656:LME458660 LME524192:LME524196 LME589728:LME589732 LME655264:LME655268 LME720800:LME720804 LME786336:LME786340 LME851872:LME851876 LME917408:LME917412 LME982944:LME982948 LWC12:LWC14 LWA65440:LWA65444 LWA130976:LWA130980 LWA196512:LWA196516 LWA262048:LWA262052 LWA327584:LWA327588 LWA393120:LWA393124 LWA458656:LWA458660 LWA524192:LWA524196 LWA589728:LWA589732 LWA655264:LWA655268 LWA720800:LWA720804 LWA786336:LWA786340 LWA851872:LWA851876 LWA917408:LWA917412 LWA982944:LWA982948 MFY12:MFY14 MFW65440:MFW65444 MFW130976:MFW130980 MFW196512:MFW196516 MFW262048:MFW262052 MFW327584:MFW327588 MFW393120:MFW393124 MFW458656:MFW458660 MFW524192:MFW524196 MFW589728:MFW589732 MFW655264:MFW655268 MFW720800:MFW720804 MFW786336:MFW786340 MFW851872:MFW851876 MFW917408:MFW917412 MFW982944:MFW982948 MPU12:MPU14 MPS65440:MPS65444 MPS130976:MPS130980 MPS196512:MPS196516 MPS262048:MPS262052 MPS327584:MPS327588 MPS393120:MPS393124 MPS458656:MPS458660 MPS524192:MPS524196 MPS589728:MPS589732 MPS655264:MPS655268 MPS720800:MPS720804 MPS786336:MPS786340 MPS851872:MPS851876 MPS917408:MPS917412 MPS982944:MPS982948 MZQ12:MZQ14 MZO65440:MZO65444 MZO130976:MZO130980 MZO196512:MZO196516 MZO262048:MZO262052 MZO327584:MZO327588 MZO393120:MZO393124 MZO458656:MZO458660 MZO524192:MZO524196 MZO589728:MZO589732 MZO655264:MZO655268 MZO720800:MZO720804 MZO786336:MZO786340 MZO851872:MZO851876 MZO917408:MZO917412 MZO982944:MZO982948 NJM12:NJM14 NJK65440:NJK65444 NJK130976:NJK130980 NJK196512:NJK196516 NJK262048:NJK262052 NJK327584:NJK327588 NJK393120:NJK393124 NJK458656:NJK458660 NJK524192:NJK524196 NJK589728:NJK589732 NJK655264:NJK655268 NJK720800:NJK720804 NJK786336:NJK786340 NJK851872:NJK851876 NJK917408:NJK917412 NJK982944:NJK982948 NTI12:NTI14 NTG65440:NTG65444 NTG130976:NTG130980 NTG196512:NTG196516 NTG262048:NTG262052 NTG327584:NTG327588 NTG393120:NTG393124 NTG458656:NTG458660 NTG524192:NTG524196 NTG589728:NTG589732 NTG655264:NTG655268 NTG720800:NTG720804 NTG786336:NTG786340 NTG851872:NTG851876 NTG917408:NTG917412 NTG982944:NTG982948 ODE12:ODE14 ODC65440:ODC65444 ODC130976:ODC130980 ODC196512:ODC196516 ODC262048:ODC262052 ODC327584:ODC327588 ODC393120:ODC393124 ODC458656:ODC458660 ODC524192:ODC524196 ODC589728:ODC589732 ODC655264:ODC655268 ODC720800:ODC720804 ODC786336:ODC786340 ODC851872:ODC851876 ODC917408:ODC917412 ODC982944:ODC982948 ONA12:ONA14 OMY65440:OMY65444 OMY130976:OMY130980 OMY196512:OMY196516 OMY262048:OMY262052 OMY327584:OMY327588 OMY393120:OMY393124 OMY458656:OMY458660 OMY524192:OMY524196 OMY589728:OMY589732 OMY655264:OMY655268 OMY720800:OMY720804 OMY786336:OMY786340 OMY851872:OMY851876 OMY917408:OMY917412 OMY982944:OMY982948 OWW12:OWW14 OWU65440:OWU65444 OWU130976:OWU130980 OWU196512:OWU196516 OWU262048:OWU262052 OWU327584:OWU327588 OWU393120:OWU393124 OWU458656:OWU458660 OWU524192:OWU524196 OWU589728:OWU589732 OWU655264:OWU655268 OWU720800:OWU720804 OWU786336:OWU786340 OWU851872:OWU851876 OWU917408:OWU917412 OWU982944:OWU982948 PGS12:PGS14 PGQ65440:PGQ65444 PGQ130976:PGQ130980 PGQ196512:PGQ196516 PGQ262048:PGQ262052 PGQ327584:PGQ327588 PGQ393120:PGQ393124 PGQ458656:PGQ458660 PGQ524192:PGQ524196 PGQ589728:PGQ589732 PGQ655264:PGQ655268 PGQ720800:PGQ720804 PGQ786336:PGQ786340 PGQ851872:PGQ851876 PGQ917408:PGQ917412 PGQ982944:PGQ982948 PQO12:PQO14 PQM65440:PQM65444 PQM130976:PQM130980 PQM196512:PQM196516 PQM262048:PQM262052 PQM327584:PQM327588 PQM393120:PQM393124 PQM458656:PQM458660 PQM524192:PQM524196 PQM589728:PQM589732 PQM655264:PQM655268 PQM720800:PQM720804 PQM786336:PQM786340 PQM851872:PQM851876 PQM917408:PQM917412 PQM982944:PQM982948 QAK12:QAK14 QAI65440:QAI65444 QAI130976:QAI130980 QAI196512:QAI196516 QAI262048:QAI262052 QAI327584:QAI327588 QAI393120:QAI393124 QAI458656:QAI458660 QAI524192:QAI524196 QAI589728:QAI589732 QAI655264:QAI655268 QAI720800:QAI720804 QAI786336:QAI786340 QAI851872:QAI851876 QAI917408:QAI917412 QAI982944:QAI982948 QKG12:QKG14 QKE65440:QKE65444 QKE130976:QKE130980 QKE196512:QKE196516 QKE262048:QKE262052 QKE327584:QKE327588 QKE393120:QKE393124 QKE458656:QKE458660 QKE524192:QKE524196 QKE589728:QKE589732 QKE655264:QKE655268 QKE720800:QKE720804 QKE786336:QKE786340 QKE851872:QKE851876 QKE917408:QKE917412 QKE982944:QKE982948 QUC12:QUC14 QUA65440:QUA65444 QUA130976:QUA130980 QUA196512:QUA196516 QUA262048:QUA262052 QUA327584:QUA327588 QUA393120:QUA393124 QUA458656:QUA458660 QUA524192:QUA524196 QUA589728:QUA589732 QUA655264:QUA655268 QUA720800:QUA720804 QUA786336:QUA786340 QUA851872:QUA851876 QUA917408:QUA917412 QUA982944:QUA982948 RDY12:RDY14 RDW65440:RDW65444 RDW130976:RDW130980 RDW196512:RDW196516 RDW262048:RDW262052 RDW327584:RDW327588 RDW393120:RDW393124 RDW458656:RDW458660 RDW524192:RDW524196 RDW589728:RDW589732 RDW655264:RDW655268 RDW720800:RDW720804 RDW786336:RDW786340 RDW851872:RDW851876 RDW917408:RDW917412 RDW982944:RDW982948 RNU12:RNU14 RNS65440:RNS65444 RNS130976:RNS130980 RNS196512:RNS196516 RNS262048:RNS262052 RNS327584:RNS327588 RNS393120:RNS393124 RNS458656:RNS458660 RNS524192:RNS524196 RNS589728:RNS589732 RNS655264:RNS655268 RNS720800:RNS720804 RNS786336:RNS786340 RNS851872:RNS851876 RNS917408:RNS917412 RNS982944:RNS982948 RXQ12:RXQ14 RXO65440:RXO65444 RXO130976:RXO130980 RXO196512:RXO196516 RXO262048:RXO262052 RXO327584:RXO327588 RXO393120:RXO393124 RXO458656:RXO458660 RXO524192:RXO524196 RXO589728:RXO589732 RXO655264:RXO655268 RXO720800:RXO720804 RXO786336:RXO786340 RXO851872:RXO851876 RXO917408:RXO917412 RXO982944:RXO982948 SHM12:SHM14 SHK65440:SHK65444 SHK130976:SHK130980 SHK196512:SHK196516 SHK262048:SHK262052 SHK327584:SHK327588 SHK393120:SHK393124 SHK458656:SHK458660 SHK524192:SHK524196 SHK589728:SHK589732 SHK655264:SHK655268 SHK720800:SHK720804 SHK786336:SHK786340 SHK851872:SHK851876 SHK917408:SHK917412 SHK982944:SHK982948 SRI12:SRI14 SRG65440:SRG65444 SRG130976:SRG130980 SRG196512:SRG196516 SRG262048:SRG262052 SRG327584:SRG327588 SRG393120:SRG393124 SRG458656:SRG458660 SRG524192:SRG524196 SRG589728:SRG589732 SRG655264:SRG655268 SRG720800:SRG720804 SRG786336:SRG786340 SRG851872:SRG851876 SRG917408:SRG917412 SRG982944:SRG982948 TBE12:TBE14 TBC65440:TBC65444 TBC130976:TBC130980 TBC196512:TBC196516 TBC262048:TBC262052 TBC327584:TBC327588 TBC393120:TBC393124 TBC458656:TBC458660 TBC524192:TBC524196 TBC589728:TBC589732 TBC655264:TBC655268 TBC720800:TBC720804 TBC786336:TBC786340 TBC851872:TBC851876 TBC917408:TBC917412 TBC982944:TBC982948 TLA12:TLA14 TKY65440:TKY65444 TKY130976:TKY130980 TKY196512:TKY196516 TKY262048:TKY262052 TKY327584:TKY327588 TKY393120:TKY393124 TKY458656:TKY458660 TKY524192:TKY524196 TKY589728:TKY589732 TKY655264:TKY655268 TKY720800:TKY720804 TKY786336:TKY786340 TKY851872:TKY851876 TKY917408:TKY917412 TKY982944:TKY982948 TUW12:TUW14 TUU65440:TUU65444 TUU130976:TUU130980 TUU196512:TUU196516 TUU262048:TUU262052 TUU327584:TUU327588 TUU393120:TUU393124 TUU458656:TUU458660 TUU524192:TUU524196 TUU589728:TUU589732 TUU655264:TUU655268 TUU720800:TUU720804 TUU786336:TUU786340 TUU851872:TUU851876 TUU917408:TUU917412 TUU982944:TUU982948 UES12:UES14 UEQ65440:UEQ65444 UEQ130976:UEQ130980 UEQ196512:UEQ196516 UEQ262048:UEQ262052 UEQ327584:UEQ327588 UEQ393120:UEQ393124 UEQ458656:UEQ458660 UEQ524192:UEQ524196 UEQ589728:UEQ589732 UEQ655264:UEQ655268 UEQ720800:UEQ720804 UEQ786336:UEQ786340 UEQ851872:UEQ851876 UEQ917408:UEQ917412 UEQ982944:UEQ982948 UOO12:UOO14 UOM65440:UOM65444 UOM130976:UOM130980 UOM196512:UOM196516 UOM262048:UOM262052 UOM327584:UOM327588 UOM393120:UOM393124 UOM458656:UOM458660 UOM524192:UOM524196 UOM589728:UOM589732 UOM655264:UOM655268 UOM720800:UOM720804 UOM786336:UOM786340 UOM851872:UOM851876 UOM917408:UOM917412 UOM982944:UOM982948 UYK12:UYK14 UYI65440:UYI65444 UYI130976:UYI130980 UYI196512:UYI196516 UYI262048:UYI262052 UYI327584:UYI327588 UYI393120:UYI393124 UYI458656:UYI458660 UYI524192:UYI524196 UYI589728:UYI589732 UYI655264:UYI655268 UYI720800:UYI720804 UYI786336:UYI786340 UYI851872:UYI851876 UYI917408:UYI917412 UYI982944:UYI982948 VIG12:VIG14 VIE65440:VIE65444 VIE130976:VIE130980 VIE196512:VIE196516 VIE262048:VIE262052 VIE327584:VIE327588 VIE393120:VIE393124 VIE458656:VIE458660 VIE524192:VIE524196 VIE589728:VIE589732 VIE655264:VIE655268 VIE720800:VIE720804 VIE786336:VIE786340 VIE851872:VIE851876 VIE917408:VIE917412 VIE982944:VIE982948 VSC12:VSC14 VSA65440:VSA65444 VSA130976:VSA130980 VSA196512:VSA196516 VSA262048:VSA262052 VSA327584:VSA327588 VSA393120:VSA393124 VSA458656:VSA458660 VSA524192:VSA524196 VSA589728:VSA589732 VSA655264:VSA655268 VSA720800:VSA720804 VSA786336:VSA786340 VSA851872:VSA851876 VSA917408:VSA917412 VSA982944:VSA982948 WBY12:WBY14 WBW65440:WBW65444 WBW130976:WBW130980 WBW196512:WBW196516 WBW262048:WBW262052 WBW327584:WBW327588 WBW393120:WBW393124 WBW458656:WBW458660 WBW524192:WBW524196 WBW589728:WBW589732 WBW655264:WBW655268 WBW720800:WBW720804 WBW786336:WBW786340 WBW851872:WBW851876 WBW917408:WBW917412 WBW982944:WBW982948 WLU12:WLU14 WLS65440:WLS65444 WLS130976:WLS130980 WLS196512:WLS196516 WLS262048:WLS262052 WLS327584:WLS327588 WLS393120:WLS393124 WLS458656:WLS458660 WLS524192:WLS524196 WLS589728:WLS589732 WLS655264:WLS655268 WLS720800:WLS720804 WLS786336:WLS786340 WLS851872:WLS851876 WLS917408:WLS917412 WLS982944:WLS982948 WVQ12:WVQ14 WVO65440:WVO65444 WVO130976:WVO130980 WVO196512:WVO196516 WVO262048:WVO262052 WVO327584:WVO327588 WVO393120:WVO393124 WVO458656:WVO458660 WVO524192:WVO524196 WVO589728:WVO589732 WVO655264:WVO655268 WVO720800:WVO720804 WVO786336:WVO786340 WVO851872:WVO851876 WVO917408:WVO917412 WVO982944:WVO982948 JD1:JD4 SZ1:SZ4 ACV1:ACV4 AMR1:AMR4 AWN1:AWN4 BGJ1:BGJ4 BQF1:BQF4 CAB1:CAB4 CJX1:CJX4 CTT1:CTT4 DDP1:DDP4 DNL1:DNL4 DXH1:DXH4 EHD1:EHD4 EQZ1:EQZ4 FAV1:FAV4 FKR1:FKR4 FUN1:FUN4 GEJ1:GEJ4 GOF1:GOF4 GYB1:GYB4 HHX1:HHX4 HRT1:HRT4 IBP1:IBP4 ILL1:ILL4 IVH1:IVH4 JFD1:JFD4 JOZ1:JOZ4 JYV1:JYV4 KIR1:KIR4 KSN1:KSN4 LCJ1:LCJ4 LMF1:LMF4 LWB1:LWB4 MFX1:MFX4 MPT1:MPT4 MZP1:MZP4 NJL1:NJL4 NTH1:NTH4 ODD1:ODD4 OMZ1:OMZ4 OWV1:OWV4 PGR1:PGR4 PQN1:PQN4 QAJ1:QAJ4 QKF1:QKF4 QUB1:QUB4 RDX1:RDX4 RNT1:RNT4 RXP1:RXP4 SHL1:SHL4 SRH1:SRH4 TBD1:TBD4 TKZ1:TKZ4 TUV1:TUV4 UER1:UER4 UON1:UON4 UYJ1:UYJ4 VIF1:VIF4 VSB1:VSB4 WBX1:WBX4 WLT1:WLT4 WVP1:WVP4 WVQ134 WVP135:WVP1048576 WLU134 WLT135:WLT1048576 WBY134 WBX135:WBX1048576 VSC134 VSB135:VSB1048576 VIG134 VIF135:VIF1048576 UYK134 UYJ135:UYJ1048576 UOO134 UON135:UON1048576 UES134 UER135:UER1048576 TUW134 TUV135:TUV1048576 TLA134 TKZ135:TKZ1048576 TBE134 TBD135:TBD1048576 SRI134 SRH135:SRH1048576 SHM134 SHL135:SHL1048576 RXQ134 RXP135:RXP1048576 RNU134 RNT135:RNT1048576 RDY134 RDX135:RDX1048576 QUC134 QUB135:QUB1048576 QKG134 QKF135:QKF1048576 QAK134 QAJ135:QAJ1048576 PQO134 PQN135:PQN1048576 PGS134 PGR135:PGR1048576 OWW134 OWV135:OWV1048576 ONA134 OMZ135:OMZ1048576 ODE134 ODD135:ODD1048576 NTI134 NTH135:NTH1048576 NJM134 NJL135:NJL1048576 MZQ134 MZP135:MZP1048576 MPU134 MPT135:MPT1048576 MFY134 MFX135:MFX1048576 LWC134 LWB135:LWB1048576 LMG134 LMF135:LMF1048576 LCK134 LCJ135:LCJ1048576 KSO134 KSN135:KSN1048576 KIS134 KIR135:KIR1048576 JYW134 JYV135:JYV1048576 JPA134 JOZ135:JOZ1048576 JFE134 JFD135:JFD1048576 IVI134 IVH135:IVH1048576 ILM134 ILL135:ILL1048576 IBQ134 IBP135:IBP1048576 HRU134 HRT135:HRT1048576 HHY134 HHX135:HHX1048576 GYC134 GYB135:GYB1048576 GOG134 GOF135:GOF1048576 GEK134 GEJ135:GEJ1048576 FUO134 FUN135:FUN1048576 FKS134 FKR135:FKR1048576 FAW134 FAV135:FAV1048576 ERA134 EQZ135:EQZ1048576 EHE134 EHD135:EHD1048576 DXI134 DXH135:DXH1048576 DNM134 DNL135:DNL1048576 DDQ134 DDP135:DDP1048576 CTU134 CTT135:CTT1048576 CJY134 CJX135:CJX1048576 CAC134 CAB135:CAB1048576 BQG134 BQF135:BQF1048576 BGK134 BGJ135:BGJ1048576 AWO134 AWN135:AWN1048576 AMS134 AMR135:AMR1048576 ACW134 ACV135:ACV1048576 TA134 SZ135:SZ1048576 JE134 JD135:JD1048576 WVR5:WVR133 WLV5:WLV133 WBZ5:WBZ133 VSD5:VSD133 VIH5:VIH133 UYL5:UYL133 UOP5:UOP133 UET5:UET133 TUX5:TUX133 TLB5:TLB133 TBF5:TBF133 SRJ5:SRJ133 SHN5:SHN133 RXR5:RXR133 RNV5:RNV133 RDZ5:RDZ133 QUD5:QUD133 QKH5:QKH133 QAL5:QAL133 PQP5:PQP133 PGT5:PGT133 OWX5:OWX133 ONB5:ONB133 ODF5:ODF133 NTJ5:NTJ133 NJN5:NJN133 MZR5:MZR133 MPV5:MPV133 MFZ5:MFZ133 LWD5:LWD133 LMH5:LMH133 LCL5:LCL133 KSP5:KSP133 KIT5:KIT133 JYX5:JYX133 JPB5:JPB133 JFF5:JFF133 IVJ5:IVJ133 ILN5:ILN133 IBR5:IBR133 HRV5:HRV133 HHZ5:HHZ133 GYD5:GYD133 GOH5:GOH133 GEL5:GEL133 FUP5:FUP133 FKT5:FKT133 FAX5:FAX133 ERB5:ERB133 EHF5:EHF133 DXJ5:DXJ133 DNN5:DNN133 DDR5:DDR133 CTV5:CTV133 CJZ5:CJZ133 CAD5:CAD133 BQH5:BQH133 BGL5:BGL133 AWP5:AWP133 AMT5:AMT133 ACX5:ACX133 TB5:TB133 JF5:JF133">
      <formula1>"P1,P2,P3,NA"</formula1>
    </dataValidation>
    <dataValidation type="list" allowBlank="1" showInputMessage="1" showErrorMessage="1" sqref="N65595:N65623 N131131:N131159 N196667:N196695 N262203:N262231 N327739:N327767 N393275:N393303 N458811:N458839 N524347:N524375 N589883:N589911 N655419:N655447 N720955:N720983 N786491:N786519 N852027:N852055 N917563:N917591 N983099:N983127 JG65592:JG65620 JG131128:JG131156 JG196664:JG196692 JG262200:JG262228 JG327736:JG327764 JG393272:JG393300 JG458808:JG458836 JG524344:JG524372 JG589880:JG589908 JG655416:JG655444 JG720952:JG720980 JG786488:JG786516 JG852024:JG852052 JG917560:JG917588 JG983096:JG983124 TC65592:TC65620 TC131128:TC131156 TC196664:TC196692 TC262200:TC262228 TC327736:TC327764 TC393272:TC393300 TC458808:TC458836 TC524344:TC524372 TC589880:TC589908 TC655416:TC655444 TC720952:TC720980 TC786488:TC786516 TC852024:TC852052 TC917560:TC917588 TC983096:TC983124 ACY65592:ACY65620 ACY131128:ACY131156 ACY196664:ACY196692 ACY262200:ACY262228 ACY327736:ACY327764 ACY393272:ACY393300 ACY458808:ACY458836 ACY524344:ACY524372 ACY589880:ACY589908 ACY655416:ACY655444 ACY720952:ACY720980 ACY786488:ACY786516 ACY852024:ACY852052 ACY917560:ACY917588 ACY983096:ACY983124 AMU65592:AMU65620 AMU131128:AMU131156 AMU196664:AMU196692 AMU262200:AMU262228 AMU327736:AMU327764 AMU393272:AMU393300 AMU458808:AMU458836 AMU524344:AMU524372 AMU589880:AMU589908 AMU655416:AMU655444 AMU720952:AMU720980 AMU786488:AMU786516 AMU852024:AMU852052 AMU917560:AMU917588 AMU983096:AMU983124 AWQ65592:AWQ65620 AWQ131128:AWQ131156 AWQ196664:AWQ196692 AWQ262200:AWQ262228 AWQ327736:AWQ327764 AWQ393272:AWQ393300 AWQ458808:AWQ458836 AWQ524344:AWQ524372 AWQ589880:AWQ589908 AWQ655416:AWQ655444 AWQ720952:AWQ720980 AWQ786488:AWQ786516 AWQ852024:AWQ852052 AWQ917560:AWQ917588 AWQ983096:AWQ983124 BGM65592:BGM65620 BGM131128:BGM131156 BGM196664:BGM196692 BGM262200:BGM262228 BGM327736:BGM327764 BGM393272:BGM393300 BGM458808:BGM458836 BGM524344:BGM524372 BGM589880:BGM589908 BGM655416:BGM655444 BGM720952:BGM720980 BGM786488:BGM786516 BGM852024:BGM852052 BGM917560:BGM917588 BGM983096:BGM983124 BQI65592:BQI65620 BQI131128:BQI131156 BQI196664:BQI196692 BQI262200:BQI262228 BQI327736:BQI327764 BQI393272:BQI393300 BQI458808:BQI458836 BQI524344:BQI524372 BQI589880:BQI589908 BQI655416:BQI655444 BQI720952:BQI720980 BQI786488:BQI786516 BQI852024:BQI852052 BQI917560:BQI917588 BQI983096:BQI983124 CAE65592:CAE65620 CAE131128:CAE131156 CAE196664:CAE196692 CAE262200:CAE262228 CAE327736:CAE327764 CAE393272:CAE393300 CAE458808:CAE458836 CAE524344:CAE524372 CAE589880:CAE589908 CAE655416:CAE655444 CAE720952:CAE720980 CAE786488:CAE786516 CAE852024:CAE852052 CAE917560:CAE917588 CAE983096:CAE983124 CKA65592:CKA65620 CKA131128:CKA131156 CKA196664:CKA196692 CKA262200:CKA262228 CKA327736:CKA327764 CKA393272:CKA393300 CKA458808:CKA458836 CKA524344:CKA524372 CKA589880:CKA589908 CKA655416:CKA655444 CKA720952:CKA720980 CKA786488:CKA786516 CKA852024:CKA852052 CKA917560:CKA917588 CKA983096:CKA983124 CTW65592:CTW65620 CTW131128:CTW131156 CTW196664:CTW196692 CTW262200:CTW262228 CTW327736:CTW327764 CTW393272:CTW393300 CTW458808:CTW458836 CTW524344:CTW524372 CTW589880:CTW589908 CTW655416:CTW655444 CTW720952:CTW720980 CTW786488:CTW786516 CTW852024:CTW852052 CTW917560:CTW917588 CTW983096:CTW983124 DDS65592:DDS65620 DDS131128:DDS131156 DDS196664:DDS196692 DDS262200:DDS262228 DDS327736:DDS327764 DDS393272:DDS393300 DDS458808:DDS458836 DDS524344:DDS524372 DDS589880:DDS589908 DDS655416:DDS655444 DDS720952:DDS720980 DDS786488:DDS786516 DDS852024:DDS852052 DDS917560:DDS917588 DDS983096:DDS983124 DNO65592:DNO65620 DNO131128:DNO131156 DNO196664:DNO196692 DNO262200:DNO262228 DNO327736:DNO327764 DNO393272:DNO393300 DNO458808:DNO458836 DNO524344:DNO524372 DNO589880:DNO589908 DNO655416:DNO655444 DNO720952:DNO720980 DNO786488:DNO786516 DNO852024:DNO852052 DNO917560:DNO917588 DNO983096:DNO983124 DXK65592:DXK65620 DXK131128:DXK131156 DXK196664:DXK196692 DXK262200:DXK262228 DXK327736:DXK327764 DXK393272:DXK393300 DXK458808:DXK458836 DXK524344:DXK524372 DXK589880:DXK589908 DXK655416:DXK655444 DXK720952:DXK720980 DXK786488:DXK786516 DXK852024:DXK852052 DXK917560:DXK917588 DXK983096:DXK983124 EHG65592:EHG65620 EHG131128:EHG131156 EHG196664:EHG196692 EHG262200:EHG262228 EHG327736:EHG327764 EHG393272:EHG393300 EHG458808:EHG458836 EHG524344:EHG524372 EHG589880:EHG589908 EHG655416:EHG655444 EHG720952:EHG720980 EHG786488:EHG786516 EHG852024:EHG852052 EHG917560:EHG917588 EHG983096:EHG983124 ERC65592:ERC65620 ERC131128:ERC131156 ERC196664:ERC196692 ERC262200:ERC262228 ERC327736:ERC327764 ERC393272:ERC393300 ERC458808:ERC458836 ERC524344:ERC524372 ERC589880:ERC589908 ERC655416:ERC655444 ERC720952:ERC720980 ERC786488:ERC786516 ERC852024:ERC852052 ERC917560:ERC917588 ERC983096:ERC983124 FAY65592:FAY65620 FAY131128:FAY131156 FAY196664:FAY196692 FAY262200:FAY262228 FAY327736:FAY327764 FAY393272:FAY393300 FAY458808:FAY458836 FAY524344:FAY524372 FAY589880:FAY589908 FAY655416:FAY655444 FAY720952:FAY720980 FAY786488:FAY786516 FAY852024:FAY852052 FAY917560:FAY917588 FAY983096:FAY983124 FKU65592:FKU65620 FKU131128:FKU131156 FKU196664:FKU196692 FKU262200:FKU262228 FKU327736:FKU327764 FKU393272:FKU393300 FKU458808:FKU458836 FKU524344:FKU524372 FKU589880:FKU589908 FKU655416:FKU655444 FKU720952:FKU720980 FKU786488:FKU786516 FKU852024:FKU852052 FKU917560:FKU917588 FKU983096:FKU983124 FUQ65592:FUQ65620 FUQ131128:FUQ131156 FUQ196664:FUQ196692 FUQ262200:FUQ262228 FUQ327736:FUQ327764 FUQ393272:FUQ393300 FUQ458808:FUQ458836 FUQ524344:FUQ524372 FUQ589880:FUQ589908 FUQ655416:FUQ655444 FUQ720952:FUQ720980 FUQ786488:FUQ786516 FUQ852024:FUQ852052 FUQ917560:FUQ917588 FUQ983096:FUQ983124 GEM65592:GEM65620 GEM131128:GEM131156 GEM196664:GEM196692 GEM262200:GEM262228 GEM327736:GEM327764 GEM393272:GEM393300 GEM458808:GEM458836 GEM524344:GEM524372 GEM589880:GEM589908 GEM655416:GEM655444 GEM720952:GEM720980 GEM786488:GEM786516 GEM852024:GEM852052 GEM917560:GEM917588 GEM983096:GEM983124 GOI65592:GOI65620 GOI131128:GOI131156 GOI196664:GOI196692 GOI262200:GOI262228 GOI327736:GOI327764 GOI393272:GOI393300 GOI458808:GOI458836 GOI524344:GOI524372 GOI589880:GOI589908 GOI655416:GOI655444 GOI720952:GOI720980 GOI786488:GOI786516 GOI852024:GOI852052 GOI917560:GOI917588 GOI983096:GOI983124 GYE65592:GYE65620 GYE131128:GYE131156 GYE196664:GYE196692 GYE262200:GYE262228 GYE327736:GYE327764 GYE393272:GYE393300 GYE458808:GYE458836 GYE524344:GYE524372 GYE589880:GYE589908 GYE655416:GYE655444 GYE720952:GYE720980 GYE786488:GYE786516 GYE852024:GYE852052 GYE917560:GYE917588 GYE983096:GYE983124 HIA65592:HIA65620 HIA131128:HIA131156 HIA196664:HIA196692 HIA262200:HIA262228 HIA327736:HIA327764 HIA393272:HIA393300 HIA458808:HIA458836 HIA524344:HIA524372 HIA589880:HIA589908 HIA655416:HIA655444 HIA720952:HIA720980 HIA786488:HIA786516 HIA852024:HIA852052 HIA917560:HIA917588 HIA983096:HIA983124 HRW65592:HRW65620 HRW131128:HRW131156 HRW196664:HRW196692 HRW262200:HRW262228 HRW327736:HRW327764 HRW393272:HRW393300 HRW458808:HRW458836 HRW524344:HRW524372 HRW589880:HRW589908 HRW655416:HRW655444 HRW720952:HRW720980 HRW786488:HRW786516 HRW852024:HRW852052 HRW917560:HRW917588 HRW983096:HRW983124 IBS65592:IBS65620 IBS131128:IBS131156 IBS196664:IBS196692 IBS262200:IBS262228 IBS327736:IBS327764 IBS393272:IBS393300 IBS458808:IBS458836 IBS524344:IBS524372 IBS589880:IBS589908 IBS655416:IBS655444 IBS720952:IBS720980 IBS786488:IBS786516 IBS852024:IBS852052 IBS917560:IBS917588 IBS983096:IBS983124 ILO65592:ILO65620 ILO131128:ILO131156 ILO196664:ILO196692 ILO262200:ILO262228 ILO327736:ILO327764 ILO393272:ILO393300 ILO458808:ILO458836 ILO524344:ILO524372 ILO589880:ILO589908 ILO655416:ILO655444 ILO720952:ILO720980 ILO786488:ILO786516 ILO852024:ILO852052 ILO917560:ILO917588 ILO983096:ILO983124 IVK65592:IVK65620 IVK131128:IVK131156 IVK196664:IVK196692 IVK262200:IVK262228 IVK327736:IVK327764 IVK393272:IVK393300 IVK458808:IVK458836 IVK524344:IVK524372 IVK589880:IVK589908 IVK655416:IVK655444 IVK720952:IVK720980 IVK786488:IVK786516 IVK852024:IVK852052 IVK917560:IVK917588 IVK983096:IVK983124 JFG65592:JFG65620 JFG131128:JFG131156 JFG196664:JFG196692 JFG262200:JFG262228 JFG327736:JFG327764 JFG393272:JFG393300 JFG458808:JFG458836 JFG524344:JFG524372 JFG589880:JFG589908 JFG655416:JFG655444 JFG720952:JFG720980 JFG786488:JFG786516 JFG852024:JFG852052 JFG917560:JFG917588 JFG983096:JFG983124 JPC65592:JPC65620 JPC131128:JPC131156 JPC196664:JPC196692 JPC262200:JPC262228 JPC327736:JPC327764 JPC393272:JPC393300 JPC458808:JPC458836 JPC524344:JPC524372 JPC589880:JPC589908 JPC655416:JPC655444 JPC720952:JPC720980 JPC786488:JPC786516 JPC852024:JPC852052 JPC917560:JPC917588 JPC983096:JPC983124 JYY65592:JYY65620 JYY131128:JYY131156 JYY196664:JYY196692 JYY262200:JYY262228 JYY327736:JYY327764 JYY393272:JYY393300 JYY458808:JYY458836 JYY524344:JYY524372 JYY589880:JYY589908 JYY655416:JYY655444 JYY720952:JYY720980 JYY786488:JYY786516 JYY852024:JYY852052 JYY917560:JYY917588 JYY983096:JYY983124 KIU65592:KIU65620 KIU131128:KIU131156 KIU196664:KIU196692 KIU262200:KIU262228 KIU327736:KIU327764 KIU393272:KIU393300 KIU458808:KIU458836 KIU524344:KIU524372 KIU589880:KIU589908 KIU655416:KIU655444 KIU720952:KIU720980 KIU786488:KIU786516 KIU852024:KIU852052 KIU917560:KIU917588 KIU983096:KIU983124 KSQ65592:KSQ65620 KSQ131128:KSQ131156 KSQ196664:KSQ196692 KSQ262200:KSQ262228 KSQ327736:KSQ327764 KSQ393272:KSQ393300 KSQ458808:KSQ458836 KSQ524344:KSQ524372 KSQ589880:KSQ589908 KSQ655416:KSQ655444 KSQ720952:KSQ720980 KSQ786488:KSQ786516 KSQ852024:KSQ852052 KSQ917560:KSQ917588 KSQ983096:KSQ983124 LCM65592:LCM65620 LCM131128:LCM131156 LCM196664:LCM196692 LCM262200:LCM262228 LCM327736:LCM327764 LCM393272:LCM393300 LCM458808:LCM458836 LCM524344:LCM524372 LCM589880:LCM589908 LCM655416:LCM655444 LCM720952:LCM720980 LCM786488:LCM786516 LCM852024:LCM852052 LCM917560:LCM917588 LCM983096:LCM983124 LMI65592:LMI65620 LMI131128:LMI131156 LMI196664:LMI196692 LMI262200:LMI262228 LMI327736:LMI327764 LMI393272:LMI393300 LMI458808:LMI458836 LMI524344:LMI524372 LMI589880:LMI589908 LMI655416:LMI655444 LMI720952:LMI720980 LMI786488:LMI786516 LMI852024:LMI852052 LMI917560:LMI917588 LMI983096:LMI983124 LWE65592:LWE65620 LWE131128:LWE131156 LWE196664:LWE196692 LWE262200:LWE262228 LWE327736:LWE327764 LWE393272:LWE393300 LWE458808:LWE458836 LWE524344:LWE524372 LWE589880:LWE589908 LWE655416:LWE655444 LWE720952:LWE720980 LWE786488:LWE786516 LWE852024:LWE852052 LWE917560:LWE917588 LWE983096:LWE983124 MGA65592:MGA65620 MGA131128:MGA131156 MGA196664:MGA196692 MGA262200:MGA262228 MGA327736:MGA327764 MGA393272:MGA393300 MGA458808:MGA458836 MGA524344:MGA524372 MGA589880:MGA589908 MGA655416:MGA655444 MGA720952:MGA720980 MGA786488:MGA786516 MGA852024:MGA852052 MGA917560:MGA917588 MGA983096:MGA983124 MPW65592:MPW65620 MPW131128:MPW131156 MPW196664:MPW196692 MPW262200:MPW262228 MPW327736:MPW327764 MPW393272:MPW393300 MPW458808:MPW458836 MPW524344:MPW524372 MPW589880:MPW589908 MPW655416:MPW655444 MPW720952:MPW720980 MPW786488:MPW786516 MPW852024:MPW852052 MPW917560:MPW917588 MPW983096:MPW983124 MZS65592:MZS65620 MZS131128:MZS131156 MZS196664:MZS196692 MZS262200:MZS262228 MZS327736:MZS327764 MZS393272:MZS393300 MZS458808:MZS458836 MZS524344:MZS524372 MZS589880:MZS589908 MZS655416:MZS655444 MZS720952:MZS720980 MZS786488:MZS786516 MZS852024:MZS852052 MZS917560:MZS917588 MZS983096:MZS983124 NJO65592:NJO65620 NJO131128:NJO131156 NJO196664:NJO196692 NJO262200:NJO262228 NJO327736:NJO327764 NJO393272:NJO393300 NJO458808:NJO458836 NJO524344:NJO524372 NJO589880:NJO589908 NJO655416:NJO655444 NJO720952:NJO720980 NJO786488:NJO786516 NJO852024:NJO852052 NJO917560:NJO917588 NJO983096:NJO983124 NTK65592:NTK65620 NTK131128:NTK131156 NTK196664:NTK196692 NTK262200:NTK262228 NTK327736:NTK327764 NTK393272:NTK393300 NTK458808:NTK458836 NTK524344:NTK524372 NTK589880:NTK589908 NTK655416:NTK655444 NTK720952:NTK720980 NTK786488:NTK786516 NTK852024:NTK852052 NTK917560:NTK917588 NTK983096:NTK983124 ODG65592:ODG65620 ODG131128:ODG131156 ODG196664:ODG196692 ODG262200:ODG262228 ODG327736:ODG327764 ODG393272:ODG393300 ODG458808:ODG458836 ODG524344:ODG524372 ODG589880:ODG589908 ODG655416:ODG655444 ODG720952:ODG720980 ODG786488:ODG786516 ODG852024:ODG852052 ODG917560:ODG917588 ODG983096:ODG983124 ONC65592:ONC65620 ONC131128:ONC131156 ONC196664:ONC196692 ONC262200:ONC262228 ONC327736:ONC327764 ONC393272:ONC393300 ONC458808:ONC458836 ONC524344:ONC524372 ONC589880:ONC589908 ONC655416:ONC655444 ONC720952:ONC720980 ONC786488:ONC786516 ONC852024:ONC852052 ONC917560:ONC917588 ONC983096:ONC983124 OWY65592:OWY65620 OWY131128:OWY131156 OWY196664:OWY196692 OWY262200:OWY262228 OWY327736:OWY327764 OWY393272:OWY393300 OWY458808:OWY458836 OWY524344:OWY524372 OWY589880:OWY589908 OWY655416:OWY655444 OWY720952:OWY720980 OWY786488:OWY786516 OWY852024:OWY852052 OWY917560:OWY917588 OWY983096:OWY983124 PGU65592:PGU65620 PGU131128:PGU131156 PGU196664:PGU196692 PGU262200:PGU262228 PGU327736:PGU327764 PGU393272:PGU393300 PGU458808:PGU458836 PGU524344:PGU524372 PGU589880:PGU589908 PGU655416:PGU655444 PGU720952:PGU720980 PGU786488:PGU786516 PGU852024:PGU852052 PGU917560:PGU917588 PGU983096:PGU983124 PQQ65592:PQQ65620 PQQ131128:PQQ131156 PQQ196664:PQQ196692 PQQ262200:PQQ262228 PQQ327736:PQQ327764 PQQ393272:PQQ393300 PQQ458808:PQQ458836 PQQ524344:PQQ524372 PQQ589880:PQQ589908 PQQ655416:PQQ655444 PQQ720952:PQQ720980 PQQ786488:PQQ786516 PQQ852024:PQQ852052 PQQ917560:PQQ917588 PQQ983096:PQQ983124 QAM65592:QAM65620 QAM131128:QAM131156 QAM196664:QAM196692 QAM262200:QAM262228 QAM327736:QAM327764 QAM393272:QAM393300 QAM458808:QAM458836 QAM524344:QAM524372 QAM589880:QAM589908 QAM655416:QAM655444 QAM720952:QAM720980 QAM786488:QAM786516 QAM852024:QAM852052 QAM917560:QAM917588 QAM983096:QAM983124 QKI65592:QKI65620 QKI131128:QKI131156 QKI196664:QKI196692 QKI262200:QKI262228 QKI327736:QKI327764 QKI393272:QKI393300 QKI458808:QKI458836 QKI524344:QKI524372 QKI589880:QKI589908 QKI655416:QKI655444 QKI720952:QKI720980 QKI786488:QKI786516 QKI852024:QKI852052 QKI917560:QKI917588 QKI983096:QKI983124 QUE65592:QUE65620 QUE131128:QUE131156 QUE196664:QUE196692 QUE262200:QUE262228 QUE327736:QUE327764 QUE393272:QUE393300 QUE458808:QUE458836 QUE524344:QUE524372 QUE589880:QUE589908 QUE655416:QUE655444 QUE720952:QUE720980 QUE786488:QUE786516 QUE852024:QUE852052 QUE917560:QUE917588 QUE983096:QUE983124 REA65592:REA65620 REA131128:REA131156 REA196664:REA196692 REA262200:REA262228 REA327736:REA327764 REA393272:REA393300 REA458808:REA458836 REA524344:REA524372 REA589880:REA589908 REA655416:REA655444 REA720952:REA720980 REA786488:REA786516 REA852024:REA852052 REA917560:REA917588 REA983096:REA983124 RNW65592:RNW65620 RNW131128:RNW131156 RNW196664:RNW196692 RNW262200:RNW262228 RNW327736:RNW327764 RNW393272:RNW393300 RNW458808:RNW458836 RNW524344:RNW524372 RNW589880:RNW589908 RNW655416:RNW655444 RNW720952:RNW720980 RNW786488:RNW786516 RNW852024:RNW852052 RNW917560:RNW917588 RNW983096:RNW983124 RXS65592:RXS65620 RXS131128:RXS131156 RXS196664:RXS196692 RXS262200:RXS262228 RXS327736:RXS327764 RXS393272:RXS393300 RXS458808:RXS458836 RXS524344:RXS524372 RXS589880:RXS589908 RXS655416:RXS655444 RXS720952:RXS720980 RXS786488:RXS786516 RXS852024:RXS852052 RXS917560:RXS917588 RXS983096:RXS983124 SHO65592:SHO65620 SHO131128:SHO131156 SHO196664:SHO196692 SHO262200:SHO262228 SHO327736:SHO327764 SHO393272:SHO393300 SHO458808:SHO458836 SHO524344:SHO524372 SHO589880:SHO589908 SHO655416:SHO655444 SHO720952:SHO720980 SHO786488:SHO786516 SHO852024:SHO852052 SHO917560:SHO917588 SHO983096:SHO983124 SRK65592:SRK65620 SRK131128:SRK131156 SRK196664:SRK196692 SRK262200:SRK262228 SRK327736:SRK327764 SRK393272:SRK393300 SRK458808:SRK458836 SRK524344:SRK524372 SRK589880:SRK589908 SRK655416:SRK655444 SRK720952:SRK720980 SRK786488:SRK786516 SRK852024:SRK852052 SRK917560:SRK917588 SRK983096:SRK983124 TBG65592:TBG65620 TBG131128:TBG131156 TBG196664:TBG196692 TBG262200:TBG262228 TBG327736:TBG327764 TBG393272:TBG393300 TBG458808:TBG458836 TBG524344:TBG524372 TBG589880:TBG589908 TBG655416:TBG655444 TBG720952:TBG720980 TBG786488:TBG786516 TBG852024:TBG852052 TBG917560:TBG917588 TBG983096:TBG983124 TLC65592:TLC65620 TLC131128:TLC131156 TLC196664:TLC196692 TLC262200:TLC262228 TLC327736:TLC327764 TLC393272:TLC393300 TLC458808:TLC458836 TLC524344:TLC524372 TLC589880:TLC589908 TLC655416:TLC655444 TLC720952:TLC720980 TLC786488:TLC786516 TLC852024:TLC852052 TLC917560:TLC917588 TLC983096:TLC983124 TUY65592:TUY65620 TUY131128:TUY131156 TUY196664:TUY196692 TUY262200:TUY262228 TUY327736:TUY327764 TUY393272:TUY393300 TUY458808:TUY458836 TUY524344:TUY524372 TUY589880:TUY589908 TUY655416:TUY655444 TUY720952:TUY720980 TUY786488:TUY786516 TUY852024:TUY852052 TUY917560:TUY917588 TUY983096:TUY983124 UEU65592:UEU65620 UEU131128:UEU131156 UEU196664:UEU196692 UEU262200:UEU262228 UEU327736:UEU327764 UEU393272:UEU393300 UEU458808:UEU458836 UEU524344:UEU524372 UEU589880:UEU589908 UEU655416:UEU655444 UEU720952:UEU720980 UEU786488:UEU786516 UEU852024:UEU852052 UEU917560:UEU917588 UEU983096:UEU983124 UOQ65592:UOQ65620 UOQ131128:UOQ131156 UOQ196664:UOQ196692 UOQ262200:UOQ262228 UOQ327736:UOQ327764 UOQ393272:UOQ393300 UOQ458808:UOQ458836 UOQ524344:UOQ524372 UOQ589880:UOQ589908 UOQ655416:UOQ655444 UOQ720952:UOQ720980 UOQ786488:UOQ786516 UOQ852024:UOQ852052 UOQ917560:UOQ917588 UOQ983096:UOQ983124 UYM65592:UYM65620 UYM131128:UYM131156 UYM196664:UYM196692 UYM262200:UYM262228 UYM327736:UYM327764 UYM393272:UYM393300 UYM458808:UYM458836 UYM524344:UYM524372 UYM589880:UYM589908 UYM655416:UYM655444 UYM720952:UYM720980 UYM786488:UYM786516 UYM852024:UYM852052 UYM917560:UYM917588 UYM983096:UYM983124 VII65592:VII65620 VII131128:VII131156 VII196664:VII196692 VII262200:VII262228 VII327736:VII327764 VII393272:VII393300 VII458808:VII458836 VII524344:VII524372 VII589880:VII589908 VII655416:VII655444 VII720952:VII720980 VII786488:VII786516 VII852024:VII852052 VII917560:VII917588 VII983096:VII983124 VSE65592:VSE65620 VSE131128:VSE131156 VSE196664:VSE196692 VSE262200:VSE262228 VSE327736:VSE327764 VSE393272:VSE393300 VSE458808:VSE458836 VSE524344:VSE524372 VSE589880:VSE589908 VSE655416:VSE655444 VSE720952:VSE720980 VSE786488:VSE786516 VSE852024:VSE852052 VSE917560:VSE917588 VSE983096:VSE983124 WCA65592:WCA65620 WCA131128:WCA131156 WCA196664:WCA196692 WCA262200:WCA262228 WCA327736:WCA327764 WCA393272:WCA393300 WCA458808:WCA458836 WCA524344:WCA524372 WCA589880:WCA589908 WCA655416:WCA655444 WCA720952:WCA720980 WCA786488:WCA786516 WCA852024:WCA852052 WCA917560:WCA917588 WCA983096:WCA983124 WLW65592:WLW65620 WLW131128:WLW131156 WLW196664:WLW196692 WLW262200:WLW262228 WLW327736:WLW327764 WLW393272:WLW393300 WLW458808:WLW458836 WLW524344:WLW524372 WLW589880:WLW589908 WLW655416:WLW655444 WLW720952:WLW720980 WLW786488:WLW786516 WLW852024:WLW852052 WLW917560:WLW917588 WLW983096:WLW983124 WVS65592:WVS65620 WVS131128:WVS131156 WVS196664:WVS196692 WVS262200:WVS262228 WVS327736:WVS327764 WVS393272:WVS393300 WVS458808:WVS458836 WVS524344:WVS524372 WVS589880:WVS589908 WVS655416:WVS655444 WVS720952:WVS720980 WVS786488:WVS786516 WVS852024:WVS852052 WVS917560:WVS917588 WVS983096:WVS983124">
      <formula1>"P1,P2,P3"</formula1>
    </dataValidation>
    <dataValidation type="list" allowBlank="1" showErrorMessage="1" prompt="○ ：完成_x000a_△ ：进行中_x000a_× ：未着手_x000a_N/A：不适用" sqref="JI65421:JI65590 JI130957:JI131126 JI196493:JI196662 JI262029:JI262198 JI327565:JI327734 JI393101:JI393270 JI458637:JI458806 JI524173:JI524342 JI589709:JI589878 JI655245:JI655414 JI720781:JI720950 JI786317:JI786486 JI851853:JI852022 JI917389:JI917558 JI982925:JI983094 TE65421:TE65590 TE130957:TE131126 TE196493:TE196662 TE262029:TE262198 TE327565:TE327734 TE393101:TE393270 TE458637:TE458806 TE524173:TE524342 TE589709:TE589878 TE655245:TE655414 TE720781:TE720950 TE786317:TE786486 TE851853:TE852022 TE917389:TE917558 TE982925:TE983094 ADA65421:ADA65590 ADA130957:ADA131126 ADA196493:ADA196662 ADA262029:ADA262198 ADA327565:ADA327734 ADA393101:ADA393270 ADA458637:ADA458806 ADA524173:ADA524342 ADA589709:ADA589878 ADA655245:ADA655414 ADA720781:ADA720950 ADA786317:ADA786486 ADA851853:ADA852022 ADA917389:ADA917558 ADA982925:ADA983094 AMW65421:AMW65590 AMW130957:AMW131126 AMW196493:AMW196662 AMW262029:AMW262198 AMW327565:AMW327734 AMW393101:AMW393270 AMW458637:AMW458806 AMW524173:AMW524342 AMW589709:AMW589878 AMW655245:AMW655414 AMW720781:AMW720950 AMW786317:AMW786486 AMW851853:AMW852022 AMW917389:AMW917558 AMW982925:AMW983094 AWS65421:AWS65590 AWS130957:AWS131126 AWS196493:AWS196662 AWS262029:AWS262198 AWS327565:AWS327734 AWS393101:AWS393270 AWS458637:AWS458806 AWS524173:AWS524342 AWS589709:AWS589878 AWS655245:AWS655414 AWS720781:AWS720950 AWS786317:AWS786486 AWS851853:AWS852022 AWS917389:AWS917558 AWS982925:AWS983094 BGO65421:BGO65590 BGO130957:BGO131126 BGO196493:BGO196662 BGO262029:BGO262198 BGO327565:BGO327734 BGO393101:BGO393270 BGO458637:BGO458806 BGO524173:BGO524342 BGO589709:BGO589878 BGO655245:BGO655414 BGO720781:BGO720950 BGO786317:BGO786486 BGO851853:BGO852022 BGO917389:BGO917558 BGO982925:BGO983094 BQK65421:BQK65590 BQK130957:BQK131126 BQK196493:BQK196662 BQK262029:BQK262198 BQK327565:BQK327734 BQK393101:BQK393270 BQK458637:BQK458806 BQK524173:BQK524342 BQK589709:BQK589878 BQK655245:BQK655414 BQK720781:BQK720950 BQK786317:BQK786486 BQK851853:BQK852022 BQK917389:BQK917558 BQK982925:BQK983094 CAG65421:CAG65590 CAG130957:CAG131126 CAG196493:CAG196662 CAG262029:CAG262198 CAG327565:CAG327734 CAG393101:CAG393270 CAG458637:CAG458806 CAG524173:CAG524342 CAG589709:CAG589878 CAG655245:CAG655414 CAG720781:CAG720950 CAG786317:CAG786486 CAG851853:CAG852022 CAG917389:CAG917558 CAG982925:CAG983094 CKC65421:CKC65590 CKC130957:CKC131126 CKC196493:CKC196662 CKC262029:CKC262198 CKC327565:CKC327734 CKC393101:CKC393270 CKC458637:CKC458806 CKC524173:CKC524342 CKC589709:CKC589878 CKC655245:CKC655414 CKC720781:CKC720950 CKC786317:CKC786486 CKC851853:CKC852022 CKC917389:CKC917558 CKC982925:CKC983094 CTY65421:CTY65590 CTY130957:CTY131126 CTY196493:CTY196662 CTY262029:CTY262198 CTY327565:CTY327734 CTY393101:CTY393270 CTY458637:CTY458806 CTY524173:CTY524342 CTY589709:CTY589878 CTY655245:CTY655414 CTY720781:CTY720950 CTY786317:CTY786486 CTY851853:CTY852022 CTY917389:CTY917558 CTY982925:CTY983094 DDU65421:DDU65590 DDU130957:DDU131126 DDU196493:DDU196662 DDU262029:DDU262198 DDU327565:DDU327734 DDU393101:DDU393270 DDU458637:DDU458806 DDU524173:DDU524342 DDU589709:DDU589878 DDU655245:DDU655414 DDU720781:DDU720950 DDU786317:DDU786486 DDU851853:DDU852022 DDU917389:DDU917558 DDU982925:DDU983094 DNQ65421:DNQ65590 DNQ130957:DNQ131126 DNQ196493:DNQ196662 DNQ262029:DNQ262198 DNQ327565:DNQ327734 DNQ393101:DNQ393270 DNQ458637:DNQ458806 DNQ524173:DNQ524342 DNQ589709:DNQ589878 DNQ655245:DNQ655414 DNQ720781:DNQ720950 DNQ786317:DNQ786486 DNQ851853:DNQ852022 DNQ917389:DNQ917558 DNQ982925:DNQ983094 DXM65421:DXM65590 DXM130957:DXM131126 DXM196493:DXM196662 DXM262029:DXM262198 DXM327565:DXM327734 DXM393101:DXM393270 DXM458637:DXM458806 DXM524173:DXM524342 DXM589709:DXM589878 DXM655245:DXM655414 DXM720781:DXM720950 DXM786317:DXM786486 DXM851853:DXM852022 DXM917389:DXM917558 DXM982925:DXM983094 EHI65421:EHI65590 EHI130957:EHI131126 EHI196493:EHI196662 EHI262029:EHI262198 EHI327565:EHI327734 EHI393101:EHI393270 EHI458637:EHI458806 EHI524173:EHI524342 EHI589709:EHI589878 EHI655245:EHI655414 EHI720781:EHI720950 EHI786317:EHI786486 EHI851853:EHI852022 EHI917389:EHI917558 EHI982925:EHI983094 ERE65421:ERE65590 ERE130957:ERE131126 ERE196493:ERE196662 ERE262029:ERE262198 ERE327565:ERE327734 ERE393101:ERE393270 ERE458637:ERE458806 ERE524173:ERE524342 ERE589709:ERE589878 ERE655245:ERE655414 ERE720781:ERE720950 ERE786317:ERE786486 ERE851853:ERE852022 ERE917389:ERE917558 ERE982925:ERE983094 FBA65421:FBA65590 FBA130957:FBA131126 FBA196493:FBA196662 FBA262029:FBA262198 FBA327565:FBA327734 FBA393101:FBA393270 FBA458637:FBA458806 FBA524173:FBA524342 FBA589709:FBA589878 FBA655245:FBA655414 FBA720781:FBA720950 FBA786317:FBA786486 FBA851853:FBA852022 FBA917389:FBA917558 FBA982925:FBA983094 FKW65421:FKW65590 FKW130957:FKW131126 FKW196493:FKW196662 FKW262029:FKW262198 FKW327565:FKW327734 FKW393101:FKW393270 FKW458637:FKW458806 FKW524173:FKW524342 FKW589709:FKW589878 FKW655245:FKW655414 FKW720781:FKW720950 FKW786317:FKW786486 FKW851853:FKW852022 FKW917389:FKW917558 FKW982925:FKW983094 FUS65421:FUS65590 FUS130957:FUS131126 FUS196493:FUS196662 FUS262029:FUS262198 FUS327565:FUS327734 FUS393101:FUS393270 FUS458637:FUS458806 FUS524173:FUS524342 FUS589709:FUS589878 FUS655245:FUS655414 FUS720781:FUS720950 FUS786317:FUS786486 FUS851853:FUS852022 FUS917389:FUS917558 FUS982925:FUS983094 GEO65421:GEO65590 GEO130957:GEO131126 GEO196493:GEO196662 GEO262029:GEO262198 GEO327565:GEO327734 GEO393101:GEO393270 GEO458637:GEO458806 GEO524173:GEO524342 GEO589709:GEO589878 GEO655245:GEO655414 GEO720781:GEO720950 GEO786317:GEO786486 GEO851853:GEO852022 GEO917389:GEO917558 GEO982925:GEO983094 GOK65421:GOK65590 GOK130957:GOK131126 GOK196493:GOK196662 GOK262029:GOK262198 GOK327565:GOK327734 GOK393101:GOK393270 GOK458637:GOK458806 GOK524173:GOK524342 GOK589709:GOK589878 GOK655245:GOK655414 GOK720781:GOK720950 GOK786317:GOK786486 GOK851853:GOK852022 GOK917389:GOK917558 GOK982925:GOK983094 GYG65421:GYG65590 GYG130957:GYG131126 GYG196493:GYG196662 GYG262029:GYG262198 GYG327565:GYG327734 GYG393101:GYG393270 GYG458637:GYG458806 GYG524173:GYG524342 GYG589709:GYG589878 GYG655245:GYG655414 GYG720781:GYG720950 GYG786317:GYG786486 GYG851853:GYG852022 GYG917389:GYG917558 GYG982925:GYG983094 HIC65421:HIC65590 HIC130957:HIC131126 HIC196493:HIC196662 HIC262029:HIC262198 HIC327565:HIC327734 HIC393101:HIC393270 HIC458637:HIC458806 HIC524173:HIC524342 HIC589709:HIC589878 HIC655245:HIC655414 HIC720781:HIC720950 HIC786317:HIC786486 HIC851853:HIC852022 HIC917389:HIC917558 HIC982925:HIC983094 HRY65421:HRY65590 HRY130957:HRY131126 HRY196493:HRY196662 HRY262029:HRY262198 HRY327565:HRY327734 HRY393101:HRY393270 HRY458637:HRY458806 HRY524173:HRY524342 HRY589709:HRY589878 HRY655245:HRY655414 HRY720781:HRY720950 HRY786317:HRY786486 HRY851853:HRY852022 HRY917389:HRY917558 HRY982925:HRY983094 IBU65421:IBU65590 IBU130957:IBU131126 IBU196493:IBU196662 IBU262029:IBU262198 IBU327565:IBU327734 IBU393101:IBU393270 IBU458637:IBU458806 IBU524173:IBU524342 IBU589709:IBU589878 IBU655245:IBU655414 IBU720781:IBU720950 IBU786317:IBU786486 IBU851853:IBU852022 IBU917389:IBU917558 IBU982925:IBU983094 ILQ65421:ILQ65590 ILQ130957:ILQ131126 ILQ196493:ILQ196662 ILQ262029:ILQ262198 ILQ327565:ILQ327734 ILQ393101:ILQ393270 ILQ458637:ILQ458806 ILQ524173:ILQ524342 ILQ589709:ILQ589878 ILQ655245:ILQ655414 ILQ720781:ILQ720950 ILQ786317:ILQ786486 ILQ851853:ILQ852022 ILQ917389:ILQ917558 ILQ982925:ILQ983094 IVM65421:IVM65590 IVM130957:IVM131126 IVM196493:IVM196662 IVM262029:IVM262198 IVM327565:IVM327734 IVM393101:IVM393270 IVM458637:IVM458806 IVM524173:IVM524342 IVM589709:IVM589878 IVM655245:IVM655414 IVM720781:IVM720950 IVM786317:IVM786486 IVM851853:IVM852022 IVM917389:IVM917558 IVM982925:IVM983094 JFI65421:JFI65590 JFI130957:JFI131126 JFI196493:JFI196662 JFI262029:JFI262198 JFI327565:JFI327734 JFI393101:JFI393270 JFI458637:JFI458806 JFI524173:JFI524342 JFI589709:JFI589878 JFI655245:JFI655414 JFI720781:JFI720950 JFI786317:JFI786486 JFI851853:JFI852022 JFI917389:JFI917558 JFI982925:JFI983094 JPE65421:JPE65590 JPE130957:JPE131126 JPE196493:JPE196662 JPE262029:JPE262198 JPE327565:JPE327734 JPE393101:JPE393270 JPE458637:JPE458806 JPE524173:JPE524342 JPE589709:JPE589878 JPE655245:JPE655414 JPE720781:JPE720950 JPE786317:JPE786486 JPE851853:JPE852022 JPE917389:JPE917558 JPE982925:JPE983094 JZA65421:JZA65590 JZA130957:JZA131126 JZA196493:JZA196662 JZA262029:JZA262198 JZA327565:JZA327734 JZA393101:JZA393270 JZA458637:JZA458806 JZA524173:JZA524342 JZA589709:JZA589878 JZA655245:JZA655414 JZA720781:JZA720950 JZA786317:JZA786486 JZA851853:JZA852022 JZA917389:JZA917558 JZA982925:JZA983094 KIW65421:KIW65590 KIW130957:KIW131126 KIW196493:KIW196662 KIW262029:KIW262198 KIW327565:KIW327734 KIW393101:KIW393270 KIW458637:KIW458806 KIW524173:KIW524342 KIW589709:KIW589878 KIW655245:KIW655414 KIW720781:KIW720950 KIW786317:KIW786486 KIW851853:KIW852022 KIW917389:KIW917558 KIW982925:KIW983094 KSS65421:KSS65590 KSS130957:KSS131126 KSS196493:KSS196662 KSS262029:KSS262198 KSS327565:KSS327734 KSS393101:KSS393270 KSS458637:KSS458806 KSS524173:KSS524342 KSS589709:KSS589878 KSS655245:KSS655414 KSS720781:KSS720950 KSS786317:KSS786486 KSS851853:KSS852022 KSS917389:KSS917558 KSS982925:KSS983094 LCO65421:LCO65590 LCO130957:LCO131126 LCO196493:LCO196662 LCO262029:LCO262198 LCO327565:LCO327734 LCO393101:LCO393270 LCO458637:LCO458806 LCO524173:LCO524342 LCO589709:LCO589878 LCO655245:LCO655414 LCO720781:LCO720950 LCO786317:LCO786486 LCO851853:LCO852022 LCO917389:LCO917558 LCO982925:LCO983094 LMK65421:LMK65590 LMK130957:LMK131126 LMK196493:LMK196662 LMK262029:LMK262198 LMK327565:LMK327734 LMK393101:LMK393270 LMK458637:LMK458806 LMK524173:LMK524342 LMK589709:LMK589878 LMK655245:LMK655414 LMK720781:LMK720950 LMK786317:LMK786486 LMK851853:LMK852022 LMK917389:LMK917558 LMK982925:LMK983094 LWG65421:LWG65590 LWG130957:LWG131126 LWG196493:LWG196662 LWG262029:LWG262198 LWG327565:LWG327734 LWG393101:LWG393270 LWG458637:LWG458806 LWG524173:LWG524342 LWG589709:LWG589878 LWG655245:LWG655414 LWG720781:LWG720950 LWG786317:LWG786486 LWG851853:LWG852022 LWG917389:LWG917558 LWG982925:LWG983094 MGC65421:MGC65590 MGC130957:MGC131126 MGC196493:MGC196662 MGC262029:MGC262198 MGC327565:MGC327734 MGC393101:MGC393270 MGC458637:MGC458806 MGC524173:MGC524342 MGC589709:MGC589878 MGC655245:MGC655414 MGC720781:MGC720950 MGC786317:MGC786486 MGC851853:MGC852022 MGC917389:MGC917558 MGC982925:MGC983094 MPY65421:MPY65590 MPY130957:MPY131126 MPY196493:MPY196662 MPY262029:MPY262198 MPY327565:MPY327734 MPY393101:MPY393270 MPY458637:MPY458806 MPY524173:MPY524342 MPY589709:MPY589878 MPY655245:MPY655414 MPY720781:MPY720950 MPY786317:MPY786486 MPY851853:MPY852022 MPY917389:MPY917558 MPY982925:MPY983094 MZU65421:MZU65590 MZU130957:MZU131126 MZU196493:MZU196662 MZU262029:MZU262198 MZU327565:MZU327734 MZU393101:MZU393270 MZU458637:MZU458806 MZU524173:MZU524342 MZU589709:MZU589878 MZU655245:MZU655414 MZU720781:MZU720950 MZU786317:MZU786486 MZU851853:MZU852022 MZU917389:MZU917558 MZU982925:MZU983094 NJQ65421:NJQ65590 NJQ130957:NJQ131126 NJQ196493:NJQ196662 NJQ262029:NJQ262198 NJQ327565:NJQ327734 NJQ393101:NJQ393270 NJQ458637:NJQ458806 NJQ524173:NJQ524342 NJQ589709:NJQ589878 NJQ655245:NJQ655414 NJQ720781:NJQ720950 NJQ786317:NJQ786486 NJQ851853:NJQ852022 NJQ917389:NJQ917558 NJQ982925:NJQ983094 NTM65421:NTM65590 NTM130957:NTM131126 NTM196493:NTM196662 NTM262029:NTM262198 NTM327565:NTM327734 NTM393101:NTM393270 NTM458637:NTM458806 NTM524173:NTM524342 NTM589709:NTM589878 NTM655245:NTM655414 NTM720781:NTM720950 NTM786317:NTM786486 NTM851853:NTM852022 NTM917389:NTM917558 NTM982925:NTM983094 ODI65421:ODI65590 ODI130957:ODI131126 ODI196493:ODI196662 ODI262029:ODI262198 ODI327565:ODI327734 ODI393101:ODI393270 ODI458637:ODI458806 ODI524173:ODI524342 ODI589709:ODI589878 ODI655245:ODI655414 ODI720781:ODI720950 ODI786317:ODI786486 ODI851853:ODI852022 ODI917389:ODI917558 ODI982925:ODI983094 ONE65421:ONE65590 ONE130957:ONE131126 ONE196493:ONE196662 ONE262029:ONE262198 ONE327565:ONE327734 ONE393101:ONE393270 ONE458637:ONE458806 ONE524173:ONE524342 ONE589709:ONE589878 ONE655245:ONE655414 ONE720781:ONE720950 ONE786317:ONE786486 ONE851853:ONE852022 ONE917389:ONE917558 ONE982925:ONE983094 OXA65421:OXA65590 OXA130957:OXA131126 OXA196493:OXA196662 OXA262029:OXA262198 OXA327565:OXA327734 OXA393101:OXA393270 OXA458637:OXA458806 OXA524173:OXA524342 OXA589709:OXA589878 OXA655245:OXA655414 OXA720781:OXA720950 OXA786317:OXA786486 OXA851853:OXA852022 OXA917389:OXA917558 OXA982925:OXA983094 PGW65421:PGW65590 PGW130957:PGW131126 PGW196493:PGW196662 PGW262029:PGW262198 PGW327565:PGW327734 PGW393101:PGW393270 PGW458637:PGW458806 PGW524173:PGW524342 PGW589709:PGW589878 PGW655245:PGW655414 PGW720781:PGW720950 PGW786317:PGW786486 PGW851853:PGW852022 PGW917389:PGW917558 PGW982925:PGW983094 PQS65421:PQS65590 PQS130957:PQS131126 PQS196493:PQS196662 PQS262029:PQS262198 PQS327565:PQS327734 PQS393101:PQS393270 PQS458637:PQS458806 PQS524173:PQS524342 PQS589709:PQS589878 PQS655245:PQS655414 PQS720781:PQS720950 PQS786317:PQS786486 PQS851853:PQS852022 PQS917389:PQS917558 PQS982925:PQS983094 QAO65421:QAO65590 QAO130957:QAO131126 QAO196493:QAO196662 QAO262029:QAO262198 QAO327565:QAO327734 QAO393101:QAO393270 QAO458637:QAO458806 QAO524173:QAO524342 QAO589709:QAO589878 QAO655245:QAO655414 QAO720781:QAO720950 QAO786317:QAO786486 QAO851853:QAO852022 QAO917389:QAO917558 QAO982925:QAO983094 QKK65421:QKK65590 QKK130957:QKK131126 QKK196493:QKK196662 QKK262029:QKK262198 QKK327565:QKK327734 QKK393101:QKK393270 QKK458637:QKK458806 QKK524173:QKK524342 QKK589709:QKK589878 QKK655245:QKK655414 QKK720781:QKK720950 QKK786317:QKK786486 QKK851853:QKK852022 QKK917389:QKK917558 QKK982925:QKK983094 QUG65421:QUG65590 QUG130957:QUG131126 QUG196493:QUG196662 QUG262029:QUG262198 QUG327565:QUG327734 QUG393101:QUG393270 QUG458637:QUG458806 QUG524173:QUG524342 QUG589709:QUG589878 QUG655245:QUG655414 QUG720781:QUG720950 QUG786317:QUG786486 QUG851853:QUG852022 QUG917389:QUG917558 QUG982925:QUG983094 REC65421:REC65590 REC130957:REC131126 REC196493:REC196662 REC262029:REC262198 REC327565:REC327734 REC393101:REC393270 REC458637:REC458806 REC524173:REC524342 REC589709:REC589878 REC655245:REC655414 REC720781:REC720950 REC786317:REC786486 REC851853:REC852022 REC917389:REC917558 REC982925:REC983094 RNY65421:RNY65590 RNY130957:RNY131126 RNY196493:RNY196662 RNY262029:RNY262198 RNY327565:RNY327734 RNY393101:RNY393270 RNY458637:RNY458806 RNY524173:RNY524342 RNY589709:RNY589878 RNY655245:RNY655414 RNY720781:RNY720950 RNY786317:RNY786486 RNY851853:RNY852022 RNY917389:RNY917558 RNY982925:RNY983094 RXU65421:RXU65590 RXU130957:RXU131126 RXU196493:RXU196662 RXU262029:RXU262198 RXU327565:RXU327734 RXU393101:RXU393270 RXU458637:RXU458806 RXU524173:RXU524342 RXU589709:RXU589878 RXU655245:RXU655414 RXU720781:RXU720950 RXU786317:RXU786486 RXU851853:RXU852022 RXU917389:RXU917558 RXU982925:RXU983094 SHQ65421:SHQ65590 SHQ130957:SHQ131126 SHQ196493:SHQ196662 SHQ262029:SHQ262198 SHQ327565:SHQ327734 SHQ393101:SHQ393270 SHQ458637:SHQ458806 SHQ524173:SHQ524342 SHQ589709:SHQ589878 SHQ655245:SHQ655414 SHQ720781:SHQ720950 SHQ786317:SHQ786486 SHQ851853:SHQ852022 SHQ917389:SHQ917558 SHQ982925:SHQ983094 SRM65421:SRM65590 SRM130957:SRM131126 SRM196493:SRM196662 SRM262029:SRM262198 SRM327565:SRM327734 SRM393101:SRM393270 SRM458637:SRM458806 SRM524173:SRM524342 SRM589709:SRM589878 SRM655245:SRM655414 SRM720781:SRM720950 SRM786317:SRM786486 SRM851853:SRM852022 SRM917389:SRM917558 SRM982925:SRM983094 TBI65421:TBI65590 TBI130957:TBI131126 TBI196493:TBI196662 TBI262029:TBI262198 TBI327565:TBI327734 TBI393101:TBI393270 TBI458637:TBI458806 TBI524173:TBI524342 TBI589709:TBI589878 TBI655245:TBI655414 TBI720781:TBI720950 TBI786317:TBI786486 TBI851853:TBI852022 TBI917389:TBI917558 TBI982925:TBI983094 TLE65421:TLE65590 TLE130957:TLE131126 TLE196493:TLE196662 TLE262029:TLE262198 TLE327565:TLE327734 TLE393101:TLE393270 TLE458637:TLE458806 TLE524173:TLE524342 TLE589709:TLE589878 TLE655245:TLE655414 TLE720781:TLE720950 TLE786317:TLE786486 TLE851853:TLE852022 TLE917389:TLE917558 TLE982925:TLE983094 TVA65421:TVA65590 TVA130957:TVA131126 TVA196493:TVA196662 TVA262029:TVA262198 TVA327565:TVA327734 TVA393101:TVA393270 TVA458637:TVA458806 TVA524173:TVA524342 TVA589709:TVA589878 TVA655245:TVA655414 TVA720781:TVA720950 TVA786317:TVA786486 TVA851853:TVA852022 TVA917389:TVA917558 TVA982925:TVA983094 UEW65421:UEW65590 UEW130957:UEW131126 UEW196493:UEW196662 UEW262029:UEW262198 UEW327565:UEW327734 UEW393101:UEW393270 UEW458637:UEW458806 UEW524173:UEW524342 UEW589709:UEW589878 UEW655245:UEW655414 UEW720781:UEW720950 UEW786317:UEW786486 UEW851853:UEW852022 UEW917389:UEW917558 UEW982925:UEW983094 UOS65421:UOS65590 UOS130957:UOS131126 UOS196493:UOS196662 UOS262029:UOS262198 UOS327565:UOS327734 UOS393101:UOS393270 UOS458637:UOS458806 UOS524173:UOS524342 UOS589709:UOS589878 UOS655245:UOS655414 UOS720781:UOS720950 UOS786317:UOS786486 UOS851853:UOS852022 UOS917389:UOS917558 UOS982925:UOS983094 UYO65421:UYO65590 UYO130957:UYO131126 UYO196493:UYO196662 UYO262029:UYO262198 UYO327565:UYO327734 UYO393101:UYO393270 UYO458637:UYO458806 UYO524173:UYO524342 UYO589709:UYO589878 UYO655245:UYO655414 UYO720781:UYO720950 UYO786317:UYO786486 UYO851853:UYO852022 UYO917389:UYO917558 UYO982925:UYO983094 VIK65421:VIK65590 VIK130957:VIK131126 VIK196493:VIK196662 VIK262029:VIK262198 VIK327565:VIK327734 VIK393101:VIK393270 VIK458637:VIK458806 VIK524173:VIK524342 VIK589709:VIK589878 VIK655245:VIK655414 VIK720781:VIK720950 VIK786317:VIK786486 VIK851853:VIK852022 VIK917389:VIK917558 VIK982925:VIK983094 VSG65421:VSG65590 VSG130957:VSG131126 VSG196493:VSG196662 VSG262029:VSG262198 VSG327565:VSG327734 VSG393101:VSG393270 VSG458637:VSG458806 VSG524173:VSG524342 VSG589709:VSG589878 VSG655245:VSG655414 VSG720781:VSG720950 VSG786317:VSG786486 VSG851853:VSG852022 VSG917389:VSG917558 VSG982925:VSG983094 WCC65421:WCC65590 WCC130957:WCC131126 WCC196493:WCC196662 WCC262029:WCC262198 WCC327565:WCC327734 WCC393101:WCC393270 WCC458637:WCC458806 WCC524173:WCC524342 WCC589709:WCC589878 WCC655245:WCC655414 WCC720781:WCC720950 WCC786317:WCC786486 WCC851853:WCC852022 WCC917389:WCC917558 WCC982925:WCC983094 WLY65421:WLY65590 WLY130957:WLY131126 WLY196493:WLY196662 WLY262029:WLY262198 WLY327565:WLY327734 WLY393101:WLY393270 WLY458637:WLY458806 WLY524173:WLY524342 WLY589709:WLY589878 WLY655245:WLY655414 WLY720781:WLY720950 WLY786317:WLY786486 WLY851853:WLY852022 WLY917389:WLY917558 WLY982925:WLY983094 WVU65421:WVU65590 WVU130957:WVU131126 WVU196493:WVU196662 WVU262029:WVU262198 WVU327565:WVU327734 WVU393101:WVU393270 WVU458637:WVU458806 WVU524173:WVU524342 WVU589709:WVU589878 WVU655245:WVU655414 WVU720781:WVU720950 WVU786317:WVU786486 WVU851853:WVU852022 WVU917389:WVU917558 WVU982925:WVU983094 JI4 TE4 ADA4 AMW4 AWS4 BGO4 BQK4 CAG4 CKC4 CTY4 DDU4 DNQ4 DXM4 EHI4 ERE4 FBA4 FKW4 FUS4 GEO4 GOK4 GYG4 HIC4 HRY4 IBU4 ILQ4 IVM4 JFI4 JPE4 JZA4 KIW4 KSS4 LCO4 LMK4 LWG4 MGC4 MPY4 MZU4 NJQ4 NTM4 ODI4 ONE4 OXA4 PGW4 PQS4 QAO4 QKK4 QUG4 REC4 RNY4 RXU4 SHQ4 SRM4 TBI4 TLE4 TVA4 UEW4 UOS4 UYO4 VIK4 VSG4 WCC4 WLY4 WVU4 WVW5:WVW118 WMA5:WMA118 WCE5:WCE118 VSI5:VSI118 VIM5:VIM118 UYQ5:UYQ118 UOU5:UOU118 UEY5:UEY118 TVC5:TVC118 TLG5:TLG118 TBK5:TBK118 SRO5:SRO118 SHS5:SHS118 RXW5:RXW118 ROA5:ROA118 REE5:REE118 QUI5:QUI118 QKM5:QKM118 QAQ5:QAQ118 PQU5:PQU118 PGY5:PGY118 OXC5:OXC118 ONG5:ONG118 ODK5:ODK118 NTO5:NTO118 NJS5:NJS118 MZW5:MZW118 MQA5:MQA118 MGE5:MGE118 LWI5:LWI118 LMM5:LMM118 LCQ5:LCQ118 KSU5:KSU118 KIY5:KIY118 JZC5:JZC118 JPG5:JPG118 JFK5:JFK118 IVO5:IVO118 ILS5:ILS118 IBW5:IBW118 HSA5:HSA118 HIE5:HIE118 GYI5:GYI118 GOM5:GOM118 GEQ5:GEQ118 FUU5:FUU118 FKY5:FKY118 FBC5:FBC118 ERG5:ERG118 EHK5:EHK118 DXO5:DXO118 DNS5:DNS118 DDW5:DDW118 CUA5:CUA118 CKE5:CKE118 CAI5:CAI118 BQM5:BQM118 BGQ5:BGQ118 AWU5:AWU118 AMY5:AMY118 ADC5:ADC118 TG5:TG118 JK5:JK118">
      <formula1>"Yes,No,Partial,Done,None"</formula1>
    </dataValidation>
    <dataValidation type="list" allowBlank="1" showInputMessage="1" showErrorMessage="1" sqref="M5:M121">
      <formula1>"不变,变更,新增,删除"</formula1>
    </dataValidation>
    <dataValidation type="list" allowBlank="1" showInputMessage="1" showErrorMessage="1" sqref="G5:G121 N5:O121">
      <formula1>"yes,no"</formula1>
    </dataValidation>
  </dataValidation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封面</vt:lpstr>
      <vt:lpstr>变更履历</vt:lpstr>
      <vt:lpstr>LT (2111)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Neusoft</cp:lastModifiedBy>
  <dcterms:created xsi:type="dcterms:W3CDTF">2015-06-05T18:19:00Z</dcterms:created>
  <dcterms:modified xsi:type="dcterms:W3CDTF">2022-05-13T06:01:53Z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BA64D387C430479ABD13C75C9A79EC53</vt:lpwstr>
  </property>
  <property fmtid="{D5CDD505-2E9C-101B-9397-08002B2CF9AE}" pid="3" name="KSOProductBuildVer">
    <vt:lpwstr>2052-11.1.0.11566</vt:lpwstr>
  </property>
</Properties>
</file>