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封面" sheetId="2" r:id="rId1"/>
    <sheet name="变更履历" sheetId="3" r:id="rId2"/>
    <sheet name="UCM_Server（2111）" sheetId="1" r:id="rId3"/>
  </sheets>
  <definedNames>
    <definedName name="_xlnm._FilterDatabase" localSheetId="2" hidden="1">'UCM_Server（2111）'!$A$1:$Q$212</definedName>
  </definedNames>
  <calcPr calcId="152511"/>
</workbook>
</file>

<file path=xl/comments1.xml><?xml version="1.0" encoding="utf-8"?>
<comments xmlns="http://schemas.openxmlformats.org/spreadsheetml/2006/main">
  <authors>
    <author>作者</author>
  </authors>
  <commentList>
    <comment ref="B1"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C1" authorId="0" shapeId="0">
      <text>
        <r>
          <rPr>
            <sz val="9"/>
            <color indexed="81"/>
            <rFont val="宋体"/>
            <family val="3"/>
            <charset val="134"/>
          </rPr>
          <t>特性</t>
        </r>
      </text>
    </comment>
    <comment ref="D1" authorId="0" shapeId="0">
      <text>
        <r>
          <rPr>
            <sz val="9"/>
            <color indexed="81"/>
            <rFont val="宋体"/>
            <family val="3"/>
            <charset val="134"/>
          </rPr>
          <t>子特性</t>
        </r>
      </text>
    </comment>
    <comment ref="F1" authorId="0" shapeId="0">
      <text>
        <r>
          <rPr>
            <sz val="9"/>
            <color indexed="81"/>
            <rFont val="宋体"/>
            <family val="3"/>
            <charset val="134"/>
          </rPr>
          <t>是否列入当年开发计划</t>
        </r>
      </text>
    </comment>
    <comment ref="K1" authorId="0" shapeId="0">
      <text>
        <r>
          <rPr>
            <sz val="9"/>
            <color indexed="81"/>
            <rFont val="宋体"/>
            <family val="3"/>
            <charset val="134"/>
          </rPr>
          <t>P1：6/30测完版本
P2：9/30测完版本
P3：12/30测完版本</t>
        </r>
      </text>
    </comment>
    <comment ref="M1"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<sst xmlns="http://schemas.openxmlformats.org/spreadsheetml/2006/main" count="2732" uniqueCount="1028">
  <si>
    <t>NO.</t>
  </si>
  <si>
    <t>SWS ID</t>
  </si>
  <si>
    <r>
      <t>1</t>
    </r>
    <r>
      <rPr>
        <i/>
        <sz val="10"/>
        <rFont val="宋体"/>
        <family val="3"/>
        <charset val="134"/>
      </rPr>
      <t>911</t>
    </r>
    <r>
      <rPr>
        <i/>
        <sz val="10"/>
        <rFont val="宋体"/>
        <family val="3"/>
        <charset val="134"/>
      </rPr>
      <t>版本是否可测试</t>
    </r>
    <phoneticPr fontId="3" type="noConversion"/>
  </si>
  <si>
    <t>针对部分实现
说明实现哪部分</t>
    <phoneticPr fontId="3" type="noConversion"/>
  </si>
  <si>
    <t>备注</t>
  </si>
  <si>
    <t>子模块名称</t>
    <phoneticPr fontId="3" type="noConversion"/>
  </si>
  <si>
    <t>一级特性</t>
    <phoneticPr fontId="3" type="noConversion"/>
  </si>
  <si>
    <t>N级特性</t>
    <phoneticPr fontId="3" type="noConversion"/>
  </si>
  <si>
    <t>需求是否明确</t>
    <phoneticPr fontId="3" type="noConversion"/>
  </si>
  <si>
    <t>是否列入开发计划</t>
    <phoneticPr fontId="3" type="noConversion"/>
  </si>
  <si>
    <t>译文</t>
    <phoneticPr fontId="3" type="noConversion"/>
  </si>
  <si>
    <t>SWS Detail</t>
    <phoneticPr fontId="3" type="noConversion"/>
  </si>
  <si>
    <t>RS ID</t>
    <phoneticPr fontId="3" type="noConversion"/>
  </si>
  <si>
    <t>优先级</t>
    <phoneticPr fontId="3" type="noConversion"/>
  </si>
  <si>
    <r>
      <t>特性在1</t>
    </r>
    <r>
      <rPr>
        <i/>
        <sz val="10"/>
        <rFont val="宋体"/>
        <family val="3"/>
        <charset val="134"/>
      </rPr>
      <t>911</t>
    </r>
    <r>
      <rPr>
        <i/>
        <sz val="10"/>
        <rFont val="宋体"/>
        <family val="3"/>
        <charset val="134"/>
      </rPr>
      <t>版本状态</t>
    </r>
    <phoneticPr fontId="3" type="noConversion"/>
  </si>
  <si>
    <t>2111V0.5
是否可测试</t>
    <phoneticPr fontId="3" type="noConversion"/>
  </si>
  <si>
    <t>组合模块</t>
    <phoneticPr fontId="3" type="noConversion"/>
  </si>
  <si>
    <t>ucmServer</t>
    <phoneticPr fontId="3" type="noConversion"/>
  </si>
  <si>
    <t>软件集群状态机</t>
    <phoneticPr fontId="3" type="noConversion"/>
  </si>
  <si>
    <t>Yes</t>
  </si>
  <si>
    <t>SWS_UCM_00191</t>
    <phoneticPr fontId="3" type="noConversion"/>
  </si>
  <si>
    <t>在使用 AUTOSAR 自适应平台上的 ProcessSwPackage 方法调用成功处理软件集群之后，并且如果它以前不存在于 AUTOSAR 自适应平台中并且在激活完成之前，则应添加软件集群状态。</t>
    <phoneticPr fontId="3" type="noConversion"/>
  </si>
  <si>
    <t xml:space="preserve"> Software Cluster life-cycle state kAdded A Software Cluster state shall be kAdded after the Software Cluster is successfully processed with ProcessSwPackage method call on the AUTOSAR Adaptive Platform and if it was not previously present in the AUTOSAR Adaptive Platform and before activation is finished.
</t>
    <phoneticPr fontId="3" type="noConversion"/>
  </si>
  <si>
    <t>(RS_UCM_00011)</t>
  </si>
  <si>
    <t>新增</t>
  </si>
  <si>
    <t>SWS_UCM_00192</t>
  </si>
  <si>
    <t>在使用 Finish 方法调用成功激活新添加的软件集群后，软件集群状态应从 kAdded 更改为 kPreSent</t>
    <phoneticPr fontId="3" type="noConversion"/>
  </si>
  <si>
    <t xml:space="preserve"> Software Cluster life-cycle state transition from kAdded to kPresent A Software Cluster state shall change from kAdded to kPresent after a successful activation of a newly added Software Cluster with Finish method call.</t>
    <phoneticPr fontId="3" type="noConversion"/>
  </si>
  <si>
    <t>SWS_UCM_00195</t>
  </si>
  <si>
    <t xml:space="preserve">
在使用 ProcessSwPackage 方法调用成功处理更新的软件集群之后和激活完成之前，软件集群状态应被 kUpdated</t>
    <phoneticPr fontId="3" type="noConversion"/>
  </si>
  <si>
    <t xml:space="preserve"> Software Cluster life-cycle state kUpdated A Software Cluster state shall be kUpdated after a successful processing of the updated Software Cluster with ProcessSwPackage method call and before activation is finished.</t>
  </si>
  <si>
    <t>SWS_UCM_00193</t>
  </si>
  <si>
    <t>软件集群生命周期状态从 kUpdated 到 kPresent 的转换 在使用 Finish 方法调用成功激活更新的软件集群之后，或者在使用 RevertProcessedSwPackage 方法调用恢复软件集群更新之后，软件集群状态应从 kUpdated 更改为 kPresent。</t>
    <phoneticPr fontId="3" type="noConversion"/>
  </si>
  <si>
    <t xml:space="preserve"> Software Cluster life-cycle state transition from kUpdated to kPresent A Software Cluster state shall change from kUpdated to kPresent after a successful activation of the updated Software Cluster with Finish method call, or after reverting the Software Cluster update with a RevertProcessedSwPackage method call.</t>
  </si>
  <si>
    <t>SWS_UCM_00196</t>
  </si>
  <si>
    <t>在使用 ProcessSwPackage 方法调用成功处理更新的软件集群之后和激活完成之前，软件集群状态应被 removed</t>
  </si>
  <si>
    <t xml:space="preserve"> Software Cluster life-cycle state kRemoved A Software Cluster state shall be kRemoved after successful completion of method ProcessSwPackage which involves the removal of the existed Software Cluster and before activation is finished.</t>
  </si>
  <si>
    <t>SWS_UCM_00194</t>
  </si>
  <si>
    <t xml:space="preserve"> Software Cluster life-cycle state transition from kRemoved to kPresent in case of RevertProcesseSwPackages call dA Software Cluster state shall change from kRemoved to kPresent after a successful call to RevertProcessedSwPackages method in case the Software Cluster was previously requested to be removed by ProcessSwPackage method call.</t>
  </si>
  <si>
    <t>SWS_UCM_00286</t>
  </si>
  <si>
    <t>成功调用 Finish 方法后，软件集群状态应从 kRemoved 更改为 kPresent，以防在激活失败后回滚正在删除的软件集群</t>
    <phoneticPr fontId="3" type="noConversion"/>
  </si>
  <si>
    <t>{DRAFT}Software Cluster life-cycle state transition from kRemoved to kPresent in case of Finish call A Software Cluster state shall change from kRemoved to kPresent after a successful call to Finish method in case a Software Cluster being removed has to be rolled back after a failing activation.</t>
  </si>
  <si>
    <t xml:space="preserve"> (RS_UCM_00011)</t>
  </si>
  <si>
    <t>SWS_UCM_00197</t>
  </si>
  <si>
    <t>在使用 RevertProcessedSwPackages 方法调用成功删除新添加的软件集群后，软件集群应从 kAdded 到达其生命周期的结尾，以防之前通过 ProcessSwPackage 方法调用请求添加软件集群</t>
    <phoneticPr fontId="3" type="noConversion"/>
  </si>
  <si>
    <t xml:space="preserve"> End of Software Cluster life-cycle state from state kAdded in case of RevertProcesseSwPackages call dA Software Cluster shall reach the end of its life-cycle from kAdded after a successful removal of a newly added Software Cluster with RevertProcessedSwPackages method call in case the Software Cluster was previously requested to be added by ProcessSwPackage method call.</t>
  </si>
  <si>
    <t>SWS_UCM_00287</t>
  </si>
  <si>
    <t>在使用 Finish 方法调用成功删除新添加的软件集群后，软件集群应从 kAdded 到达其生命周期的终点，以防在激活失败后回滚新添加的软件集群</t>
    <phoneticPr fontId="3" type="noConversion"/>
  </si>
  <si>
    <t>{DRAFT} End of Software Cluster life-cycle state from state kAdded in case of Finish call A Software Cluster shall reach the end of its life-cycle from kAdded after a successful removal of a newly added Software Cluster with Finish method call in case the newly added Software Cluster has to be rolled back after a failing activation.</t>
  </si>
  <si>
    <t>SWS_UCM_00198</t>
  </si>
  <si>
    <t>如果使用 Finish 方法调用成功删除软件集群并且软件集群处于状态 kRemoved，则软件集群应达到其生命周期的终点</t>
    <phoneticPr fontId="3" type="noConversion"/>
  </si>
  <si>
    <t xml:space="preserve"> End of Software Cluster life-cycle state from state kRemovedA Software Cluster shall reach the end of its life-cycle if it is successfully removed with a Finish method call and the Software Cluster is in state kRemoved.</t>
  </si>
  <si>
    <t>SWS_UCM_00199</t>
  </si>
  <si>
    <t>UCM 将不再报告任何达到其生命周期结束的软件集群</t>
    <phoneticPr fontId="3" type="noConversion"/>
  </si>
  <si>
    <t>软件包/软件集群校验</t>
    <phoneticPr fontId="3" type="noConversion"/>
  </si>
  <si>
    <t>UCM 应作为输入的部署单元称为软件包，请参见 [1]。 每个软件包应针对单个 SoftwareCluster。</t>
    <phoneticPr fontId="3" type="noConversion"/>
  </si>
  <si>
    <r>
      <t xml:space="preserve"> Software Package utilization The unit for deployment that the UCM shall take as input is called Software Package, see [1]. Each Software</t>
    </r>
    <r>
      <rPr>
        <b/>
        <sz val="11"/>
        <color indexed="10"/>
        <rFont val="宋体"/>
        <family val="3"/>
        <charset val="134"/>
      </rPr>
      <t xml:space="preserve">
</t>
    </r>
    <r>
      <rPr>
        <sz val="11"/>
        <color theme="1"/>
        <rFont val="宋体"/>
        <family val="2"/>
        <scheme val="minor"/>
      </rPr>
      <t>Package shall address a single SoftwareCluster.</t>
    </r>
    <phoneticPr fontId="3" type="noConversion"/>
  </si>
  <si>
    <t>(RS_UCM_00026)</t>
  </si>
  <si>
    <t>不变</t>
  </si>
  <si>
    <t>软件集群类</t>
    <phoneticPr fontId="3" type="noConversion"/>
  </si>
  <si>
    <t>SWS_UCM_00245</t>
    <phoneticPr fontId="3" type="noConversion"/>
  </si>
  <si>
    <t>UCM 不应删除类别设置为 PLATFORM_CORE 的 SoftwareCluster。</t>
    <phoneticPr fontId="3" type="noConversion"/>
  </si>
  <si>
    <t>{DRAFT} Software Cluster category dUM shall not remove a
SoftwareCluster that has category set to PLATFORM_CORE.</t>
  </si>
  <si>
    <t>(RS_UCM_00028, RS_UCM_00029)</t>
  </si>
  <si>
    <t>SWS_UCM_CONSTR_00012</t>
    <phoneticPr fontId="3" type="noConversion"/>
  </si>
  <si>
    <t>ArtifactChecksum 的 SoftwareCluster 聚合不应包含同一 SoftwareCluster 清单的 uri</t>
    <phoneticPr fontId="3" type="noConversion"/>
  </si>
  <si>
    <t>{DRAFT} The SoftwareCluster aggregation of
ArtifactChecksum shall not include the uri of this same SoftwareCluster manifest.</t>
    <phoneticPr fontId="3" type="noConversion"/>
  </si>
  <si>
    <t>(RS_UCM_00012)</t>
  </si>
  <si>
    <t>-</t>
    <phoneticPr fontId="3" type="noConversion"/>
  </si>
  <si>
    <r>
      <t>N</t>
    </r>
    <r>
      <rPr>
        <sz val="10"/>
        <rFont val="宋体"/>
        <family val="3"/>
        <charset val="134"/>
      </rPr>
      <t>O</t>
    </r>
    <phoneticPr fontId="3" type="noConversion"/>
  </si>
  <si>
    <t>软件集群和版本</t>
    <phoneticPr fontId="3" type="noConversion"/>
  </si>
  <si>
    <t>SWS_UCM_00112</t>
    <phoneticPr fontId="3" type="noConversion"/>
  </si>
  <si>
    <t>软件集群和版本 SoftwareCluster 的清单应包括名称和遵循语义版本控制 2.0.0 (https://semver.org/) 的版本。 时间戳应在 Major.Minor.Patch 版本之后</t>
    <phoneticPr fontId="3" type="noConversion"/>
  </si>
  <si>
    <r>
      <rPr>
        <b/>
        <sz val="11"/>
        <color indexed="10"/>
        <rFont val="宋体"/>
        <family val="3"/>
        <charset val="134"/>
      </rPr>
      <t>{DRAFT}</t>
    </r>
    <r>
      <rPr>
        <sz val="11"/>
        <color theme="1"/>
        <rFont val="宋体"/>
        <family val="2"/>
        <scheme val="minor"/>
      </rPr>
      <t xml:space="preserve"> Software Cluster and version SoftwareCluster¡¯s manifest shall include a name and a version following </t>
    </r>
    <r>
      <rPr>
        <b/>
        <sz val="11"/>
        <color indexed="10"/>
        <rFont val="宋体"/>
        <family val="3"/>
        <charset val="134"/>
      </rPr>
      <t>semantic versioning 2.0.0 (https://semver.org/). A time stamp shall be trailing the Major.Minor.Patch version</t>
    </r>
    <r>
      <rPr>
        <sz val="11"/>
        <color theme="1"/>
        <rFont val="宋体"/>
        <family val="2"/>
        <scheme val="minor"/>
      </rPr>
      <t>.</t>
    </r>
    <phoneticPr fontId="3" type="noConversion"/>
  </si>
  <si>
    <t xml:space="preserve"> (RS_UCM_00002)</t>
  </si>
  <si>
    <t>不变</t>
    <phoneticPr fontId="3" type="noConversion"/>
  </si>
  <si>
    <r>
      <t xml:space="preserve"> Software Cluster and version SoftwareCluster¡¯s manifest shall include a name and a version following </t>
    </r>
    <r>
      <rPr>
        <b/>
        <sz val="11"/>
        <color indexed="10"/>
        <rFont val="宋体"/>
        <family val="3"/>
        <charset val="134"/>
      </rPr>
      <t>description of StrongRevisionLabelString</t>
    </r>
    <r>
      <rPr>
        <sz val="11"/>
        <color theme="1"/>
        <rFont val="宋体"/>
        <family val="2"/>
        <scheme val="minor"/>
      </rPr>
      <t>.</t>
    </r>
    <phoneticPr fontId="3" type="noConversion"/>
  </si>
  <si>
    <t>(RS_UCM_00002)</t>
  </si>
  <si>
    <t>变更</t>
    <phoneticPr fontId="3" type="noConversion"/>
  </si>
  <si>
    <t>No</t>
    <phoneticPr fontId="3" type="noConversion"/>
  </si>
  <si>
    <t>SWS_UCM_CONSTR_00001</t>
    <phoneticPr fontId="3" type="noConversion"/>
  </si>
  <si>
    <r>
      <t xml:space="preserve"> If any content </t>
    </r>
    <r>
      <rPr>
        <b/>
        <sz val="11"/>
        <color indexed="10"/>
        <rFont val="宋体"/>
        <family val="3"/>
        <charset val="134"/>
      </rPr>
      <t>of</t>
    </r>
    <r>
      <rPr>
        <sz val="11"/>
        <color theme="1"/>
        <rFont val="宋体"/>
        <family val="2"/>
        <scheme val="minor"/>
      </rPr>
      <t xml:space="preserve"> SoftwareCluster is modified by a</t>
    </r>
    <r>
      <rPr>
        <b/>
        <sz val="11"/>
        <color indexed="10"/>
        <rFont val="宋体"/>
        <family val="3"/>
        <charset val="134"/>
      </rPr>
      <t xml:space="preserve"> </t>
    </r>
    <r>
      <rPr>
        <sz val="11"/>
        <color theme="1"/>
        <rFont val="宋体"/>
        <family val="2"/>
        <scheme val="minor"/>
      </rPr>
      <t>Software Package,</t>
    </r>
    <r>
      <rPr>
        <b/>
        <sz val="11"/>
        <color indexed="10"/>
        <rFont val="宋体"/>
        <family val="3"/>
        <charset val="134"/>
      </rPr>
      <t xml:space="preserve"> for instance an executable or persistent data,</t>
    </r>
    <r>
      <rPr>
        <sz val="11"/>
        <color theme="1"/>
        <rFont val="宋体"/>
        <family val="2"/>
        <scheme val="minor"/>
      </rPr>
      <t xml:space="preserve"> then the version number of </t>
    </r>
    <r>
      <rPr>
        <sz val="11"/>
        <color theme="1"/>
        <rFont val="宋体"/>
        <family val="2"/>
        <scheme val="minor"/>
      </rPr>
      <t>SoftwareCluster indicated in the Software Package shall be higher</t>
    </r>
    <r>
      <rPr>
        <sz val="11"/>
        <color theme="1"/>
        <rFont val="宋体"/>
        <family val="2"/>
        <scheme val="minor"/>
      </rPr>
      <t>.</t>
    </r>
    <phoneticPr fontId="3" type="noConversion"/>
  </si>
  <si>
    <t xml:space="preserve"> (RS_UCM_00002, RS_UCM_00010, RS_UCM_00011)</t>
  </si>
  <si>
    <t>如果任何内容（例如可执行或持久数据）
已安装的 SoftwareCluster 被传入的软件包修改，则软件包中指示的传入 SoftwareCluster 的版本号应高于已安装的 SoftwareCluster 的版本号。</t>
    <phoneticPr fontId="3" type="noConversion"/>
  </si>
  <si>
    <r>
      <t xml:space="preserve"> If any content </t>
    </r>
    <r>
      <rPr>
        <b/>
        <sz val="11"/>
        <color indexed="10"/>
        <rFont val="宋体"/>
        <family val="3"/>
        <charset val="134"/>
      </rPr>
      <t>(for instance an executable or persistent data) of an already installed</t>
    </r>
    <r>
      <rPr>
        <sz val="11"/>
        <color theme="1"/>
        <rFont val="宋体"/>
        <family val="2"/>
        <scheme val="minor"/>
      </rPr>
      <t xml:space="preserve"> SoftwareCluster is modified by a</t>
    </r>
    <r>
      <rPr>
        <b/>
        <sz val="11"/>
        <color indexed="10"/>
        <rFont val="宋体"/>
        <family val="3"/>
        <charset val="134"/>
      </rPr>
      <t xml:space="preserve">n incoming
</t>
    </r>
    <r>
      <rPr>
        <sz val="11"/>
        <color theme="1"/>
        <rFont val="宋体"/>
        <family val="2"/>
        <scheme val="minor"/>
      </rPr>
      <t>Software Package,</t>
    </r>
    <r>
      <rPr>
        <sz val="11"/>
        <color theme="1"/>
        <rFont val="宋体"/>
        <family val="2"/>
        <scheme val="minor"/>
      </rPr>
      <t xml:space="preserve"> then the version number of </t>
    </r>
    <r>
      <rPr>
        <b/>
        <sz val="11"/>
        <color indexed="10"/>
        <rFont val="宋体"/>
        <family val="3"/>
        <charset val="134"/>
      </rPr>
      <t xml:space="preserve">the incoming </t>
    </r>
    <r>
      <rPr>
        <sz val="11"/>
        <color theme="1"/>
        <rFont val="宋体"/>
        <family val="2"/>
        <scheme val="minor"/>
      </rPr>
      <t>SoftwareCluster indicated in the Software Package shall be higher</t>
    </r>
    <r>
      <rPr>
        <b/>
        <sz val="11"/>
        <color indexed="10"/>
        <rFont val="宋体"/>
        <family val="3"/>
        <charset val="134"/>
      </rPr>
      <t xml:space="preserve"> than the version number of the already installed SoftwareCluster</t>
    </r>
    <r>
      <rPr>
        <sz val="11"/>
        <color theme="1"/>
        <rFont val="宋体"/>
        <family val="2"/>
        <scheme val="minor"/>
      </rPr>
      <t>.</t>
    </r>
  </si>
  <si>
    <t>(RS_UCM_00002, RS_UCM_00010, RS_UCM_00011)</t>
  </si>
  <si>
    <t>变更</t>
  </si>
  <si>
    <t>-</t>
    <phoneticPr fontId="3" type="noConversion"/>
  </si>
  <si>
    <t>重新安装比以前删除的旧软件集群版本</t>
    <phoneticPr fontId="3" type="noConversion"/>
  </si>
  <si>
    <t>SWS_UCM_00190</t>
    <phoneticPr fontId="3" type="noConversion"/>
  </si>
  <si>
    <t>安装的新软件集群应与所有已安装软件集群的历史记录进行比较，以防止安装版本低于或等于先前安装的软件集群。</t>
    <phoneticPr fontId="3" type="noConversion"/>
  </si>
  <si>
    <t xml:space="preserve"> Reinstallation of older Software Cluster version than previously removed New Software Clusters getting installed shall be compared with the history of all installed Software Clusters to prevent installation of a Software Cluster with a lower or equal version than previously installed.</t>
    <phoneticPr fontId="3" type="noConversion"/>
  </si>
  <si>
    <t>(RS_UCM_00003, RS_UCM_00031)</t>
  </si>
  <si>
    <t>No</t>
  </si>
  <si>
    <t>软件集群和版本错误</t>
    <phoneticPr fontId="3" type="noConversion"/>
  </si>
  <si>
    <t>SWS_UCM_00130</t>
    <phoneticPr fontId="3" type="noConversion"/>
  </si>
  <si>
    <r>
      <t xml:space="preserve"> Software Cluster and version error If SoftwareCluster¡¯s manifest does not contain any </t>
    </r>
    <r>
      <rPr>
        <b/>
        <sz val="11"/>
        <color indexed="10"/>
        <rFont val="宋体"/>
        <family val="3"/>
        <charset val="134"/>
      </rPr>
      <t>version as specified in [SWS_UCM_00112]</t>
    </r>
    <r>
      <rPr>
        <sz val="11"/>
        <color theme="1"/>
        <rFont val="宋体"/>
        <family val="2"/>
        <scheme val="minor"/>
      </rPr>
      <t>, UCM shall raise the ApplicationError</t>
    </r>
    <r>
      <rPr>
        <sz val="11"/>
        <color theme="1"/>
        <rFont val="宋体"/>
        <family val="2"/>
        <scheme val="minor"/>
      </rPr>
      <t>Invalid</t>
    </r>
    <r>
      <rPr>
        <sz val="11"/>
        <color theme="1"/>
        <rFont val="宋体"/>
        <family val="2"/>
        <scheme val="minor"/>
      </rPr>
      <t>Manifest.</t>
    </r>
    <phoneticPr fontId="3" type="noConversion"/>
  </si>
  <si>
    <t>InvalidPackageManifest.
如果 SoftwareCluster 的清单不包含遵循 StrongRevisionLabelString 描述的任何 SoftwareCluster.version，UCM 将引发 ApplicationError
无效的包裹清单</t>
    <phoneticPr fontId="3" type="noConversion"/>
  </si>
  <si>
    <t>软件包和软件集群短名称</t>
    <phoneticPr fontId="3" type="noConversion"/>
  </si>
  <si>
    <t>SWS_UCM_CONSTR_00014</t>
    <phoneticPr fontId="3" type="noConversion"/>
  </si>
  <si>
    <t>SoftwarePackage 和引用的 SoftwareCluster 应
共享相同的 shortName 以便能够比较它们的版本。</t>
    <phoneticPr fontId="3" type="noConversion"/>
  </si>
  <si>
    <t>{DRAFT} Software Package and Software Cluster shortNames SoftwarePackage and the referenced SoftwareCluster shall share the same shortName in order to be able to compare their versions.</t>
    <phoneticPr fontId="3" type="noConversion"/>
  </si>
  <si>
    <t>(RS_UCM_00033)</t>
  </si>
  <si>
    <t>ucmServer</t>
    <phoneticPr fontId="3" type="noConversion"/>
  </si>
  <si>
    <t>软件集群删除后的持久数据清理</t>
    <phoneticPr fontId="3" type="noConversion"/>
  </si>
  <si>
    <t>SWS_UCM_00184</t>
    <phoneticPr fontId="3" type="noConversion"/>
  </si>
  <si>
    <t>{DRAFT} Persistent data clean-up after Software Cluster removal dUM shall remove persistent data of a removed SoftwareCluster by aggregating the information given in the application manifest, namely PersistencyKeyValueStorage.uri and PersistencyFileStorage.uri, in order to leave the AUTOSAR Adaptive Platform and the file system clean.</t>
    <phoneticPr fontId="3" type="noConversion"/>
  </si>
  <si>
    <t>(RS_UCM_00026, RS_UCM_00017, RS_UCM_00004)</t>
  </si>
  <si>
    <t>删除进程的软件集群更新后的持久数据清理</t>
    <phoneticPr fontId="3" type="noConversion"/>
  </si>
  <si>
    <t>SWS_UCM_00273</t>
    <phoneticPr fontId="3" type="noConversion"/>
  </si>
  <si>
    <t>删除进程的软件集群更新后的持久数据清理
【UCM 应通过聚合执行清单中给出的信息（即 PersistencyKeyValueStorage.uri 和 PersistencyFileStorage.uri）来删除已删除进程的持久数据，以使 AUTOSAR 自适应平台和文件系统保持清洁。】</t>
    <phoneticPr fontId="3" type="noConversion"/>
  </si>
  <si>
    <t>{DRAFT} Persistent data clean-up after Software Cluster update that removes a process dUM shall remove persistent data of a removed process by aggregating the information given in the execution manifest, namely PersistencyKeyValueStorage.uri and PersistencyFileStorage.uri, in order to leave the AUTOSAR Adaptive Platform and the file system clean.</t>
  </si>
  <si>
    <t>更新范围
和状态管理</t>
    <phoneticPr fontId="3" type="noConversion"/>
  </si>
  <si>
    <t>运行时依赖检查</t>
    <phoneticPr fontId="3" type="noConversion"/>
  </si>
  <si>
    <t>UCM 应在激活新软件版本之前检查运行时依赖关系。 此操作在激活的上下文中完成。</t>
    <phoneticPr fontId="3" type="noConversion"/>
  </si>
  <si>
    <t>{DRAFT} Runtime dependencies check dUM shall check runtime dependencies before the activation of the new software version. This action is done in the context of Activate.</t>
    <phoneticPr fontId="3" type="noConversion"/>
  </si>
  <si>
    <t>(RS_UCM_00007)</t>
  </si>
  <si>
    <t>自适应应用更新</t>
    <phoneticPr fontId="3" type="noConversion"/>
  </si>
  <si>
    <t>UCM 应能够更新自适应应用程序</t>
    <phoneticPr fontId="3" type="noConversion"/>
  </si>
  <si>
    <t>{DRAFT} Update of Adaptive Application dUM shall be able to update Adaptive Applications</t>
    <phoneticPr fontId="3" type="noConversion"/>
  </si>
  <si>
    <t>(RS_UCM_00001)</t>
  </si>
  <si>
    <t>功能集群更新</t>
    <phoneticPr fontId="3" type="noConversion"/>
  </si>
  <si>
    <t>UCM 应能够更新所有功能集群，包括 UCM 本身。</t>
    <phoneticPr fontId="3" type="noConversion"/>
  </si>
  <si>
    <t>{DRAFT} Update of Functional Clusters dUM shall be able to update all Functional Clusters, including UCM itself.</t>
    <phoneticPr fontId="3" type="noConversion"/>
  </si>
  <si>
    <t>(RS_UCM_00028)</t>
  </si>
  <si>
    <t>主机更新</t>
    <phoneticPr fontId="3" type="noConversion"/>
  </si>
  <si>
    <t>UCM 应能够更新 AUTOSAR 自适应平台的底层操作系统。</t>
    <phoneticPr fontId="3" type="noConversion"/>
  </si>
  <si>
    <t>{DRAFT} Update of Host dUM shall be able to update the underlying OS hosting the AUTOSAR Adaptive Platform.</t>
    <phoneticPr fontId="3" type="noConversion"/>
  </si>
  <si>
    <t>(RS_UCM_00029)</t>
  </si>
  <si>
    <t>激活状态管理</t>
    <phoneticPr fontId="3" type="noConversion"/>
  </si>
  <si>
    <t>为确认系统处于可更新状态，UCM 应在由 Activate 方法调用触发其依赖关系检查后，通过调用状态管理 UpdateRequest 服务接口 RequestUpdateSession 方法启动更新会话</t>
    <phoneticPr fontId="3" type="noConversion"/>
  </si>
  <si>
    <t>{DRAFT} Update session To confirm the system is in an updatable state, UCM shall start an update session by calling State Management UpdateRequest Service Interface RequestUpdateSession method after its dependency check triggered by Activate method call.</t>
    <phoneticPr fontId="3" type="noConversion"/>
  </si>
  <si>
    <t>(RS_UCM_00026, RS_UCM_00003)</t>
  </si>
  <si>
    <t>激活失败</t>
    <phoneticPr fontId="3" type="noConversion"/>
  </si>
  <si>
    <t>SWS_UCM_00258</t>
    <phoneticPr fontId="3" type="noConversion"/>
  </si>
  <si>
    <t>如果状态管理 UpdateRequest 服务接口 RequestUpdateSession 方法调用引发错误 kRejected，UCM 应从 kActivating 状态转换为 kReady 状态，并且 Activate 方法调用应返回 ApplicationErrorUpdateSessionRejected。</t>
    <phoneticPr fontId="3" type="noConversion"/>
  </si>
  <si>
    <t>{DRAFT} Update session rejected If State Management UpdateRequest Service Interface RequestUpdateSession method call raises error kRejected, UCM shall transition from kActivating to kReady states and Activate method call shall return ApplicationErrorUpdateSessionRejected.</t>
  </si>
  <si>
    <t xml:space="preserve"> (RS_UCM_00026, RS_UCM_00024)</t>
  </si>
  <si>
    <t>包传输</t>
    <phoneticPr fontId="3" type="noConversion"/>
  </si>
  <si>
    <t>随时传输数据</t>
    <phoneticPr fontId="3" type="noConversion"/>
  </si>
  <si>
    <t>UCM 应在 UCM 运行时随时提供传输软件包的支持。 传输与 UCM 包管理状态分离。</t>
    <phoneticPr fontId="3" type="noConversion"/>
  </si>
  <si>
    <r>
      <rPr>
        <b/>
        <sz val="11"/>
        <color indexed="10"/>
        <rFont val="宋体"/>
        <family val="3"/>
        <charset val="134"/>
      </rPr>
      <t>{DRAFT}</t>
    </r>
    <r>
      <rPr>
        <sz val="11"/>
        <color theme="1"/>
        <rFont val="宋体"/>
        <family val="2"/>
        <scheme val="minor"/>
      </rPr>
      <t xml:space="preserve"> Data transfer at any time dUM shall provide support to transfer Software Packages at any time when UCM is running. Transferring is decoupled from the UCM Package Management states.</t>
    </r>
    <phoneticPr fontId="3" type="noConversion"/>
  </si>
  <si>
    <t>(RS_UCM_00013, RS_UCM_00019, RS_UCM_00025)</t>
  </si>
  <si>
    <t>传输块大小</t>
    <phoneticPr fontId="3" type="noConversion"/>
  </si>
  <si>
    <t>SWS_UCM_00272</t>
    <phoneticPr fontId="3" type="noConversion"/>
  </si>
  <si>
    <t>Transfer Start 应返回 Block Size 参数以指示允许在一个 Transfer Data 方法调用中传输的最大块大小。</t>
    <phoneticPr fontId="3" type="noConversion"/>
  </si>
  <si>
    <t>{DRAFT} Transfer block size TransferStart shall return BlockSize parameter to indicate the maximum block size to be allowed to transfer in one TransferData method call.</t>
    <phoneticPr fontId="3" type="noConversion"/>
  </si>
  <si>
    <t>(RS_UCM_00025)</t>
  </si>
  <si>
    <t>数据传输的准备</t>
    <phoneticPr fontId="3" type="noConversion"/>
  </si>
  <si>
    <t>数据传输的准备 数据传输应使用 TransferStart 方法进行准备。 在准备步骤中，要传输的字节数由客户端提供，UCM 为要传输的软件包分配一个 ID。</t>
    <phoneticPr fontId="3" type="noConversion"/>
  </si>
  <si>
    <r>
      <rPr>
        <b/>
        <sz val="11"/>
        <color indexed="10"/>
        <rFont val="宋体"/>
        <family val="3"/>
        <charset val="134"/>
      </rPr>
      <t>{DRAFT}</t>
    </r>
    <r>
      <rPr>
        <sz val="11"/>
        <color theme="1"/>
        <rFont val="宋体"/>
        <family val="2"/>
        <scheme val="minor"/>
      </rPr>
      <t xml:space="preserve"> Preparation of data transfer Data transfer shall be prepared with the method TransferStart. In the preparation step the number of bytes to be transferred is provided by the client and UCM assigns a</t>
    </r>
    <r>
      <rPr>
        <sz val="11"/>
        <color theme="1"/>
        <rFont val="宋体"/>
        <family val="2"/>
        <scheme val="minor"/>
      </rPr>
      <t xml:space="preserve"> id for the Software Package to be transferred.</t>
    </r>
    <phoneticPr fontId="3" type="noConversion"/>
  </si>
  <si>
    <t>按快数据传输</t>
    <phoneticPr fontId="3" type="noConversion"/>
  </si>
  <si>
    <t>执行数据传输 在准备好数据传输之后，软件包的逐块传输应由方法 TransferData 支持。</t>
    <phoneticPr fontId="3" type="noConversion"/>
  </si>
  <si>
    <t xml:space="preserve"> Executing the data transfer After preparing of the data transfer, the transmission of the Software Package block-wise shall be supported by the method TransferData.</t>
    <phoneticPr fontId="3" type="noConversion"/>
  </si>
  <si>
    <t>数据传输的顺序</t>
    <phoneticPr fontId="3" type="noConversion"/>
  </si>
  <si>
    <t>数据传输的顺序 方法 TransferData 应支持参数 blockCounter，该参数应以 0x01 开始，并为每个后续块递增 1。</t>
    <phoneticPr fontId="3" type="noConversion"/>
  </si>
  <si>
    <r>
      <t xml:space="preserve"> Sequential order of data transfer The method TransferData shall support the parameter blockCounter that shall start with 0x01 and incremented by one for each subsequent block.
数据传输的顺序</t>
    </r>
    <r>
      <rPr>
        <sz val="11"/>
        <color indexed="8"/>
        <rFont val="宋体"/>
        <family val="3"/>
        <charset val="134"/>
      </rPr>
      <t xml:space="preserve"> </t>
    </r>
    <r>
      <rPr>
        <sz val="11"/>
        <color theme="1"/>
        <rFont val="宋体"/>
        <family val="2"/>
        <scheme val="minor"/>
      </rPr>
      <t>方法</t>
    </r>
    <r>
      <rPr>
        <sz val="11"/>
        <color indexed="8"/>
        <rFont val="宋体"/>
        <family val="3"/>
        <charset val="134"/>
      </rPr>
      <t xml:space="preserve"> TransferData </t>
    </r>
    <r>
      <rPr>
        <sz val="11"/>
        <color theme="1"/>
        <rFont val="宋体"/>
        <family val="2"/>
        <scheme val="minor"/>
      </rPr>
      <t>应支持参数</t>
    </r>
    <r>
      <rPr>
        <sz val="11"/>
        <color indexed="8"/>
        <rFont val="宋体"/>
        <family val="3"/>
        <charset val="134"/>
      </rPr>
      <t xml:space="preserve"> blockCounter</t>
    </r>
    <r>
      <rPr>
        <sz val="11"/>
        <color theme="1"/>
        <rFont val="宋体"/>
        <family val="2"/>
        <scheme val="minor"/>
      </rPr>
      <t>，该参数应以</t>
    </r>
    <r>
      <rPr>
        <sz val="11"/>
        <color indexed="8"/>
        <rFont val="宋体"/>
        <family val="3"/>
        <charset val="134"/>
      </rPr>
      <t xml:space="preserve"> 0x01 </t>
    </r>
    <r>
      <rPr>
        <sz val="11"/>
        <color theme="1"/>
        <rFont val="宋体"/>
        <family val="2"/>
        <scheme val="minor"/>
      </rPr>
      <t>开始，并为每个后续块递增</t>
    </r>
    <r>
      <rPr>
        <sz val="11"/>
        <color indexed="8"/>
        <rFont val="宋体"/>
        <family val="3"/>
        <charset val="134"/>
      </rPr>
      <t xml:space="preserve"> 1</t>
    </r>
    <r>
      <rPr>
        <sz val="11"/>
        <color theme="1"/>
        <rFont val="宋体"/>
        <family val="2"/>
        <scheme val="minor"/>
      </rPr>
      <t>。</t>
    </r>
    <phoneticPr fontId="3" type="noConversion"/>
  </si>
  <si>
    <t>数据传输结束</t>
  </si>
  <si>
    <t>软件包传输完成后，可以通过TransferExit方法完成传输。</t>
    <phoneticPr fontId="3" type="noConversion"/>
  </si>
  <si>
    <t xml:space="preserve"> End of data transfer After transmission of a Software Package is completed, the transmission can be finished with method TransferExit.</t>
    <phoneticPr fontId="3" type="noConversion"/>
  </si>
  <si>
    <t xml:space="preserve"> (RS_UCM_00013, RS_UCM_00019, RS_UCM_00025)</t>
  </si>
  <si>
    <t>包认证</t>
    <phoneticPr fontId="3" type="noConversion"/>
  </si>
  <si>
    <t>SWS_UCM_00028</t>
    <phoneticPr fontId="3" type="noConversion"/>
  </si>
  <si>
    <t>UCM 应验证软件包</t>
    <phoneticPr fontId="3" type="noConversion"/>
  </si>
  <si>
    <r>
      <t>{DRAFT}</t>
    </r>
    <r>
      <rPr>
        <sz val="11"/>
        <color theme="1"/>
        <rFont val="宋体"/>
        <family val="2"/>
        <scheme val="minor"/>
      </rPr>
      <t xml:space="preserve"> Package Authentication dUM shall </t>
    </r>
    <r>
      <rPr>
        <sz val="11"/>
        <color theme="1"/>
        <rFont val="宋体"/>
        <family val="2"/>
        <scheme val="minor"/>
      </rPr>
      <t>authenticat</t>
    </r>
    <r>
      <rPr>
        <b/>
        <sz val="11"/>
        <color indexed="10"/>
        <rFont val="宋体"/>
        <family val="3"/>
        <charset val="134"/>
      </rPr>
      <t>e</t>
    </r>
    <r>
      <rPr>
        <sz val="11"/>
        <color theme="1"/>
        <rFont val="宋体"/>
        <family val="2"/>
        <scheme val="minor"/>
      </rPr>
      <t xml:space="preserve"> the Software Package</t>
    </r>
    <r>
      <rPr>
        <sz val="11"/>
        <color theme="1"/>
        <rFont val="宋体"/>
        <family val="2"/>
        <scheme val="minor"/>
      </rPr>
      <t>.</t>
    </r>
    <phoneticPr fontId="3" type="noConversion"/>
  </si>
  <si>
    <t>(RS_UCM_00006)</t>
  </si>
  <si>
    <t>软件包认证</t>
    <phoneticPr fontId="3" type="noConversion"/>
  </si>
  <si>
    <t>UCM 应在处理软件包或传输块之前检查其身份验证</t>
    <phoneticPr fontId="3" type="noConversion"/>
  </si>
  <si>
    <r>
      <t>{DRAFT}</t>
    </r>
    <r>
      <rPr>
        <b/>
        <sz val="11"/>
        <color indexed="10"/>
        <rFont val="宋体"/>
        <family val="3"/>
        <charset val="134"/>
      </rPr>
      <t xml:space="preserve"> Software</t>
    </r>
    <r>
      <rPr>
        <sz val="11"/>
        <color theme="1"/>
        <rFont val="宋体"/>
        <family val="2"/>
        <scheme val="minor"/>
      </rPr>
      <t xml:space="preserve"> Package Authentication dUM shall </t>
    </r>
    <r>
      <rPr>
        <b/>
        <sz val="11"/>
        <color indexed="10"/>
        <rFont val="宋体"/>
        <family val="3"/>
        <charset val="134"/>
      </rPr>
      <t xml:space="preserve">check </t>
    </r>
    <r>
      <rPr>
        <sz val="11"/>
        <color theme="1"/>
        <rFont val="宋体"/>
        <family val="2"/>
        <scheme val="minor"/>
      </rPr>
      <t>authenticat</t>
    </r>
    <r>
      <rPr>
        <b/>
        <sz val="11"/>
        <color indexed="10"/>
        <rFont val="宋体"/>
        <family val="3"/>
        <charset val="134"/>
      </rPr>
      <t>ion of</t>
    </r>
    <r>
      <rPr>
        <sz val="11"/>
        <color theme="1"/>
        <rFont val="宋体"/>
        <family val="2"/>
        <scheme val="minor"/>
      </rPr>
      <t xml:space="preserve"> the Software Package</t>
    </r>
    <r>
      <rPr>
        <b/>
        <sz val="11"/>
        <color indexed="10"/>
        <rFont val="宋体"/>
        <family val="3"/>
        <charset val="134"/>
      </rPr>
      <t xml:space="preserve"> or the transferred block before processing it</t>
    </r>
    <r>
      <rPr>
        <sz val="11"/>
        <color theme="1"/>
        <rFont val="宋体"/>
        <family val="2"/>
        <scheme val="minor"/>
      </rPr>
      <t>.</t>
    </r>
    <phoneticPr fontId="3" type="noConversion"/>
  </si>
  <si>
    <t xml:space="preserve">并行多个数据传输 </t>
    <phoneticPr fontId="3" type="noConversion"/>
  </si>
  <si>
    <t>UCM 应支持并行处理多个数据传输。</t>
    <phoneticPr fontId="3" type="noConversion"/>
  </si>
  <si>
    <t xml:space="preserve"> Multiple data transfers in parallel Handling of multiple data transfers in parallel shall be supported by UCM.</t>
    <phoneticPr fontId="3" type="noConversion"/>
  </si>
  <si>
    <t>(RS_UCM_00019)</t>
  </si>
  <si>
    <t>删除传输的软件包</t>
    <phoneticPr fontId="3" type="noConversion"/>
  </si>
  <si>
    <t>UCM 应提供一种方法 DeleteTransfer，该方法应删除目标软件包并释放为存储该软件包而保留的资源。</t>
    <phoneticPr fontId="3" type="noConversion"/>
  </si>
  <si>
    <t xml:space="preserve"> Deleting transferred Software PackagesdUM shall provide a method DeleteTransfer that shall delete the targeted Software Package and free the resources reserved to store that Software Package.</t>
    <phoneticPr fontId="3" type="noConversion"/>
  </si>
  <si>
    <t>(RS_UCM_00018)</t>
  </si>
  <si>
    <t>报告软件包信息</t>
    <phoneticPr fontId="3" type="noConversion"/>
  </si>
  <si>
    <t>SWS_UCM_00069</t>
    <phoneticPr fontId="3" type="noConversion"/>
  </si>
  <si>
    <t>UCM 应提供接口服务 PackageManagement 的 GetSwPackages 方法，以提供任何状态的软件包的标识符、名称和版本。</t>
    <phoneticPr fontId="3" type="noConversion"/>
  </si>
  <si>
    <r>
      <rPr>
        <b/>
        <sz val="11"/>
        <color indexed="10"/>
        <rFont val="宋体"/>
        <family val="3"/>
        <charset val="134"/>
      </rPr>
      <t>{DRAFT}</t>
    </r>
    <r>
      <rPr>
        <sz val="11"/>
        <color theme="1"/>
        <rFont val="宋体"/>
        <family val="2"/>
        <scheme val="minor"/>
      </rPr>
      <t xml:space="preserve"> Report information on Software Packages dUM shall provide a method GetSwPackages of the interface service PackageManagement to provide the</t>
    </r>
    <r>
      <rPr>
        <sz val="11"/>
        <color theme="1"/>
        <rFont val="宋体"/>
        <family val="2"/>
        <scheme val="minor"/>
      </rPr>
      <t xml:space="preserve"> identifiers, names</t>
    </r>
    <r>
      <rPr>
        <b/>
        <sz val="11"/>
        <color indexed="10"/>
        <rFont val="宋体"/>
        <family val="3"/>
        <charset val="134"/>
      </rPr>
      <t xml:space="preserve"> and</t>
    </r>
    <r>
      <rPr>
        <sz val="11"/>
        <color theme="1"/>
        <rFont val="宋体"/>
        <family val="2"/>
        <scheme val="minor"/>
      </rPr>
      <t xml:space="preserve"> versions</t>
    </r>
    <r>
      <rPr>
        <b/>
        <sz val="11"/>
        <color indexed="10"/>
        <rFont val="宋体"/>
        <family val="3"/>
        <charset val="134"/>
      </rPr>
      <t xml:space="preserve"> of Software Packages of any state</t>
    </r>
    <r>
      <rPr>
        <sz val="11"/>
        <color theme="1"/>
        <rFont val="宋体"/>
        <family val="2"/>
        <scheme val="minor"/>
      </rPr>
      <t>.</t>
    </r>
  </si>
  <si>
    <t>(RS_UCM_00010)</t>
  </si>
  <si>
    <t>UCM 应提供接口服务PackageManagement 的GetSwPackages 方法来提供软件包的标识符、名称、版本、状态、接收的连续字节和接收的连续块。</t>
    <phoneticPr fontId="3" type="noConversion"/>
  </si>
  <si>
    <r>
      <t xml:space="preserve"> Report information on Software Packages dUM shall provide a method GetSwPackages of the interface service PackageManagement to provide the</t>
    </r>
    <r>
      <rPr>
        <b/>
        <sz val="11"/>
        <color indexed="10"/>
        <rFont val="宋体"/>
        <family val="3"/>
        <charset val="134"/>
      </rPr>
      <t xml:space="preserve"> Software Packages¡¯</t>
    </r>
    <r>
      <rPr>
        <sz val="11"/>
        <color theme="1"/>
        <rFont val="宋体"/>
        <family val="2"/>
        <scheme val="minor"/>
      </rPr>
      <t xml:space="preserve"> identifiers, names</t>
    </r>
    <r>
      <rPr>
        <b/>
        <sz val="11"/>
        <color indexed="10"/>
        <rFont val="宋体"/>
        <family val="3"/>
        <charset val="134"/>
      </rPr>
      <t>,</t>
    </r>
    <r>
      <rPr>
        <sz val="11"/>
        <color theme="1"/>
        <rFont val="宋体"/>
        <family val="2"/>
        <scheme val="minor"/>
      </rPr>
      <t xml:space="preserve"> versions</t>
    </r>
    <r>
      <rPr>
        <b/>
        <sz val="11"/>
        <color indexed="10"/>
        <rFont val="宋体"/>
        <family val="3"/>
        <charset val="134"/>
      </rPr>
      <t>, states, consecutive bytes received and consecutive blocks received</t>
    </r>
    <r>
      <rPr>
        <sz val="11"/>
        <color theme="1"/>
        <rFont val="宋体"/>
        <family val="2"/>
        <scheme val="minor"/>
      </rPr>
      <t>.</t>
    </r>
  </si>
  <si>
    <t>TransferId 的有效性</t>
    <phoneticPr fontId="3" type="noConversion"/>
  </si>
  <si>
    <t>SWS_UCM_00216</t>
    <phoneticPr fontId="3" type="noConversion"/>
  </si>
  <si>
    <t>软件包的 TransferId 应在到达最终生命周期状态时失效以供进一步使用</t>
    <phoneticPr fontId="3" type="noConversion"/>
  </si>
  <si>
    <t xml:space="preserve"> Validity of TransferId The TransferId of a Software Package shall be invalidated for further use when it reaches final lifecycle state.</t>
    <phoneticPr fontId="3" type="noConversion"/>
  </si>
  <si>
    <t>TransferData错误码</t>
    <phoneticPr fontId="3" type="noConversion"/>
  </si>
  <si>
    <t>UCM 内存不足</t>
    <phoneticPr fontId="3" type="noConversion"/>
  </si>
  <si>
    <t>如果 UCM 缓冲区没有足够的资源来存储相应的软件包，则 TransferStart 方法将引发 ApplicationError InsufficientMemory。</t>
    <phoneticPr fontId="3" type="noConversion"/>
  </si>
  <si>
    <r>
      <rPr>
        <b/>
        <sz val="11"/>
        <color indexed="10"/>
        <rFont val="宋体"/>
        <family val="3"/>
        <charset val="134"/>
      </rPr>
      <t>{DRAFT}</t>
    </r>
    <r>
      <rPr>
        <sz val="11"/>
        <color theme="1"/>
        <rFont val="宋体"/>
        <family val="2"/>
        <scheme val="minor"/>
      </rPr>
      <t xml:space="preserve"> UCM insufficient memory TransferStart method shall raise the ApplicationError</t>
    </r>
    <r>
      <rPr>
        <b/>
        <sz val="11"/>
        <color indexed="10"/>
        <rFont val="宋体"/>
        <family val="3"/>
        <charset val="134"/>
      </rPr>
      <t xml:space="preserve"> </t>
    </r>
    <r>
      <rPr>
        <sz val="11"/>
        <color theme="1"/>
        <rFont val="宋体"/>
        <family val="2"/>
        <scheme val="minor"/>
      </rPr>
      <t>InsufficientMemory if the UCM buffer has not enough resources to store the corresponding Software Package.</t>
    </r>
    <phoneticPr fontId="3" type="noConversion"/>
  </si>
  <si>
    <t>不变</t>
    <phoneticPr fontId="3" type="noConversion"/>
  </si>
  <si>
    <t>TransferData InvaliTransferId</t>
    <phoneticPr fontId="3" type="noConversion"/>
  </si>
  <si>
    <t>SWS_UCM_00203</t>
    <phoneticPr fontId="3" type="noConversion"/>
  </si>
  <si>
    <t>如果客户端发送了无效的 TransferId（不是由 TransferStart 启动或由 DeleteTransfer 或 RevertProcessedSwPackages 标记为无效的 ID），则 TransferData 应引发错误 ApplicationErrorInvalidTransferId。</t>
    <phoneticPr fontId="3" type="noConversion"/>
  </si>
  <si>
    <t xml:space="preserve"> TransferData InvaliTransferId dTransferData shall raise the error ApplicationErrorInvalidTransferId in case an invalid TransferId (An ID that was not initiated by TransferStart or marked invalid by DeleteTransfer or RevertProcessedSwPackages) is sent by the client.</t>
    <phoneticPr fontId="3" type="noConversion"/>
  </si>
  <si>
    <t>TransferData IncorrectBlock</t>
    <phoneticPr fontId="3" type="noConversion"/>
  </si>
  <si>
    <t>SWS_UCM_00204</t>
    <phoneticPr fontId="3" type="noConversion"/>
  </si>
  <si>
    <t>TransferData 应在接收到在接收到意外的块计数器值之前或在接收到成功传输到 UCM 的块计数器值时引发 ApplicationErrorIncorrectBlock。</t>
    <phoneticPr fontId="3" type="noConversion"/>
  </si>
  <si>
    <t xml:space="preserve"> TransferData IncorrectBlock TransferData shall raise ApplicationErrorIncorrectBlock upon receipt of a block counter value that is successfully transmitted to UCM before or upon receipt of an unexpected block counter value.</t>
    <phoneticPr fontId="3" type="noConversion"/>
  </si>
  <si>
    <t>(RS_UCM_00014, RS_UCM_00019)</t>
  </si>
  <si>
    <t>UCM 收到的块太大</t>
    <phoneticPr fontId="3" type="noConversion"/>
  </si>
  <si>
    <t>SWS_UCM_00243</t>
    <phoneticPr fontId="3" type="noConversion"/>
  </si>
  <si>
    <t>如果接收到的带有 TransferData 的块大小超过 TransferStart 针对相同 TransferId 返回的块大小，UCM 将引发 ApplicationErrorIncorrectBlockSize。</t>
    <phoneticPr fontId="3" type="noConversion"/>
  </si>
  <si>
    <t xml:space="preserve"> Too big block size received by UCM In the case the received block size with TransferData exceeds the block size returned by TransferStart for the same TransferId, UCM shall raise the ApplicationErrorIncorrectBlockSize.</t>
    <phoneticPr fontId="3" type="noConversion"/>
  </si>
  <si>
    <t>(RS_UCM_00013, RS_UCM_00014, RS_UCM_00025)</t>
  </si>
  <si>
    <t>TransferData IncorrectSize</t>
    <phoneticPr fontId="3" type="noConversion"/>
  </si>
  <si>
    <t>SWS_UCM_00205</t>
    <phoneticPr fontId="3" type="noConversion"/>
  </si>
  <si>
    <t>如果传输的软件包大小超过 TransferStart 中提供的大小，则 TransferData 将引发 ApplicationErrorIncorrectSize</t>
    <phoneticPr fontId="3" type="noConversion"/>
  </si>
  <si>
    <t xml:space="preserve"> TransferData IncorrectSize In case the transferred Software package size exceeds the provided size in TransferStart, TransferData shall raise ApplicationErrorIncorrectSize</t>
    <phoneticPr fontId="3" type="noConversion"/>
  </si>
  <si>
    <t>TransferData InsufficientMemory</t>
  </si>
  <si>
    <t>SWS_UCM_00206</t>
  </si>
  <si>
    <t>如果在传输操作期间存储软件包的资源不再存在，则 TransferData 将引发错误 ApplicationError InsufficientMemory。</t>
    <phoneticPr fontId="3" type="noConversion"/>
  </si>
  <si>
    <t xml:space="preserve"> TransferData InsufficientMemory TransferData shall raise the error ApplicationError InsufficientMemory if resources to store the Software Package ceased to exist during the transfer operation.</t>
  </si>
  <si>
    <t>(RS_UCM_00013, RS_UCM_00019)</t>
  </si>
  <si>
    <t>TransferData TransferFailed</t>
    <phoneticPr fontId="3" type="noConversion"/>
  </si>
  <si>
    <t>SWS_UCM_00289</t>
  </si>
  <si>
    <t>如果 UCM 无法保持传输的块，则 TransferData 应引发错误 ApplicationError TransferFailed。</t>
    <phoneticPr fontId="3" type="noConversion"/>
  </si>
  <si>
    <t>{DRAFT} TransferData TransferFailed TransferData shall raise the error ApplicationError TransferFailed if UCM cannot persist transferred block.</t>
    <phoneticPr fontId="3" type="noConversion"/>
  </si>
  <si>
    <t>(RS_UCM_00013)</t>
  </si>
  <si>
    <t>TransferData BlockInconsistent</t>
    <phoneticPr fontId="3" type="noConversion"/>
  </si>
  <si>
    <t>SWS_UCM_00207</t>
  </si>
  <si>
    <t>如果传输块的一致性检查失败，TransferData 应引发错误 ApplicationErrorBlockInconsistent。</t>
    <phoneticPr fontId="3" type="noConversion"/>
  </si>
  <si>
    <t>{DRAFT} TransferData BlockInconsistent TransferData shall raise the error ApplicationErrorBlockInconsistent in case Consistency check for transferred block fails.</t>
    <phoneticPr fontId="3" type="noConversion"/>
  </si>
  <si>
    <t>包认证失败</t>
    <phoneticPr fontId="3" type="noConversion"/>
  </si>
  <si>
    <t>SWS_UCM_00098</t>
  </si>
  <si>
    <t>在 Transfer-Exit 期间，如果数据认证检查失败，UCM 将引发 ApplicationErrorAuthenticationFailed。</t>
    <phoneticPr fontId="3" type="noConversion"/>
  </si>
  <si>
    <r>
      <t>{DRAFT}</t>
    </r>
    <r>
      <rPr>
        <sz val="11"/>
        <color theme="1"/>
        <rFont val="宋体"/>
        <family val="2"/>
        <scheme val="minor"/>
      </rPr>
      <t xml:space="preserve"> Package Authentication failure </t>
    </r>
    <r>
      <rPr>
        <b/>
        <sz val="11"/>
        <color indexed="10"/>
        <rFont val="宋体"/>
        <family val="3"/>
        <charset val="134"/>
      </rPr>
      <t>During Transfer-
ExitUC</t>
    </r>
    <r>
      <rPr>
        <sz val="11"/>
        <color theme="1"/>
        <rFont val="宋体"/>
        <family val="2"/>
        <scheme val="minor"/>
      </rPr>
      <t>M shall raise the ApplicationError</t>
    </r>
    <r>
      <rPr>
        <sz val="11"/>
        <color theme="1"/>
        <rFont val="宋体"/>
        <family val="2"/>
        <scheme val="minor"/>
      </rPr>
      <t xml:space="preserve">AuthenticationFailed, if the </t>
    </r>
    <r>
      <rPr>
        <b/>
        <sz val="11"/>
        <color indexed="10"/>
        <rFont val="宋体"/>
        <family val="3"/>
        <charset val="134"/>
      </rPr>
      <t>data</t>
    </r>
    <r>
      <rPr>
        <sz val="11"/>
        <color theme="1"/>
        <rFont val="宋体"/>
        <family val="2"/>
        <scheme val="minor"/>
      </rPr>
      <t xml:space="preserve"> authentication check fails.</t>
    </r>
    <phoneticPr fontId="3" type="noConversion"/>
  </si>
  <si>
    <t>软件包认证失败</t>
    <phoneticPr fontId="3" type="noConversion"/>
  </si>
  <si>
    <t>如果软件包认证检查失败，UCM 将引发 ApplicationError AuthenticationFailed。</t>
    <phoneticPr fontId="3" type="noConversion"/>
  </si>
  <si>
    <r>
      <t>{DRAFT}</t>
    </r>
    <r>
      <rPr>
        <b/>
        <sz val="11"/>
        <color indexed="10"/>
        <rFont val="宋体"/>
        <family val="3"/>
        <charset val="134"/>
      </rPr>
      <t xml:space="preserve"> Software</t>
    </r>
    <r>
      <rPr>
        <sz val="11"/>
        <color theme="1"/>
        <rFont val="宋体"/>
        <family val="2"/>
        <scheme val="minor"/>
      </rPr>
      <t xml:space="preserve"> Package Authentication failure </t>
    </r>
    <r>
      <rPr>
        <b/>
        <sz val="11"/>
        <color indexed="10"/>
        <rFont val="宋体"/>
        <family val="3"/>
        <charset val="134"/>
      </rPr>
      <t>dU</t>
    </r>
    <r>
      <rPr>
        <sz val="11"/>
        <color theme="1"/>
        <rFont val="宋体"/>
        <family val="2"/>
        <scheme val="minor"/>
      </rPr>
      <t>M shall raise the ApplicationError</t>
    </r>
    <r>
      <rPr>
        <b/>
        <sz val="11"/>
        <color indexed="10"/>
        <rFont val="宋体"/>
        <family val="3"/>
        <charset val="134"/>
      </rPr>
      <t xml:space="preserve"> </t>
    </r>
    <r>
      <rPr>
        <sz val="11"/>
        <color theme="1"/>
        <rFont val="宋体"/>
        <family val="2"/>
        <scheme val="minor"/>
      </rPr>
      <t xml:space="preserve">AuthenticationFailed, if the </t>
    </r>
    <r>
      <rPr>
        <b/>
        <sz val="11"/>
        <color indexed="10"/>
        <rFont val="宋体"/>
        <family val="3"/>
        <charset val="134"/>
      </rPr>
      <t>Software Package</t>
    </r>
    <r>
      <rPr>
        <sz val="11"/>
        <color theme="1"/>
        <rFont val="宋体"/>
        <family val="2"/>
        <scheme val="minor"/>
      </rPr>
      <t xml:space="preserve"> authentication check fails.</t>
    </r>
    <phoneticPr fontId="3" type="noConversion"/>
  </si>
  <si>
    <t>传输数据包不一致</t>
  </si>
  <si>
    <t>TransferData PackageInconsistent dTransfer-
Data shall raise the error ApplicationErrorPackageInconsistent in case the Software Package integrity check fails</t>
    <phoneticPr fontId="3" type="noConversion"/>
  </si>
  <si>
    <t>NO</t>
    <phoneticPr fontId="3" type="noConversion"/>
  </si>
  <si>
    <t>TransferExit错误码</t>
    <phoneticPr fontId="3" type="noConversion"/>
  </si>
  <si>
    <t>传输顺序</t>
    <phoneticPr fontId="3" type="noConversion"/>
  </si>
  <si>
    <t>SWS_UCM_00148</t>
  </si>
  <si>
    <t>调用 TransferExit 而不调用 TransferData 至少一次应引发 ApplicationError OperationNotPermitted</t>
    <phoneticPr fontId="3" type="noConversion"/>
  </si>
  <si>
    <r>
      <rPr>
        <b/>
        <sz val="11"/>
        <color indexed="10"/>
        <rFont val="宋体"/>
        <family val="3"/>
        <charset val="134"/>
      </rPr>
      <t>{DRAFT}</t>
    </r>
    <r>
      <rPr>
        <sz val="11"/>
        <color theme="1"/>
        <rFont val="宋体"/>
        <family val="2"/>
        <scheme val="minor"/>
      </rPr>
      <t xml:space="preserve"> Transfer sequence order Calling TransferExit without calling TransferData at least once</t>
    </r>
    <r>
      <rPr>
        <sz val="11"/>
        <color theme="1"/>
        <rFont val="宋体"/>
        <family val="2"/>
        <scheme val="minor"/>
      </rPr>
      <t xml:space="preserve"> shall raise the ApplicationError</t>
    </r>
    <r>
      <rPr>
        <b/>
        <sz val="11"/>
        <color indexed="10"/>
        <rFont val="宋体"/>
        <family val="3"/>
        <charset val="134"/>
      </rPr>
      <t xml:space="preserve"> </t>
    </r>
    <r>
      <rPr>
        <sz val="11"/>
        <color theme="1"/>
        <rFont val="宋体"/>
        <family val="2"/>
        <scheme val="minor"/>
      </rPr>
      <t>OperationNotPermitted.</t>
    </r>
    <phoneticPr fontId="3" type="noConversion"/>
  </si>
  <si>
    <t>调用 TransferExit 而不调用 TransferData 至少一次或在为特定 TransferID 调用 TransferExit 之后，应引发 ApplicationErrorOperationNotPermitted</t>
    <phoneticPr fontId="3" type="noConversion"/>
  </si>
  <si>
    <r>
      <t xml:space="preserve"> Transfer sequence order Calling TransferExit without calling TransferData at least once</t>
    </r>
    <r>
      <rPr>
        <b/>
        <sz val="11"/>
        <color indexed="10"/>
        <rFont val="宋体"/>
        <family val="3"/>
        <charset val="134"/>
      </rPr>
      <t xml:space="preserve"> or after TransferExit is called for a specific TransferID,</t>
    </r>
    <r>
      <rPr>
        <sz val="11"/>
        <color theme="1"/>
        <rFont val="宋体"/>
        <family val="2"/>
        <scheme val="minor"/>
      </rPr>
      <t xml:space="preserve"> shall raise the ApplicationError</t>
    </r>
    <r>
      <rPr>
        <sz val="11"/>
        <color theme="1"/>
        <rFont val="宋体"/>
        <family val="2"/>
        <scheme val="minor"/>
      </rPr>
      <t>OperationNotPermitted.</t>
    </r>
    <phoneticPr fontId="3" type="noConversion"/>
  </si>
  <si>
    <t>TransferExit InvaliTransferId</t>
    <phoneticPr fontId="3" type="noConversion"/>
  </si>
  <si>
    <t>SWS_UCM_00212</t>
    <phoneticPr fontId="3" type="noConversion"/>
  </si>
  <si>
    <t>如果客户端发送了无效的 TransferId，则 TransferExit 应引发错误 ApplicationErrorInvalidTransferId。</t>
    <phoneticPr fontId="3" type="noConversion"/>
  </si>
  <si>
    <t xml:space="preserve"> TransferExit InvaliTransferId dTransferExit shall raise the error ApplicationErrorInvalidTransferId in case an invalid TransferId is sent by the client.</t>
  </si>
  <si>
    <t>传输的数据量不足</t>
  </si>
  <si>
    <t>在 TransferExitUCM 期间，根据 TransferStart 的 size 参数检查软件包的所有块是否已被传输。 如果不是，UCM 将返回 ApplicationErrorInsufficientData。</t>
    <phoneticPr fontId="3" type="noConversion"/>
  </si>
  <si>
    <t xml:space="preserve"> Insufficient amount of data transferred During TransferExitUCM shall check if all blocks of the Software Package have been transferred according to the size parameter of TransferStart. If not UCM shall return ApplicationErrorInsufficientData.</t>
    <phoneticPr fontId="3" type="noConversion"/>
  </si>
  <si>
    <t>包一致性</t>
    <phoneticPr fontId="3" type="noConversion"/>
  </si>
  <si>
    <t>SWS_UCM_00092</t>
    <phoneticPr fontId="3" type="noConversion"/>
  </si>
  <si>
    <t>在 TransferExit 期间，如果包完整性检查失败，UCM 将引发 ApplicationErrorPackageInconsistent。 该包完整性检查可以由 UCM 通过包校验和检查或通过其他机制来实现。</t>
    <phoneticPr fontId="3" type="noConversion"/>
  </si>
  <si>
    <r>
      <rPr>
        <b/>
        <sz val="11"/>
        <color indexed="10"/>
        <rFont val="宋体"/>
        <family val="3"/>
        <charset val="134"/>
      </rPr>
      <t>{DRAFT} Package consistenc</t>
    </r>
    <r>
      <rPr>
        <sz val="11"/>
        <color theme="1"/>
        <rFont val="宋体"/>
        <family val="2"/>
        <scheme val="minor"/>
      </rPr>
      <t>y During TransferExit</t>
    </r>
    <r>
      <rPr>
        <b/>
        <sz val="11"/>
        <color indexed="10"/>
        <rFont val="宋体"/>
        <family val="3"/>
        <charset val="134"/>
      </rPr>
      <t xml:space="preserve"> </t>
    </r>
    <r>
      <rPr>
        <sz val="11"/>
        <color theme="1"/>
        <rFont val="宋体"/>
        <family val="2"/>
        <scheme val="minor"/>
      </rPr>
      <t xml:space="preserve">UCM shall raise the ApplicationErrorPackageInconsistent if the </t>
    </r>
    <r>
      <rPr>
        <b/>
        <sz val="11"/>
        <color indexed="10"/>
        <rFont val="宋体"/>
        <family val="3"/>
        <charset val="134"/>
      </rPr>
      <t>p</t>
    </r>
    <r>
      <rPr>
        <sz val="11"/>
        <color theme="1"/>
        <rFont val="宋体"/>
        <family val="2"/>
        <scheme val="minor"/>
      </rPr>
      <t xml:space="preserve">ackage integrity check fails. This </t>
    </r>
    <r>
      <rPr>
        <b/>
        <sz val="11"/>
        <color indexed="10"/>
        <rFont val="宋体"/>
        <family val="3"/>
        <charset val="134"/>
      </rPr>
      <t>p</t>
    </r>
    <r>
      <rPr>
        <sz val="11"/>
        <color theme="1"/>
        <rFont val="宋体"/>
        <family val="2"/>
        <scheme val="minor"/>
      </rPr>
      <t xml:space="preserve">ackage integrity check may be realized by the UCM via a </t>
    </r>
    <r>
      <rPr>
        <sz val="11"/>
        <color theme="1"/>
        <rFont val="宋体"/>
        <family val="2"/>
        <scheme val="minor"/>
      </rPr>
      <t>Package Checksum check or via other mechanisms.</t>
    </r>
    <phoneticPr fontId="3" type="noConversion"/>
  </si>
  <si>
    <t>软件包完整性</t>
    <phoneticPr fontId="3" type="noConversion"/>
  </si>
  <si>
    <t>如果软件包完整性检查失败，在 TransferExitUCM 将引发 ApplicationErrorPackageInconsistent。 该软件包完整性检查可以由UCM通过软件包校验和检查或通过其他机制来实现。</t>
    <phoneticPr fontId="3" type="noConversion"/>
  </si>
  <si>
    <r>
      <rPr>
        <b/>
        <sz val="11"/>
        <color indexed="10"/>
        <rFont val="宋体"/>
        <family val="3"/>
        <charset val="134"/>
      </rPr>
      <t xml:space="preserve"> Software Package integrit</t>
    </r>
    <r>
      <rPr>
        <sz val="11"/>
        <color theme="1"/>
        <rFont val="宋体"/>
        <family val="2"/>
        <scheme val="minor"/>
      </rPr>
      <t>y During TransferExit</t>
    </r>
    <r>
      <rPr>
        <sz val="11"/>
        <color theme="1"/>
        <rFont val="宋体"/>
        <family val="2"/>
        <scheme val="minor"/>
      </rPr>
      <t xml:space="preserve">UCM shall raise the ApplicationErrorPackageInconsistent if the </t>
    </r>
    <r>
      <rPr>
        <b/>
        <sz val="11"/>
        <color indexed="10"/>
        <rFont val="宋体"/>
        <family val="3"/>
        <charset val="134"/>
      </rPr>
      <t>Software P</t>
    </r>
    <r>
      <rPr>
        <sz val="11"/>
        <color theme="1"/>
        <rFont val="宋体"/>
        <family val="2"/>
        <scheme val="minor"/>
      </rPr>
      <t xml:space="preserve">ackage integrity check fails. This </t>
    </r>
    <r>
      <rPr>
        <b/>
        <sz val="11"/>
        <color indexed="10"/>
        <rFont val="宋体"/>
        <family val="3"/>
        <charset val="134"/>
      </rPr>
      <t>Software P</t>
    </r>
    <r>
      <rPr>
        <sz val="11"/>
        <color theme="1"/>
        <rFont val="宋体"/>
        <family val="2"/>
        <scheme val="minor"/>
      </rPr>
      <t xml:space="preserve">ackage integrity check may be realized by the UCM via a </t>
    </r>
    <r>
      <rPr>
        <b/>
        <sz val="11"/>
        <color indexed="10"/>
        <rFont val="宋体"/>
        <family val="3"/>
        <charset val="134"/>
      </rPr>
      <t xml:space="preserve">Software </t>
    </r>
    <r>
      <rPr>
        <sz val="11"/>
        <color theme="1"/>
        <rFont val="宋体"/>
        <family val="2"/>
        <scheme val="minor"/>
      </rPr>
      <t>Package Checksum check or via other mechanisms.</t>
    </r>
    <phoneticPr fontId="3" type="noConversion"/>
  </si>
  <si>
    <t>NO</t>
    <phoneticPr fontId="3" type="noConversion"/>
  </si>
  <si>
    <t>TransferExitInvaliPackageManifest</t>
    <phoneticPr fontId="3" type="noConversion"/>
  </si>
  <si>
    <t>SWS_UCM_00213</t>
    <phoneticPr fontId="3" type="noConversion"/>
  </si>
  <si>
    <t>TransferExit 应在收到无效清单时引发错误 ApplicationErrorInvalidPackageManifest。</t>
    <phoneticPr fontId="3" type="noConversion"/>
  </si>
  <si>
    <t xml:space="preserve"> TransferExitInvaliPackageManifestdTransferExit shall raise the error ApplicationErrorInvalidPackageManifest upon receival of an invalid manifest.</t>
    <phoneticPr fontId="3" type="noConversion"/>
  </si>
  <si>
    <t>DeleteTransfer错误码</t>
    <phoneticPr fontId="3" type="noConversion"/>
  </si>
  <si>
    <t>DeleteTransfer InvaliTransferId</t>
    <phoneticPr fontId="3" type="noConversion"/>
  </si>
  <si>
    <t>SWS_UCM_00214</t>
    <phoneticPr fontId="3" type="noConversion"/>
  </si>
  <si>
    <t>如果客户端发送了无效的 TransferId，DeleteTransfer 将引发错误 ApplicationErrorInvalidTransferId。</t>
    <phoneticPr fontId="3" type="noConversion"/>
  </si>
  <si>
    <t xml:space="preserve"> DeleteTransfer InvaliTransferId dDeleteTransfer shall raise the error ApplicationErrorInvalidTransferId in case an invalid TransferId is sent by the client.</t>
    <phoneticPr fontId="3" type="noConversion"/>
  </si>
  <si>
    <t>Yes</t>
    <phoneticPr fontId="3" type="noConversion"/>
  </si>
  <si>
    <t>SWS_UCM_00215</t>
    <phoneticPr fontId="3" type="noConversion"/>
  </si>
  <si>
    <t>在处理期间或处理流期间调用 DeleteTransfer 将引发错误
ApplicationErrorOperationNotPermitted。</t>
    <phoneticPr fontId="3" type="noConversion"/>
  </si>
  <si>
    <t xml:space="preserve"> DeleteTransfer OperationNotPermitted Calling DeleteTransfer during processing or during the processing stream shall raise the error
ApplicationErrorOperationNotPermitted.</t>
    <phoneticPr fontId="3" type="noConversion"/>
  </si>
  <si>
    <t>有捕获相关异常，但是感觉没有实现此功能</t>
    <phoneticPr fontId="3" type="noConversion"/>
  </si>
  <si>
    <t>ucmServer</t>
    <phoneticPr fontId="3" type="noConversion"/>
  </si>
  <si>
    <t>流处理</t>
    <phoneticPr fontId="3" type="noConversion"/>
  </si>
  <si>
    <t>从流中处理 UCM 可以支持直接从流中调用 ProcessSwPackage，而无需等待完全接收软件包</t>
    <phoneticPr fontId="3" type="noConversion"/>
  </si>
  <si>
    <r>
      <rPr>
        <b/>
        <sz val="11"/>
        <color indexed="10"/>
        <rFont val="宋体"/>
        <family val="3"/>
        <charset val="134"/>
      </rPr>
      <t>{DRAFT}</t>
    </r>
    <r>
      <rPr>
        <sz val="11"/>
        <color theme="1"/>
        <rFont val="宋体"/>
        <family val="2"/>
        <scheme val="minor"/>
      </rPr>
      <t xml:space="preserve"> Processing from stream The UCM may support calling ProcessSwPackage directly from stream without waiting to receive the Software Package completely.</t>
    </r>
    <phoneticPr fontId="3" type="noConversion"/>
  </si>
  <si>
    <t>(RS_UCM_00001, RS_UCM_00003, RS_UCM_00004)</t>
  </si>
  <si>
    <t>流处理状态</t>
    <phoneticPr fontId="3" type="noConversion"/>
  </si>
  <si>
    <t>如果 UCM 支持从流处理并且处于 kIdle 或 kReady 状态，则状态为 kTransferring 的软件包的 ProcessSwPackage 方法应将此软件包设置为状态 kProcessingStream</t>
    <phoneticPr fontId="3" type="noConversion"/>
  </si>
  <si>
    <r>
      <rPr>
        <b/>
        <sz val="11"/>
        <color indexed="10"/>
        <rFont val="宋体"/>
        <family val="3"/>
        <charset val="134"/>
      </rPr>
      <t>{DRAFT}</t>
    </r>
    <r>
      <rPr>
        <sz val="11"/>
        <color theme="1"/>
        <rFont val="宋体"/>
        <family val="2"/>
        <scheme val="minor"/>
      </rPr>
      <t xml:space="preserve"> Processing from stream state If UCM supports processing from stream and is in state kIdle or kReady, the method ProcessSwPackage for a Software Package in state kTransferring shall set this Software Package to state kProcessingStream.</t>
    </r>
    <phoneticPr fontId="3" type="noConversion"/>
  </si>
  <si>
    <t>(RS_UCM_00024)</t>
  </si>
  <si>
    <t>取消流处理</t>
    <phoneticPr fontId="3" type="noConversion"/>
  </si>
  <si>
    <t>如果调用 Cancel，则应删除状态为 kProcessingStream 的软件包的所有临时数据和已处理数据。</t>
    <phoneticPr fontId="3" type="noConversion"/>
  </si>
  <si>
    <t>{DRAFT} Cancelling streamed packages All temporary and processed data of a Software Package in state kProcessingStream shall be removed if Cancel is called.</t>
    <phoneticPr fontId="3" type="noConversion"/>
  </si>
  <si>
    <t>(RS_UCM_00020)</t>
  </si>
  <si>
    <t>传输</t>
    <phoneticPr fontId="3" type="noConversion"/>
  </si>
  <si>
    <t>在调用 TransferData 时，从流软件包状态处理时传输应保持在 kProcessingStream 中。</t>
    <phoneticPr fontId="3" type="noConversion"/>
  </si>
  <si>
    <r>
      <rPr>
        <b/>
        <sz val="11"/>
        <color indexed="10"/>
        <rFont val="宋体"/>
        <family val="3"/>
        <charset val="134"/>
      </rPr>
      <t>{DRAFT}</t>
    </r>
    <r>
      <rPr>
        <sz val="11"/>
        <color theme="1"/>
        <rFont val="宋体"/>
        <family val="2"/>
        <scheme val="minor"/>
      </rPr>
      <t xml:space="preserve"> Transferring while processing from stream Software</t>
    </r>
    <r>
      <rPr>
        <b/>
        <sz val="11"/>
        <color indexed="10"/>
        <rFont val="宋体"/>
        <family val="3"/>
        <charset val="134"/>
      </rPr>
      <t xml:space="preserve"> </t>
    </r>
    <r>
      <rPr>
        <sz val="11"/>
        <color theme="1"/>
        <rFont val="宋体"/>
        <family val="2"/>
        <scheme val="minor"/>
      </rPr>
      <t>Package state shall remain in kProcessingStream when TransferData is called.</t>
    </r>
    <phoneticPr fontId="3" type="noConversion"/>
  </si>
  <si>
    <t>完成传输</t>
    <phoneticPr fontId="3" type="noConversion"/>
  </si>
  <si>
    <t>SWS_UCM_00169</t>
    <phoneticPr fontId="3" type="noConversion"/>
  </si>
  <si>
    <r>
      <rPr>
        <b/>
        <sz val="11"/>
        <color indexed="10"/>
        <rFont val="宋体"/>
        <family val="3"/>
        <charset val="134"/>
      </rPr>
      <t>{DRAFT}</t>
    </r>
    <r>
      <rPr>
        <sz val="11"/>
        <color theme="1"/>
        <rFont val="宋体"/>
        <family val="2"/>
        <scheme val="minor"/>
      </rPr>
      <t xml:space="preserve"> Finishing transfer while processing from stream </t>
    </r>
    <r>
      <rPr>
        <b/>
        <sz val="11"/>
        <color indexed="10"/>
        <rFont val="宋体"/>
        <family val="3"/>
        <charset val="134"/>
      </rPr>
      <t xml:space="preserve">d
</t>
    </r>
    <r>
      <rPr>
        <sz val="11"/>
        <color theme="1"/>
        <rFont val="宋体"/>
        <family val="2"/>
        <scheme val="minor"/>
      </rPr>
      <t>Software</t>
    </r>
    <r>
      <rPr>
        <b/>
        <sz val="11"/>
        <color indexed="10"/>
        <rFont val="宋体"/>
        <family val="3"/>
        <charset val="134"/>
      </rPr>
      <t xml:space="preserve"> </t>
    </r>
    <r>
      <rPr>
        <sz val="11"/>
        <color theme="1"/>
        <rFont val="宋体"/>
        <family val="2"/>
        <scheme val="minor"/>
      </rPr>
      <t xml:space="preserve">Package state shall </t>
    </r>
    <r>
      <rPr>
        <b/>
        <sz val="11"/>
        <color indexed="10"/>
        <rFont val="宋体"/>
        <family val="3"/>
        <charset val="134"/>
      </rPr>
      <t>remain in kProcessingStream</t>
    </r>
    <r>
      <rPr>
        <sz val="11"/>
        <color theme="1"/>
        <rFont val="宋体"/>
        <family val="2"/>
        <scheme val="minor"/>
      </rPr>
      <t xml:space="preserve"> when TransferExit is called </t>
    </r>
    <r>
      <rPr>
        <b/>
        <sz val="11"/>
        <color indexed="10"/>
        <rFont val="宋体"/>
        <family val="3"/>
        <charset val="134"/>
      </rPr>
      <t>until</t>
    </r>
    <r>
      <rPr>
        <sz val="11"/>
        <color theme="1"/>
        <rFont val="宋体"/>
        <family val="2"/>
        <scheme val="minor"/>
      </rPr>
      <t xml:space="preserve"> the Software Package is completely processed.</t>
    </r>
    <phoneticPr fontId="3" type="noConversion"/>
  </si>
  <si>
    <t>当调用 TransferExit 并且软件包被完全处理时，包状态应设置为 kProcessed。</t>
    <phoneticPr fontId="3" type="noConversion"/>
  </si>
  <si>
    <r>
      <t xml:space="preserve"> Finishing transfer while processing from stream </t>
    </r>
    <r>
      <rPr>
        <sz val="11"/>
        <color theme="1"/>
        <rFont val="宋体"/>
        <family val="2"/>
        <scheme val="minor"/>
      </rPr>
      <t>Software</t>
    </r>
    <r>
      <rPr>
        <b/>
        <sz val="11"/>
        <color indexed="10"/>
        <rFont val="宋体"/>
        <family val="3"/>
        <charset val="134"/>
      </rPr>
      <t xml:space="preserve">
</t>
    </r>
    <r>
      <rPr>
        <sz val="11"/>
        <color theme="1"/>
        <rFont val="宋体"/>
        <family val="2"/>
        <scheme val="minor"/>
      </rPr>
      <t xml:space="preserve">Package state shall </t>
    </r>
    <r>
      <rPr>
        <b/>
        <sz val="11"/>
        <color indexed="10"/>
        <rFont val="宋体"/>
        <family val="3"/>
        <charset val="134"/>
      </rPr>
      <t>be set to kProcessed</t>
    </r>
    <r>
      <rPr>
        <sz val="11"/>
        <color theme="1"/>
        <rFont val="宋体"/>
        <family val="2"/>
        <scheme val="minor"/>
      </rPr>
      <t xml:space="preserve"> when TransferExit is called </t>
    </r>
    <r>
      <rPr>
        <b/>
        <sz val="11"/>
        <color indexed="10"/>
        <rFont val="宋体"/>
        <family val="3"/>
        <charset val="134"/>
      </rPr>
      <t>and</t>
    </r>
    <r>
      <rPr>
        <sz val="11"/>
        <color theme="1"/>
        <rFont val="宋体"/>
        <family val="2"/>
        <scheme val="minor"/>
      </rPr>
      <t xml:space="preserve"> the Software Package is completely processed.</t>
    </r>
    <phoneticPr fontId="3" type="noConversion"/>
  </si>
  <si>
    <t>(RS_UCM_00024, RS_UCM_00025)</t>
  </si>
  <si>
    <t>身份验证失败</t>
    <phoneticPr fontId="3" type="noConversion"/>
  </si>
  <si>
    <t>SWS_UCM_00200</t>
    <phoneticPr fontId="3" type="noConversion"/>
  </si>
  <si>
    <t>如果在 TransferExit 或 ProcessSwPackage 调用中验证失败，UCM 应删除由 ProcessSwPackage 调用处理的软件包及其相关数据。</t>
    <phoneticPr fontId="3" type="noConversion"/>
  </si>
  <si>
    <t>{DRAFT} Failing authentication dUM shall delete the Software Package and its related data processed by ProcessSwPackage call if authentication is failing at TransferExit or ProcessSwPackage call.</t>
    <phoneticPr fontId="3" type="noConversion"/>
  </si>
  <si>
    <t>(RS_UCM_00039, RS_UCM_00006)</t>
  </si>
  <si>
    <t>开始包处理</t>
    <phoneticPr fontId="3" type="noConversion"/>
  </si>
  <si>
    <t>UCM 应提供一个 ProcessSwPackage 方法来处理传输的软件包。 此方法需提供软件包对应的id。</t>
    <phoneticPr fontId="3" type="noConversion"/>
  </si>
  <si>
    <r>
      <rPr>
        <b/>
        <sz val="11"/>
        <color indexed="10"/>
        <rFont val="宋体"/>
        <family val="3"/>
        <charset val="134"/>
      </rPr>
      <t>{DRAFT}</t>
    </r>
    <r>
      <rPr>
        <sz val="11"/>
        <color theme="1"/>
        <rFont val="宋体"/>
        <family val="2"/>
        <scheme val="minor"/>
      </rPr>
      <t xml:space="preserve"> Starting the package processing dUM shall provide a method</t>
    </r>
    <r>
      <rPr>
        <b/>
        <sz val="11"/>
        <color indexed="10"/>
        <rFont val="宋体"/>
        <family val="3"/>
        <charset val="134"/>
      </rPr>
      <t xml:space="preserve"> </t>
    </r>
    <r>
      <rPr>
        <sz val="11"/>
        <color theme="1"/>
        <rFont val="宋体"/>
        <family val="2"/>
        <scheme val="minor"/>
      </rPr>
      <t>ProcessSwPackage to process transferred Software Package. id corresponding to Software Package shall be provided for this method.</t>
    </r>
    <phoneticPr fontId="3" type="noConversion"/>
  </si>
  <si>
    <t>(RS_UCM_00001, RS_UCM_00004, RS_UCM_00005)</t>
  </si>
  <si>
    <t>处理多个更新软件包</t>
    <phoneticPr fontId="3" type="noConversion"/>
  </si>
  <si>
    <t>SWS_UCM_00137</t>
  </si>
  <si>
    <t>UCM 应支持依次调用 ProcessSwPackage 方法多次处理多个软件包。</t>
    <phoneticPr fontId="3" type="noConversion"/>
  </si>
  <si>
    <r>
      <rPr>
        <b/>
        <sz val="11"/>
        <color indexed="10"/>
        <rFont val="宋体"/>
        <family val="3"/>
        <charset val="134"/>
      </rPr>
      <t>{DRAFT}</t>
    </r>
    <r>
      <rPr>
        <sz val="11"/>
        <color theme="1"/>
        <rFont val="宋体"/>
        <family val="2"/>
        <scheme val="minor"/>
      </rPr>
      <t xml:space="preserve"> Processing several update Software Packages d</t>
    </r>
    <r>
      <rPr>
        <b/>
        <sz val="11"/>
        <color indexed="10"/>
        <rFont val="宋体"/>
        <family val="3"/>
        <charset val="134"/>
      </rPr>
      <t xml:space="preserve"> UC</t>
    </r>
    <r>
      <rPr>
        <sz val="11"/>
        <color theme="1"/>
        <rFont val="宋体"/>
        <family val="2"/>
        <scheme val="minor"/>
      </rPr>
      <t>M shall support processing of several Software Packages</t>
    </r>
    <r>
      <rPr>
        <sz val="11"/>
        <color theme="1"/>
        <rFont val="宋体"/>
        <family val="2"/>
        <scheme val="minor"/>
      </rPr>
      <t xml:space="preserve"> by calling method ProcessSwPackage several times in sequence.</t>
    </r>
    <phoneticPr fontId="3" type="noConversion"/>
  </si>
  <si>
    <t>UCM 应支持处理多个软件包，而不是并行处理，方法是依次调用 ProcessSwPackage 方法多次</t>
    <phoneticPr fontId="3" type="noConversion"/>
  </si>
  <si>
    <r>
      <t xml:space="preserve"> Processing several update Software Packages d</t>
    </r>
    <r>
      <rPr>
        <b/>
        <sz val="11"/>
        <color indexed="10"/>
        <rFont val="宋体"/>
        <family val="3"/>
        <charset val="134"/>
      </rPr>
      <t>U</t>
    </r>
    <r>
      <rPr>
        <sz val="11"/>
        <color theme="1"/>
        <rFont val="宋体"/>
        <family val="2"/>
        <scheme val="minor"/>
      </rPr>
      <t>M shall support processing of several Software Packages</t>
    </r>
    <r>
      <rPr>
        <b/>
        <sz val="11"/>
        <color indexed="10"/>
        <rFont val="宋体"/>
        <family val="3"/>
        <charset val="134"/>
      </rPr>
      <t>, not in parallel,</t>
    </r>
    <r>
      <rPr>
        <sz val="11"/>
        <color theme="1"/>
        <rFont val="宋体"/>
        <family val="2"/>
        <scheme val="minor"/>
      </rPr>
      <t xml:space="preserve"> by calling method ProcessSwPackage several times in sequence.</t>
    </r>
    <phoneticPr fontId="3" type="noConversion"/>
  </si>
  <si>
    <t>提供进度信息</t>
    <phoneticPr fontId="3" type="noConversion"/>
  </si>
  <si>
    <t>UCM 应提供方法 GetSwProcessProgress 来查询对提供的 transferId 的 ProcessSwPackage 方法调用的执行进度。 参数 progress 应设置为代表 0% 和 100% (0x00 ... 0x64) 之间的进度的值。</t>
    <phoneticPr fontId="3" type="noConversion"/>
  </si>
  <si>
    <r>
      <rPr>
        <b/>
        <sz val="11"/>
        <color indexed="10"/>
        <rFont val="宋体"/>
        <family val="3"/>
        <charset val="134"/>
      </rPr>
      <t>{DRAFT}</t>
    </r>
    <r>
      <rPr>
        <sz val="11"/>
        <color theme="1"/>
        <rFont val="宋体"/>
        <family val="2"/>
        <scheme val="minor"/>
      </rPr>
      <t xml:space="preserve"> Providing Progress Information dUM shall provide a method</t>
    </r>
    <r>
      <rPr>
        <b/>
        <sz val="11"/>
        <color indexed="10"/>
        <rFont val="宋体"/>
        <family val="3"/>
        <charset val="134"/>
      </rPr>
      <t xml:space="preserve"> </t>
    </r>
    <r>
      <rPr>
        <sz val="11"/>
        <color theme="1"/>
        <rFont val="宋体"/>
        <family val="2"/>
        <scheme val="minor"/>
      </rPr>
      <t xml:space="preserve">GetSwProcessProgress to query the progress of executing the ProcessSwPackage method call for provided </t>
    </r>
    <r>
      <rPr>
        <b/>
        <sz val="11"/>
        <color indexed="10"/>
        <rFont val="宋体"/>
        <family val="3"/>
        <charset val="134"/>
      </rPr>
      <t>t</t>
    </r>
    <r>
      <rPr>
        <sz val="11"/>
        <color theme="1"/>
        <rFont val="宋体"/>
        <family val="2"/>
        <scheme val="minor"/>
      </rPr>
      <t>ransferId. Parameter progress shall be set to a value representing the progress between 0% and 100% (0x00 ... 0x64).</t>
    </r>
    <phoneticPr fontId="3" type="noConversion"/>
  </si>
  <si>
    <t>(RS_UCM_00023)</t>
  </si>
  <si>
    <t>取消包处理</t>
    <phoneticPr fontId="3" type="noConversion"/>
  </si>
  <si>
    <t>UCM 应提供一个方法 Cancel 来取消正在运行的包处理。 然后 UCM 将中止当前的包处理任务，撤消任何更改并释放任何保留的资源。</t>
    <phoneticPr fontId="3" type="noConversion"/>
  </si>
  <si>
    <r>
      <rPr>
        <b/>
        <sz val="11"/>
        <color indexed="10"/>
        <rFont val="宋体"/>
        <family val="3"/>
        <charset val="134"/>
      </rPr>
      <t>{DRAFT}</t>
    </r>
    <r>
      <rPr>
        <sz val="11"/>
        <color theme="1"/>
        <rFont val="宋体"/>
        <family val="2"/>
        <scheme val="minor"/>
      </rPr>
      <t xml:space="preserve"> Cancelling the package processing dUM shall provide a method Cancel to cancel the running package processing. UCM shall then abort the current package processing task, undo any changes and free any reserved resources.</t>
    </r>
    <phoneticPr fontId="3" type="noConversion"/>
  </si>
  <si>
    <t>还原所有已处理的软件包</t>
    <phoneticPr fontId="3" type="noConversion"/>
  </si>
  <si>
    <t>UCM 应提供一种方法 RevertProcessedSwPackages 来恢复使用 ProcessSwPackage 完成的所有更改。</t>
    <phoneticPr fontId="3" type="noConversion"/>
  </si>
  <si>
    <r>
      <rPr>
        <b/>
        <sz val="11"/>
        <color indexed="10"/>
        <rFont val="宋体"/>
        <family val="3"/>
        <charset val="134"/>
      </rPr>
      <t>{DRAFT}</t>
    </r>
    <r>
      <rPr>
        <sz val="11"/>
        <color theme="1"/>
        <rFont val="宋体"/>
        <family val="2"/>
        <scheme val="minor"/>
      </rPr>
      <t xml:space="preserve"> Revert all processed Software Packages dUM shall provide a method RevertProcessedSwPackages to revert all changes done with ProcessSwPackage.</t>
    </r>
    <phoneticPr fontId="3" type="noConversion"/>
  </si>
  <si>
    <t>(RS_UCM_00008)</t>
  </si>
  <si>
    <t>包处理错误码</t>
    <phoneticPr fontId="3" type="noConversion"/>
  </si>
  <si>
    <t>ProcessSwPackage OperationNotPermitted</t>
    <phoneticPr fontId="3" type="noConversion"/>
  </si>
  <si>
    <t>SWS_UCM_00219</t>
    <phoneticPr fontId="3" type="noConversion"/>
  </si>
  <si>
    <t>如果指定软件包的处理已经完成，或者如果处理的软件包操作是更新或删除不存在的软件集群，或者如果流处理不存在，ProcessSwPackage 将引发错误 ApplicationError OperationNotPermitted。</t>
    <phoneticPr fontId="3" type="noConversion"/>
  </si>
  <si>
    <t xml:space="preserve"> ProcessSwPackage OperationNotPermitted ProcessSwPackage shall raise the error ApplicationError OperationNotPermitted in case the processing of the specified Software Package is already done, or in case the processed Software Package action is update or removal of a non-existing software cluster or in case streaming is not possible.</t>
    <phoneticPr fontId="3" type="noConversion"/>
  </si>
  <si>
    <t>(RS_UCM_00025, RS_UCM_00026)</t>
  </si>
  <si>
    <t>No</t>
    <phoneticPr fontId="3" type="noConversion"/>
  </si>
  <si>
    <t>顺序软件包处理</t>
    <phoneticPr fontId="3" type="noConversion"/>
  </si>
  <si>
    <t>SWS_UCM_00017</t>
    <phoneticPr fontId="3" type="noConversion"/>
  </si>
  <si>
    <t>一旦客户端调用了 ProcessSwPackage 方法，只要 CurrentStatus 与 kIdle 或 kReady 不同，则应使用 ApplicationErrorServiceBusy 拒绝对同一方法的进一步调用。</t>
    <phoneticPr fontId="3" type="noConversion"/>
  </si>
  <si>
    <r>
      <rPr>
        <b/>
        <sz val="11"/>
        <color indexed="10"/>
        <rFont val="宋体"/>
        <family val="3"/>
        <charset val="134"/>
      </rPr>
      <t>{DRAFT}</t>
    </r>
    <r>
      <rPr>
        <sz val="11"/>
        <color theme="1"/>
        <rFont val="宋体"/>
        <family val="2"/>
        <scheme val="minor"/>
      </rPr>
      <t xml:space="preserve"> Sequential Software Package Processing Once method ProcessSwPackage has been called by a client, further calls to the same method shall be rejected with ApplicationErrorServiceBusy as long as CurrentStatus is different than k</t>
    </r>
    <r>
      <rPr>
        <b/>
        <sz val="11"/>
        <color indexed="10"/>
        <rFont val="宋体"/>
        <family val="3"/>
        <charset val="134"/>
      </rPr>
      <t>Idle or kReady</t>
    </r>
    <r>
      <rPr>
        <sz val="11"/>
        <color theme="1"/>
        <rFont val="宋体"/>
        <family val="2"/>
        <scheme val="minor"/>
      </rPr>
      <t>.</t>
    </r>
    <phoneticPr fontId="3" type="noConversion"/>
  </si>
  <si>
    <t>(RS_UCM_00001, RS_UCM_00003, RS_UCM_00026)</t>
  </si>
  <si>
    <r>
      <t xml:space="preserve"> Sequential Software Package Processing Once method ProcessSwPackage has been called by a client, further calls to the same method shall be rejected with ApplicationErrorServiceBusy as long as CurrentStatus is different than k</t>
    </r>
    <r>
      <rPr>
        <b/>
        <sz val="11"/>
        <color indexed="10"/>
        <rFont val="宋体"/>
        <family val="3"/>
        <charset val="134"/>
      </rPr>
      <t>Processing</t>
    </r>
    <r>
      <rPr>
        <sz val="11"/>
        <color theme="1"/>
        <rFont val="宋体"/>
        <family val="2"/>
        <scheme val="minor"/>
      </rPr>
      <t>.</t>
    </r>
  </si>
  <si>
    <t>ProcessSwPackage InvaliTransferId</t>
    <phoneticPr fontId="3" type="noConversion"/>
  </si>
  <si>
    <t>SWS_UCM_00218</t>
    <phoneticPr fontId="3" type="noConversion"/>
  </si>
  <si>
    <t>如果客户端发送了无效的 TransferId，ProcessSwPackage 将引发错误 ApplicationErrorInvalidTransferId。</t>
    <phoneticPr fontId="3" type="noConversion"/>
  </si>
  <si>
    <t xml:space="preserve"> ProcessSwPackage InvaliTransferId dProcessSwPackage shall raise the error ApplicationErrorInvalidTransferId in case an invalid TransferId is sent by the client.</t>
    <phoneticPr fontId="3" type="noConversion"/>
  </si>
  <si>
    <t>检查软件包版本兼容性</t>
    <phoneticPr fontId="3" type="noConversion"/>
  </si>
  <si>
    <t>SWS_UCM_00161</t>
    <phoneticPr fontId="3" type="noConversion"/>
  </si>
  <si>
    <t>在 ProcessSwPackage、TransferData 或 TransferExit 调用中，如果传输或要处理的软件包的版本与 UCM 的当前版本不兼容，UCM 应引发 ApplicationErrorIncompatiblePackageVersion</t>
    <phoneticPr fontId="3" type="noConversion"/>
  </si>
  <si>
    <r>
      <rPr>
        <b/>
        <sz val="11"/>
        <color indexed="10"/>
        <rFont val="宋体"/>
        <family val="3"/>
        <charset val="134"/>
      </rPr>
      <t>{DRAFT}</t>
    </r>
    <r>
      <rPr>
        <sz val="11"/>
        <color theme="1"/>
        <rFont val="宋体"/>
        <family val="2"/>
        <scheme val="minor"/>
      </rPr>
      <t xml:space="preserve"> Check Software Package version compatibility against UCM version At ProcessSwPackage, TransferData or TransferExit calls, UCM shall raise</t>
    </r>
    <r>
      <rPr>
        <b/>
        <sz val="11"/>
        <color indexed="10"/>
        <rFont val="宋体"/>
        <family val="3"/>
        <charset val="134"/>
      </rPr>
      <t xml:space="preserve"> </t>
    </r>
    <r>
      <rPr>
        <sz val="11"/>
        <color theme="1"/>
        <rFont val="宋体"/>
        <family val="2"/>
        <scheme val="minor"/>
      </rPr>
      <t xml:space="preserve">ApplicationErrorIncompatiblePackageVersion if the version for the Software Package transferred or to be processed </t>
    </r>
    <r>
      <rPr>
        <b/>
        <sz val="11"/>
        <color indexed="10"/>
        <rFont val="宋体"/>
        <family val="3"/>
        <charset val="134"/>
      </rPr>
      <t>is not compatible with</t>
    </r>
    <r>
      <rPr>
        <sz val="11"/>
        <color theme="1"/>
        <rFont val="宋体"/>
        <family val="2"/>
        <scheme val="minor"/>
      </rPr>
      <t xml:space="preserve"> the current version of UCM</t>
    </r>
    <phoneticPr fontId="3" type="noConversion"/>
  </si>
  <si>
    <t>在 ProcessSwPackage、TransferData 或 TransferExit 调用中，如果 minimumSupportedUcmVersion 属性表示的已传输或要处理的软件包的版本高于 UCM 的当前版本，UCM 应引发 ApplicationErrorIncompatiblePackageVersion</t>
    <phoneticPr fontId="3" type="noConversion"/>
  </si>
  <si>
    <r>
      <t xml:space="preserve"> Check Software Package version compatibility against UCM version At ProcessSwPackage, TransferData or TransferExit calls, UCM shall raise</t>
    </r>
    <r>
      <rPr>
        <b/>
        <sz val="11"/>
        <color indexed="10"/>
        <rFont val="宋体"/>
        <family val="3"/>
        <charset val="134"/>
      </rPr>
      <t xml:space="preserve">
</t>
    </r>
    <r>
      <rPr>
        <sz val="11"/>
        <color theme="1"/>
        <rFont val="宋体"/>
        <family val="2"/>
        <scheme val="minor"/>
      </rPr>
      <t xml:space="preserve">ApplicationErrorIncompatiblePackageVersion if the version for the Software Package transferred or to be processed </t>
    </r>
    <r>
      <rPr>
        <b/>
        <sz val="11"/>
        <color indexed="10"/>
        <rFont val="宋体"/>
        <family val="3"/>
        <charset val="134"/>
      </rPr>
      <t>expressed by minimumSupportedUcmVersion attribute is higher than</t>
    </r>
    <r>
      <rPr>
        <sz val="11"/>
        <color theme="1"/>
        <rFont val="宋体"/>
        <family val="2"/>
        <scheme val="minor"/>
      </rPr>
      <t xml:space="preserve"> the current version of UCM</t>
    </r>
    <phoneticPr fontId="3" type="noConversion"/>
  </si>
  <si>
    <t>Manifest 一致性检查</t>
    <phoneticPr fontId="3" type="noConversion"/>
  </si>
  <si>
    <t>SWS_UCM_00029</t>
    <phoneticPr fontId="3" type="noConversion"/>
  </si>
  <si>
    <t>UCM 应根据为元数据定义的模式验证清单的内容（例如：缺少参数或超出参数范围的值），如果发现存在差异，则应引发 ApplicationErrorInvalidManifest。</t>
    <phoneticPr fontId="3" type="noConversion"/>
  </si>
  <si>
    <r>
      <rPr>
        <b/>
        <sz val="11"/>
        <color indexed="10"/>
        <rFont val="宋体"/>
        <family val="3"/>
        <charset val="134"/>
      </rPr>
      <t>{DRAFT}</t>
    </r>
    <r>
      <rPr>
        <sz val="11"/>
        <color theme="1"/>
        <rFont val="宋体"/>
        <family val="2"/>
        <scheme val="minor"/>
      </rPr>
      <t xml:space="preserve"> Consistency Check of Manifest dUM shall validate the content of the manifest against the schema defined for the meta-data(eg: for missing parameter or for value out of range of the parameter) and shall raise the ApplicationError</t>
    </r>
    <r>
      <rPr>
        <sz val="11"/>
        <color theme="1"/>
        <rFont val="宋体"/>
        <family val="2"/>
        <scheme val="minor"/>
      </rPr>
      <t>Invalid</t>
    </r>
    <r>
      <rPr>
        <sz val="11"/>
        <color theme="1"/>
        <rFont val="宋体"/>
        <family val="2"/>
        <scheme val="minor"/>
      </rPr>
      <t>Manifest if it finds discrepancies there.</t>
    </r>
  </si>
  <si>
    <t>UCM 应根据为元数据定义的模式验证清单的内容（例如：缺少参数或超出参数范围的值），如果发现存在差异，则应引发 ApplicationError InvalidPackageManifest。</t>
    <phoneticPr fontId="3" type="noConversion"/>
  </si>
  <si>
    <r>
      <t xml:space="preserve"> Consistency Check of Manifest dUM shall validate the content of the manifest against the schema defined for the meta-data(eg: for missing parameter or for value out of range of the parameter) and shall raise the ApplicationError</t>
    </r>
    <r>
      <rPr>
        <b/>
        <sz val="11"/>
        <color indexed="10"/>
        <rFont val="宋体"/>
        <family val="3"/>
        <charset val="134"/>
      </rPr>
      <t xml:space="preserve"> </t>
    </r>
    <r>
      <rPr>
        <sz val="11"/>
        <color theme="1"/>
        <rFont val="宋体"/>
        <family val="2"/>
        <scheme val="minor"/>
      </rPr>
      <t>Invalid</t>
    </r>
    <r>
      <rPr>
        <b/>
        <sz val="11"/>
        <color indexed="10"/>
        <rFont val="宋体"/>
        <family val="3"/>
        <charset val="134"/>
      </rPr>
      <t>Package</t>
    </r>
    <r>
      <rPr>
        <sz val="11"/>
        <color theme="1"/>
        <rFont val="宋体"/>
        <family val="2"/>
        <scheme val="minor"/>
      </rPr>
      <t>Manifest if it finds discrepancies there.</t>
    </r>
  </si>
  <si>
    <t>删除或更新机器中不存在的软件集群</t>
    <phoneticPr fontId="3" type="noConversion"/>
  </si>
  <si>
    <t>SWS_UCM_00285</t>
    <phoneticPr fontId="3" type="noConversion"/>
  </si>
  <si>
    <t>如果软件包的操作是删除或更新机器中不存在的软件集群，UCM 将在调用 ProcessSwPackage 时引发 ApplicationErrorSoftwareClusterMissing</t>
    <phoneticPr fontId="3" type="noConversion"/>
  </si>
  <si>
    <t>{DRAFT} Removing or updating a Software Cluster not existing in the Machine If a Software Package¡¯s action is to remove or update a Software Cluster that is not existing in the Machine, UCM shall raise ApplicationErrorSoftwareClusterMissing when ProcessSwPackage is called.</t>
    <phoneticPr fontId="3" type="noConversion"/>
  </si>
  <si>
    <t xml:space="preserve"> (RS_UCM_00015)</t>
  </si>
  <si>
    <t>ProcessSwPackage IncompatibleDelta</t>
    <phoneticPr fontId="3" type="noConversion"/>
  </si>
  <si>
    <t>SWS_UCM_00231</t>
    <phoneticPr fontId="3" type="noConversion"/>
  </si>
  <si>
    <t>如果增量包依赖在处理时失败，ProcessSwPackage 将引发错误 ApplicationError IncompatibleDelta。</t>
    <phoneticPr fontId="3" type="noConversion"/>
  </si>
  <si>
    <t>{DRAFT} ProcessSwPackage IncompatibleDelta ProcessSwPackage shall raise the error ApplicationError IncompatibleDelta if delta package dependency fails at processing.</t>
  </si>
  <si>
    <t>ProcessSwPackage InsufficientMemory</t>
    <phoneticPr fontId="3" type="noConversion"/>
  </si>
  <si>
    <t>SWS_UCM_00217</t>
    <phoneticPr fontId="3" type="noConversion"/>
  </si>
  <si>
    <t>如果 UCM 缓冲区没有足够的资源来处理相应的软件包，ProcessSwPackage 方法将引发 ApplicationErrorInsufficientMemory。</t>
    <phoneticPr fontId="3" type="noConversion"/>
  </si>
  <si>
    <t>{DRAFT} ProcessSwPackage InsufficientMemory ProcessSwPackage method shall raise the ApplicationErrorInsufficientMemory if the UCM buffer has not enough resources to process the corresponding Software Package.</t>
  </si>
  <si>
    <t>(RS_UCM_00013, RS_UCM_00025)</t>
  </si>
  <si>
    <t>处理时无法识别校验和时出错</t>
    <phoneticPr fontId="3" type="noConversion"/>
  </si>
  <si>
    <t>SWS_UCM_00267</t>
  </si>
  <si>
    <t>如果 ArtifactChecksum 或 CryptoProvider 的校验和属性未被识别，UCM 将引发 ApplicationErrorInvalidChecksumDescription</t>
    <phoneticPr fontId="3" type="noConversion"/>
  </si>
  <si>
    <t>{DRAFT} Error when checksum is not recognised at processing time If checksum attribute of ArtifactChecksum or CryptoProvider are not recognised, UCM shall raise the ApplicationErrorInvalidChecksumDescription.</t>
  </si>
  <si>
    <t>处理包的一致性检查</t>
    <phoneticPr fontId="3" type="noConversion"/>
  </si>
  <si>
    <t>SWS_UCM_00104</t>
    <phoneticPr fontId="3" type="noConversion"/>
  </si>
  <si>
    <t>如果已处理软件包的完整性检查失败，UCM 应引发 ApplicationErrorProcessedSoftwarePackageInconsistent。 此操作由 UCM 实现，以验证它在处理过程中没有损坏任何文件。 这种完整性检查可以由 UCM 通过检查有效负载校验和或任何其他机制来实现。</t>
    <phoneticPr fontId="3" type="noConversion"/>
  </si>
  <si>
    <r>
      <rPr>
        <b/>
        <sz val="11"/>
        <color indexed="10"/>
        <rFont val="宋体"/>
        <family val="3"/>
        <charset val="134"/>
      </rPr>
      <t>{DRAFT} Consistenc</t>
    </r>
    <r>
      <rPr>
        <sz val="11"/>
        <color theme="1"/>
        <rFont val="宋体"/>
        <family val="2"/>
        <scheme val="minor"/>
      </rPr>
      <t>y Check of processed Package dUM shall raise the ApplicationErrorProcessedSoftwarePackageInconsistent if integrity check of the processed Software Packages fails.</t>
    </r>
    <r>
      <rPr>
        <b/>
        <sz val="11"/>
        <color indexed="10"/>
        <rFont val="宋体"/>
        <family val="3"/>
        <charset val="134"/>
      </rPr>
      <t xml:space="preserve"> This operation is realized by the UCM to verify that it did not corrupt any files during the processing. This integrity check may be realized by the UCM by checking the payload Checksum or by any other mechanisms.</t>
    </r>
  </si>
  <si>
    <t>如果已处理软件包的完整性检查失败，UM 应引发 ApplicationErrorProcessedSoftwarePackageInconsistent。</t>
    <phoneticPr fontId="3" type="noConversion"/>
  </si>
  <si>
    <r>
      <rPr>
        <b/>
        <sz val="11"/>
        <color indexed="10"/>
        <rFont val="宋体"/>
        <family val="3"/>
        <charset val="134"/>
      </rPr>
      <t xml:space="preserve"> Integrit</t>
    </r>
    <r>
      <rPr>
        <sz val="11"/>
        <color theme="1"/>
        <rFont val="宋体"/>
        <family val="2"/>
        <scheme val="minor"/>
      </rPr>
      <t>y Check of processed Package dUM shall raise the ApplicationErrorProcessedSoftwarePackageInconsistent if integrity check of the processed Software Packages fails.</t>
    </r>
  </si>
  <si>
    <t>取消软件包处理</t>
    <phoneticPr fontId="3" type="noConversion"/>
  </si>
  <si>
    <t>如果在处理软件包期间调用了 Cancel 方法，则 ProcessSwPackage 方法应引发 ApplicationErrorProcessSwPackageCancelled。</t>
    <phoneticPr fontId="3" type="noConversion"/>
  </si>
  <si>
    <r>
      <rPr>
        <b/>
        <sz val="11"/>
        <color indexed="10"/>
        <rFont val="宋体"/>
        <family val="3"/>
        <charset val="134"/>
      </rPr>
      <t>{DRAFT}</t>
    </r>
    <r>
      <rPr>
        <sz val="11"/>
        <color theme="1"/>
        <rFont val="宋体"/>
        <family val="2"/>
        <scheme val="minor"/>
      </rPr>
      <t xml:space="preserve"> Cancellation of a Software Package processing </t>
    </r>
    <r>
      <rPr>
        <b/>
        <sz val="11"/>
        <color indexed="10"/>
        <rFont val="宋体"/>
        <family val="3"/>
        <charset val="134"/>
      </rPr>
      <t xml:space="preserve">d
</t>
    </r>
    <r>
      <rPr>
        <sz val="11"/>
        <color theme="1"/>
        <rFont val="宋体"/>
        <family val="2"/>
        <scheme val="minor"/>
      </rPr>
      <t>ProcessSwPackage method shall raise the ApplicationError</t>
    </r>
    <r>
      <rPr>
        <sz val="11"/>
        <color theme="1"/>
        <rFont val="宋体"/>
        <family val="2"/>
        <scheme val="minor"/>
      </rPr>
      <t>ProcessSwPackageCancelled if the Cancel method has been called during the processing of a Software Package.</t>
    </r>
  </si>
  <si>
    <t>Cancel OperationNotPermitted</t>
    <phoneticPr fontId="3" type="noConversion"/>
  </si>
  <si>
    <t>SWS_UCM_00234</t>
    <phoneticPr fontId="3" type="noConversion"/>
  </si>
  <si>
    <t>如果目标软件包处理尚未开始或已完成，Cancel 将引发错误 ApplicationError OperationNotPermitted</t>
    <phoneticPr fontId="3" type="noConversion"/>
  </si>
  <si>
    <t xml:space="preserve"> Cancel OperationNotPermitted Cancel shall raise the error
ApplicationError OperationNotPermitted in case the targeted Software Package processing has not yet started or has been already finished.</t>
  </si>
  <si>
    <t>Cancel InvaliTransferId</t>
    <phoneticPr fontId="3" type="noConversion"/>
  </si>
  <si>
    <t>SWS_UCM_00235</t>
  </si>
  <si>
    <t>如果客户端发送了无效的 TransferId，Cancel 将引发错误 ApplicationError InvalidTransferId</t>
    <phoneticPr fontId="3" type="noConversion"/>
  </si>
  <si>
    <t xml:space="preserve"> Cancel InvaliTransferId dCancel shall raise the error ApplicationError InvalidTransferId in case an invalid TransferId is sent by the client.</t>
  </si>
  <si>
    <t>回退错误码</t>
    <phoneticPr fontId="3" type="noConversion"/>
  </si>
  <si>
    <t>RevertProcesseSwPackages OperationNotPermitted</t>
    <phoneticPr fontId="3" type="noConversion"/>
  </si>
  <si>
    <t>SWS_UCM_00237</t>
  </si>
  <si>
    <t>RevertProcessedSwPackages 方法调用应引发错误 ApplicationErrorOperationNotPermitted 以防已处理的软件包成功激活或在 kReady（软件包已完成处理）或 kProcessing 状态之外的其他状态下调用</t>
    <phoneticPr fontId="3" type="noConversion"/>
  </si>
  <si>
    <t xml:space="preserve"> RevertProcesseSwPackages OperationNotPermitted d
RevertProcessedSwPackages method call shall raise the error ApplicationErrorOperationNotPermitted in case the processed Software Packages are successfully activated or it is called at other states than kReady (Software Package(s) are finished being processed) or kProcessing states.</t>
    <phoneticPr fontId="3" type="noConversion"/>
  </si>
  <si>
    <t>RevertProcesseSwPackages NotAbleToRevert-
Packages</t>
    <phoneticPr fontId="3" type="noConversion"/>
  </si>
  <si>
    <t>SWS_UCM_00236</t>
  </si>
  <si>
    <t>RevertProcessedSwPackages 应引发错误 Application-
错误 NotAbleToRevertPackages 以防已处理的软件包恢复失败。</t>
    <phoneticPr fontId="3" type="noConversion"/>
  </si>
  <si>
    <t>{DRAFT} RevertProcesseSwPackages NotAbleToRevert-
Packages dRevertProcessedSwPackages shall raise the error Application-
Error NotAbleToRevertPackages in case reverting of processed Software
Packages have failed.</t>
  </si>
  <si>
    <t>GetSwProcessProgress InvaliTransferId</t>
    <phoneticPr fontId="3" type="noConversion"/>
  </si>
  <si>
    <t>SWS_UCM_00220</t>
  </si>
  <si>
    <t>如果客户端发送了无效的 TransferId，GetSwProcessProgress 将引发错误 ApplicationErrorInvalidTransferId。</t>
    <phoneticPr fontId="3" type="noConversion"/>
  </si>
  <si>
    <t xml:space="preserve"> GetSwProcessProgress InvaliTransferId dGetSwProcessProgress shall raise the error ApplicationErrorInvalidTransferId in case an invalid TransferId is sent by the client.</t>
  </si>
  <si>
    <t>激活</t>
    <phoneticPr fontId="3" type="noConversion"/>
  </si>
  <si>
    <t>激活状态</t>
    <phoneticPr fontId="3" type="noConversion"/>
  </si>
  <si>
    <t>SWS_UCM_00107</t>
  </si>
  <si>
    <t>UCM 状态 kActivated 应表示已执行更新的 SoftwareCluster 的新版本。</t>
    <phoneticPr fontId="3" type="noConversion"/>
  </si>
  <si>
    <r>
      <rPr>
        <b/>
        <sz val="11"/>
        <color indexed="10"/>
        <rFont val="宋体"/>
        <family val="3"/>
        <charset val="134"/>
      </rPr>
      <t>{DRAFT}</t>
    </r>
    <r>
      <rPr>
        <sz val="11"/>
        <color theme="1"/>
        <rFont val="宋体"/>
        <family val="2"/>
        <scheme val="minor"/>
      </rPr>
      <t xml:space="preserve"> Activated state dUM state kActivated shall express that new version of updated SoftwareCluster</t>
    </r>
    <r>
      <rPr>
        <b/>
        <sz val="11"/>
        <color indexed="10"/>
        <rFont val="宋体"/>
        <family val="3"/>
        <charset val="134"/>
      </rPr>
      <t xml:space="preserve"> is execut</t>
    </r>
    <r>
      <rPr>
        <sz val="11"/>
        <color theme="1"/>
        <rFont val="宋体"/>
        <family val="2"/>
        <scheme val="minor"/>
      </rPr>
      <t>ed.</t>
    </r>
  </si>
  <si>
    <t>(RS_UCM_00008, RS_UCM_00030)</t>
  </si>
  <si>
    <t>UCM 状态 kActivated 应表示已验证更新的 SoftwareCluster 的新版本</t>
    <phoneticPr fontId="3" type="noConversion"/>
  </si>
  <si>
    <r>
      <t xml:space="preserve"> Activated state dUM state kActivated shall express that new version of updated SoftwareCluster</t>
    </r>
    <r>
      <rPr>
        <b/>
        <sz val="11"/>
        <color indexed="10"/>
        <rFont val="宋体"/>
        <family val="3"/>
        <charset val="134"/>
      </rPr>
      <t>s are verifi</t>
    </r>
    <r>
      <rPr>
        <sz val="11"/>
        <color theme="1"/>
        <rFont val="宋体"/>
        <family val="2"/>
        <scheme val="minor"/>
      </rPr>
      <t>ed.</t>
    </r>
  </si>
  <si>
    <t>增量包激活</t>
    <phoneticPr fontId="3" type="noConversion"/>
  </si>
  <si>
    <t>SWS_UCM_00027</t>
    <phoneticPr fontId="3" type="noConversion"/>
  </si>
  <si>
    <t>增量包的 SoftwareCluster 的最低版本应包含在具有角色 SoftwareCluster.dependsOn 的 SoftwareCluster 依赖模型中</t>
    <phoneticPr fontId="3" type="noConversion"/>
  </si>
  <si>
    <r>
      <rPr>
        <b/>
        <sz val="11"/>
        <color indexed="10"/>
        <rFont val="宋体"/>
        <family val="3"/>
        <charset val="134"/>
      </rPr>
      <t>{DRAFT}</t>
    </r>
    <r>
      <rPr>
        <sz val="11"/>
        <color theme="1"/>
        <rFont val="宋体"/>
        <family val="2"/>
        <scheme val="minor"/>
      </rPr>
      <t xml:space="preserve"> Delta Package activation </t>
    </r>
    <r>
      <rPr>
        <b/>
        <sz val="11"/>
        <color indexed="10"/>
        <rFont val="宋体"/>
        <family val="3"/>
        <charset val="134"/>
      </rPr>
      <t>Minimum</t>
    </r>
    <r>
      <rPr>
        <sz val="11"/>
        <color theme="1"/>
        <rFont val="宋体"/>
        <family val="2"/>
        <scheme val="minor"/>
      </rPr>
      <t xml:space="preserve"> version of SoftwareCluster on which to apply delta shall be included into </t>
    </r>
    <r>
      <rPr>
        <b/>
        <sz val="11"/>
        <color indexed="10"/>
        <rFont val="宋体"/>
        <family val="3"/>
        <charset val="134"/>
      </rPr>
      <t>SoftwareCluster dependency model with role SoftwareCluster.dependsOn</t>
    </r>
  </si>
  <si>
    <t xml:space="preserve"> 增量包的 SoftwareCluster 的适用版本应包含在相关 SoftwarePackage 的deltaPackageApplicableVersion 属性中</t>
    <phoneticPr fontId="3" type="noConversion"/>
  </si>
  <si>
    <r>
      <t xml:space="preserve"> Delta Package activation </t>
    </r>
    <r>
      <rPr>
        <b/>
        <sz val="11"/>
        <color indexed="10"/>
        <rFont val="宋体"/>
        <family val="3"/>
        <charset val="134"/>
      </rPr>
      <t>Applicable</t>
    </r>
    <r>
      <rPr>
        <sz val="11"/>
        <color theme="1"/>
        <rFont val="宋体"/>
        <family val="2"/>
        <scheme val="minor"/>
      </rPr>
      <t xml:space="preserve"> version of SoftwareCluster on which to apply delta shall be included into </t>
    </r>
    <r>
      <rPr>
        <b/>
        <sz val="11"/>
        <color indexed="10"/>
        <rFont val="宋体"/>
        <family val="3"/>
        <charset val="134"/>
      </rPr>
      <t>related SoftwarePackage¡¯s deltaPackageApplicableVersion attribute.</t>
    </r>
    <phoneticPr fontId="3" type="noConversion"/>
  </si>
  <si>
    <t>软件集群激活</t>
    <phoneticPr fontId="3" type="noConversion"/>
  </si>
  <si>
    <t>SWS_UCM_00025</t>
  </si>
  <si>
    <t>UCM 应提供方法 Activate 以执行来自先前处理的软件包的任何未决更改。 激活后，可以启动新的一组 SoftwareClusters。 激活涵盖所有客户端的所有已处理软件包。</t>
    <phoneticPr fontId="3" type="noConversion"/>
  </si>
  <si>
    <r>
      <rPr>
        <b/>
        <sz val="11"/>
        <color indexed="10"/>
        <rFont val="宋体"/>
        <family val="3"/>
        <charset val="134"/>
      </rPr>
      <t>{DRAFT}</t>
    </r>
    <r>
      <rPr>
        <sz val="11"/>
        <color theme="1"/>
        <rFont val="宋体"/>
        <family val="2"/>
        <scheme val="minor"/>
      </rPr>
      <t xml:space="preserve"> Activation of SoftwareClusters dUM shall offer method Activate to enable execution of any pending changes from the previously processed Software Packages.</t>
    </r>
    <r>
      <rPr>
        <b/>
        <sz val="11"/>
        <color indexed="10"/>
        <rFont val="宋体"/>
        <family val="3"/>
        <charset val="134"/>
      </rPr>
      <t xml:space="preserve"> After Activate the new set of SoftwareClusters can be started. Activation covers all the processed Software Packages for all the clients.</t>
    </r>
    <phoneticPr fontId="3" type="noConversion"/>
  </si>
  <si>
    <t>(RS_UCM_00021)</t>
  </si>
  <si>
    <t>UCM 应提供方法 Activate 以执行来自先前处理的软件包的任何未决更改</t>
    <phoneticPr fontId="3" type="noConversion"/>
  </si>
  <si>
    <t xml:space="preserve"> Activation of SoftwareClusters dUM shall offer method Activate to enable execution of any pending changes from the previously processed Software Packages.</t>
  </si>
  <si>
    <t>软件包共享激活</t>
    <phoneticPr fontId="3" type="noConversion"/>
  </si>
  <si>
    <t>UCM 应在调用激活时激活所有已处理的软件包。</t>
    <phoneticPr fontId="3" type="noConversion"/>
  </si>
  <si>
    <r>
      <rPr>
        <b/>
        <sz val="11"/>
        <color indexed="10"/>
        <rFont val="宋体"/>
        <family val="3"/>
        <charset val="134"/>
      </rPr>
      <t>{DRAFT}</t>
    </r>
    <r>
      <rPr>
        <sz val="11"/>
        <color theme="1"/>
        <rFont val="宋体"/>
        <family val="2"/>
        <scheme val="minor"/>
      </rPr>
      <t xml:space="preserve"> Shared Activation of Software Packages dUM shall activate all the processed Software Packages when Activate is called.</t>
    </r>
  </si>
  <si>
    <t xml:space="preserve"> (RS_UCM_00021)</t>
  </si>
  <si>
    <t>激活阶段错误码</t>
    <phoneticPr fontId="3" type="noConversion"/>
  </si>
  <si>
    <t>Activate OperationNotPermitted</t>
    <phoneticPr fontId="3" type="noConversion"/>
  </si>
  <si>
    <t>SWS_UCM_00241</t>
    <phoneticPr fontId="3" type="noConversion"/>
  </si>
  <si>
    <t>如果 UCM 状态不是 kReady，Activate 将引发错误 ApplicationErrorOperationNotPermitted</t>
    <phoneticPr fontId="3" type="noConversion"/>
  </si>
  <si>
    <t xml:space="preserve"> Activate OperationNotPermitted Activate shall raise the error ApplicationErrorOperationNotPermitted in case the UCM state is not kReady.</t>
  </si>
  <si>
    <t>依赖检查</t>
    <phoneticPr fontId="3" type="noConversion"/>
  </si>
  <si>
    <t>SWS_UCM_00026</t>
    <phoneticPr fontId="3" type="noConversion"/>
  </si>
  <si>
    <t>在激活时（即调用激活时），UCM 应检查 SoftwareClusters 中描述的依赖关系是否全部满足。 未实现的依赖项应引发 ApplicationError MissingDependencies</t>
    <phoneticPr fontId="3" type="noConversion"/>
  </si>
  <si>
    <r>
      <rPr>
        <b/>
        <sz val="11"/>
        <color indexed="10"/>
        <rFont val="宋体"/>
        <family val="3"/>
        <charset val="134"/>
      </rPr>
      <t>{DRAFT}</t>
    </r>
    <r>
      <rPr>
        <sz val="11"/>
        <color theme="1"/>
        <rFont val="宋体"/>
        <family val="2"/>
        <scheme val="minor"/>
      </rPr>
      <t xml:space="preserve"> Dependency Check At activation (i.e. </t>
    </r>
    <r>
      <rPr>
        <b/>
        <sz val="11"/>
        <color indexed="10"/>
        <rFont val="宋体"/>
        <family val="3"/>
        <charset val="134"/>
      </rPr>
      <t>when</t>
    </r>
    <r>
      <rPr>
        <sz val="11"/>
        <color theme="1"/>
        <rFont val="宋体"/>
        <family val="2"/>
        <scheme val="minor"/>
      </rPr>
      <t xml:space="preserve"> Activate </t>
    </r>
    <r>
      <rPr>
        <sz val="11"/>
        <color theme="1"/>
        <rFont val="宋体"/>
        <family val="2"/>
        <scheme val="minor"/>
      </rPr>
      <t xml:space="preserve">is called), UCM shall </t>
    </r>
    <r>
      <rPr>
        <b/>
        <sz val="11"/>
        <color indexed="10"/>
        <rFont val="宋体"/>
        <family val="3"/>
        <charset val="134"/>
      </rPr>
      <t>check that dependencies described in the SoftwareClusters are all fulfilled. Unfulfilled dependencies shall raise the</t>
    </r>
    <r>
      <rPr>
        <sz val="11"/>
        <color theme="1"/>
        <rFont val="宋体"/>
        <family val="2"/>
        <scheme val="minor"/>
      </rPr>
      <t xml:space="preserve"> ApplicationError</t>
    </r>
    <r>
      <rPr>
        <b/>
        <sz val="11"/>
        <color indexed="10"/>
        <rFont val="宋体"/>
        <family val="3"/>
        <charset val="134"/>
      </rPr>
      <t xml:space="preserve"> </t>
    </r>
    <r>
      <rPr>
        <sz val="11"/>
        <color theme="1"/>
        <rFont val="宋体"/>
        <family val="2"/>
        <scheme val="minor"/>
      </rPr>
      <t>MissingDependencies.</t>
    </r>
  </si>
  <si>
    <t>在激活时（即在调用 Activate 方法之后），UCM 将执行依赖检查以确保所有相互依赖的软件包都已成功处理，否则返回 ApplicationErrorMissingDependencies</t>
    <phoneticPr fontId="3" type="noConversion"/>
  </si>
  <si>
    <r>
      <t xml:space="preserve"> Dependency Check At activation (i.e. </t>
    </r>
    <r>
      <rPr>
        <b/>
        <sz val="11"/>
        <color indexed="10"/>
        <rFont val="宋体"/>
        <family val="3"/>
        <charset val="134"/>
      </rPr>
      <t>after</t>
    </r>
    <r>
      <rPr>
        <sz val="11"/>
        <color theme="1"/>
        <rFont val="宋体"/>
        <family val="2"/>
        <scheme val="minor"/>
      </rPr>
      <t xml:space="preserve"> Activate </t>
    </r>
    <r>
      <rPr>
        <b/>
        <sz val="11"/>
        <color indexed="10"/>
        <rFont val="宋体"/>
        <family val="3"/>
        <charset val="134"/>
      </rPr>
      <t xml:space="preserve">method </t>
    </r>
    <r>
      <rPr>
        <sz val="11"/>
        <color theme="1"/>
        <rFont val="宋体"/>
        <family val="2"/>
        <scheme val="minor"/>
      </rPr>
      <t xml:space="preserve">is called), UCM shall </t>
    </r>
    <r>
      <rPr>
        <b/>
        <sz val="11"/>
        <color indexed="10"/>
        <rFont val="宋体"/>
        <family val="3"/>
        <charset val="134"/>
      </rPr>
      <t>perform a dependency check to ensure that all the Software Packages having dependencies toward each other have been processed successfully, otherwise return</t>
    </r>
    <r>
      <rPr>
        <sz val="11"/>
        <color theme="1"/>
        <rFont val="宋体"/>
        <family val="2"/>
        <scheme val="minor"/>
      </rPr>
      <t xml:space="preserve"> ApplicationError</t>
    </r>
    <r>
      <rPr>
        <sz val="11"/>
        <color theme="1"/>
        <rFont val="宋体"/>
        <family val="2"/>
        <scheme val="minor"/>
      </rPr>
      <t>MissingDependencies.</t>
    </r>
  </si>
  <si>
    <t>Activate PreActivationFailed</t>
    <phoneticPr fontId="3" type="noConversion"/>
  </si>
  <si>
    <t>SWS_UCM_00242</t>
  </si>
  <si>
    <t>激活应引发错误
ApplicationErrorPreActivationFailed 在状态管理端激活状态转换失败的情况下。</t>
    <phoneticPr fontId="3" type="noConversion"/>
  </si>
  <si>
    <t xml:space="preserve"> Activate PreActivationFailed Activate shall raise the error
ApplicationErrorPreActivationFailed in case of activation state transition failure from State Management side.</t>
  </si>
  <si>
    <t>(RS_SM_00001)</t>
  </si>
  <si>
    <t>Activate VerificationFailed</t>
    <phoneticPr fontId="3" type="noConversion"/>
  </si>
  <si>
    <t>如果状态管理返回验证失败，Activate 将引发错误 ApplicationErrorVerificationFailed</t>
    <phoneticPr fontId="3" type="noConversion"/>
  </si>
  <si>
    <t>{DRAFT} Activate VerificationFailed Activate shall raise the error ApplicationErrorVerificationFailed in case of verification failure returned by State Management.</t>
  </si>
  <si>
    <t>回滚</t>
    <phoneticPr fontId="3" type="noConversion"/>
  </si>
  <si>
    <t>在完成更新过程回滚到之前软件</t>
    <phoneticPr fontId="3" type="noConversion"/>
  </si>
  <si>
    <t>UCM 应提供一种方法 Rollback 以从出错的激活中恢复</t>
    <phoneticPr fontId="3" type="noConversion"/>
  </si>
  <si>
    <t>在回滚期间，UCM 应禁用软件更新所做的更改。</t>
    <phoneticPr fontId="3" type="noConversion"/>
  </si>
  <si>
    <t>回滚软件更新</t>
    <phoneticPr fontId="3" type="noConversion"/>
  </si>
  <si>
    <t>SWS_UCM_00110</t>
  </si>
  <si>
    <r>
      <rPr>
        <b/>
        <sz val="11"/>
        <color indexed="10"/>
        <rFont val="宋体"/>
        <family val="3"/>
        <charset val="134"/>
      </rPr>
      <t>{DRAFT}</t>
    </r>
    <r>
      <rPr>
        <sz val="11"/>
        <color theme="1"/>
        <rFont val="宋体"/>
        <family val="2"/>
        <scheme val="minor"/>
      </rPr>
      <t xml:space="preserve"> Rolling-back the software update </t>
    </r>
    <r>
      <rPr>
        <b/>
        <sz val="11"/>
        <color indexed="10"/>
        <rFont val="宋体"/>
        <family val="3"/>
        <charset val="134"/>
      </rPr>
      <t xml:space="preserve">During </t>
    </r>
    <r>
      <rPr>
        <sz val="11"/>
        <color theme="1"/>
        <rFont val="宋体"/>
        <family val="2"/>
        <scheme val="minor"/>
      </rPr>
      <t>RollingBack</t>
    </r>
    <r>
      <rPr>
        <sz val="11"/>
        <color theme="1"/>
        <rFont val="宋体"/>
        <family val="2"/>
        <scheme val="minor"/>
      </rPr>
      <t xml:space="preserve"> UCM shall disable the changes done by the software update</t>
    </r>
    <r>
      <rPr>
        <sz val="11"/>
        <color theme="1"/>
        <rFont val="宋体"/>
        <family val="2"/>
        <scheme val="minor"/>
      </rPr>
      <t>.</t>
    </r>
  </si>
  <si>
    <t>在 kRollingBack 状态，UCM 将通过为更新会话中处理的软件集群的每个功能组调用状态管理更新请求服务接口 PrepareRollback 方法来禁用软件更新所做的更改。 然后
如果任何软件集群需要重新启动机器以回滚，UCM 将调用状态管理 UpdateRequest 服务接口 ResetMachine 方法。</t>
    <phoneticPr fontId="3" type="noConversion"/>
  </si>
  <si>
    <r>
      <t xml:space="preserve"> Rolling-back the software update </t>
    </r>
    <r>
      <rPr>
        <b/>
        <sz val="11"/>
        <color indexed="10"/>
        <rFont val="宋体"/>
        <family val="3"/>
        <charset val="134"/>
      </rPr>
      <t>At k</t>
    </r>
    <r>
      <rPr>
        <sz val="11"/>
        <color theme="1"/>
        <rFont val="宋体"/>
        <family val="2"/>
        <scheme val="minor"/>
      </rPr>
      <t>RollingBack</t>
    </r>
    <r>
      <rPr>
        <b/>
        <sz val="11"/>
        <color indexed="10"/>
        <rFont val="宋体"/>
        <family val="3"/>
        <charset val="134"/>
      </rPr>
      <t xml:space="preserve"> state,</t>
    </r>
    <r>
      <rPr>
        <sz val="11"/>
        <color theme="1"/>
        <rFont val="宋体"/>
        <family val="2"/>
        <scheme val="minor"/>
      </rPr>
      <t xml:space="preserve"> UCM shall disable the changes done by the software update</t>
    </r>
    <r>
      <rPr>
        <b/>
        <sz val="11"/>
        <color indexed="10"/>
        <rFont val="宋体"/>
        <family val="3"/>
        <charset val="134"/>
      </rPr>
      <t xml:space="preserve"> by calling State ManagementUpdateRequest Service Interface PrepareRollback method for each Function Group of the processed Software Cluster in the update session. Then
UCM shall call State Management UpdateRequest Service Interface ResetMachine method if any Software Cluster requires a machine reboot to be rolled back</t>
    </r>
    <r>
      <rPr>
        <sz val="11"/>
        <color theme="1"/>
        <rFont val="宋体"/>
        <family val="2"/>
        <scheme val="minor"/>
      </rPr>
      <t>.</t>
    </r>
  </si>
  <si>
    <t>回滚阶段错误码</t>
    <phoneticPr fontId="3" type="noConversion"/>
  </si>
  <si>
    <t>Rollback OperationNotPermitted</t>
    <phoneticPr fontId="3" type="noConversion"/>
  </si>
  <si>
    <t>SWS_UCM_00239</t>
  </si>
  <si>
    <t>如果 UCM 当前状态不是 kActivated 也不是 kVerifying，回滚将引发错误 ApplicationErrorOperationNotPermitted</t>
    <phoneticPr fontId="3" type="noConversion"/>
  </si>
  <si>
    <t xml:space="preserve"> Rollback OperationNotPermitted Rollback shall raise the error ApplicationErrorOperationNotPermitted in case UCM current state is not kActivated nor kVerifying.</t>
    <phoneticPr fontId="3" type="noConversion"/>
  </si>
  <si>
    <t>Rollback NotAbleToRollback</t>
    <phoneticPr fontId="3" type="noConversion"/>
  </si>
  <si>
    <t>SWS_UCM_00238</t>
  </si>
  <si>
    <t>如果在回滚期间发生故障，回滚应引发错误 ApplicationError NotAbleToRollback。</t>
    <phoneticPr fontId="3" type="noConversion"/>
  </si>
  <si>
    <t>{DRAFT} Rollback NotAbleToRollback Rollback shall raise the error ApplicationError NotAbleToRollback in case failure has occurred during Rollback.</t>
  </si>
  <si>
    <t>可执行软件的管理</t>
    <phoneticPr fontId="3" type="noConversion"/>
  </si>
  <si>
    <t>UCM 应管理可用于执行管理 [2] 启动的软件版本。</t>
    <phoneticPr fontId="3" type="noConversion"/>
  </si>
  <si>
    <r>
      <rPr>
        <b/>
        <sz val="11"/>
        <color indexed="10"/>
        <rFont val="宋体"/>
        <family val="3"/>
        <charset val="134"/>
      </rPr>
      <t>{DRAFT}</t>
    </r>
    <r>
      <rPr>
        <sz val="11"/>
        <color theme="1"/>
        <rFont val="宋体"/>
        <family val="2"/>
        <scheme val="minor"/>
      </rPr>
      <t xml:space="preserve"> Management of executable software dUM shall manage which version of software is available for the Execution Management [2] to launch.</t>
    </r>
  </si>
  <si>
    <t>finish</t>
    <phoneticPr fontId="3" type="noConversion"/>
  </si>
  <si>
    <t>完成包激活</t>
    <phoneticPr fontId="3" type="noConversion"/>
  </si>
  <si>
    <t>UCM 应提供一个方法 Finish 来提交所有更改并清理处理的包的所有临时数据。
UCM 还应删除软件包、日志或更改软件的任何旧版本以节省存储空间。 是否删除软件包取决于实施者</t>
    <phoneticPr fontId="3" type="noConversion"/>
  </si>
  <si>
    <r>
      <rPr>
        <b/>
        <sz val="11"/>
        <color indexed="10"/>
        <rFont val="宋体"/>
        <family val="3"/>
        <charset val="134"/>
      </rPr>
      <t>{DRAFT}</t>
    </r>
    <r>
      <rPr>
        <sz val="11"/>
        <color theme="1"/>
        <rFont val="宋体"/>
        <family val="2"/>
        <scheme val="minor"/>
      </rPr>
      <t xml:space="preserve"> Finishing the packages activation dUM shall provide a method Finish to commit all the changes and clean up all temporary data of the p</t>
    </r>
    <r>
      <rPr>
        <b/>
        <sz val="11"/>
        <color indexed="10"/>
        <rFont val="宋体"/>
        <family val="3"/>
        <charset val="134"/>
      </rPr>
      <t xml:space="preserve">ackages processed.
UCM should also remove Software Packages, logs or any older versions of changed software to save storage space. It is up to implementer to remove or not the </t>
    </r>
    <r>
      <rPr>
        <sz val="11"/>
        <color theme="1"/>
        <rFont val="宋体"/>
        <family val="2"/>
        <scheme val="minor"/>
      </rPr>
      <t>Software Packages.</t>
    </r>
    <phoneticPr fontId="3" type="noConversion"/>
  </si>
  <si>
    <t>(RS_UCM_00015)</t>
  </si>
  <si>
    <t>结束更新会话</t>
    <phoneticPr fontId="3" type="noConversion"/>
  </si>
  <si>
    <t>SWS_UCM_00259</t>
  </si>
  <si>
    <t>当 UCM 退出 kCleaningUp 状态时，UCM 应调用 State ManagementUpdateRequest 服务接口的 StopUpdateSession 方法</t>
    <phoneticPr fontId="3" type="noConversion"/>
  </si>
  <si>
    <t xml:space="preserve"> Ending the update session dUM shall call State ManagementUpdateRequest Service Interface StopUpdateSession method when UCM is exiting the kCleaningUp state.</t>
  </si>
  <si>
    <t>(RS_UCM_00021, RS_UCM_00018)</t>
  </si>
  <si>
    <t>Finish OperationNotPermitted</t>
    <phoneticPr fontId="3" type="noConversion"/>
  </si>
  <si>
    <t>SWS_UCM_00240</t>
    <phoneticPr fontId="3" type="noConversion"/>
  </si>
  <si>
    <t>完成应引发错误
ApplicationErrorOperationNotPermitted 如果没有激活或回滚的软件包等待最终确定（即 UCM 状态不是 kActivated 也不是 kRolledBack</t>
    <phoneticPr fontId="3" type="noConversion"/>
  </si>
  <si>
    <t xml:space="preserve"> Finish OperationNotPermitted Finish shall raise the error
ApplicationErrorOperationNotPermitted in case there are no activated nor rolled-back Software Packages pending finalization (i.e UCM state is not kActivated nor kRolledBack.</t>
  </si>
  <si>
    <t>(RS_UCM_00001, RS_UCM_00026)</t>
  </si>
  <si>
    <t>状态机</t>
    <phoneticPr fontId="3" type="noConversion"/>
  </si>
  <si>
    <t>包管理状态字段</t>
    <phoneticPr fontId="3" type="noConversion"/>
  </si>
  <si>
    <t>UCM 的全局状态应使用 CurrentStatus 字段提供</t>
    <phoneticPr fontId="3" type="noConversion"/>
  </si>
  <si>
    <r>
      <rPr>
        <b/>
        <sz val="11"/>
        <color indexed="10"/>
        <rFont val="宋体"/>
        <family val="3"/>
        <charset val="134"/>
      </rPr>
      <t>{DRAFT}</t>
    </r>
    <r>
      <rPr>
        <sz val="11"/>
        <color theme="1"/>
        <rFont val="宋体"/>
        <family val="2"/>
        <scheme val="minor"/>
      </rPr>
      <t xml:space="preserve"> Status Field of Package Management The global state of UCM</t>
    </r>
    <r>
      <rPr>
        <b/>
        <sz val="11"/>
        <color indexed="10"/>
        <rFont val="宋体"/>
        <family val="3"/>
        <charset val="134"/>
      </rPr>
      <t xml:space="preserve"> </t>
    </r>
    <r>
      <rPr>
        <sz val="11"/>
        <color theme="1"/>
        <rFont val="宋体"/>
        <family val="2"/>
        <scheme val="minor"/>
      </rPr>
      <t>shall be provided using the field CurrentStatus</t>
    </r>
  </si>
  <si>
    <t>不支持的方法调用</t>
    <phoneticPr fontId="3" type="noConversion"/>
  </si>
  <si>
    <t>不受支持的方法调用应引发 ApplicationErrorOperationNotPermitted</t>
    <phoneticPr fontId="3" type="noConversion"/>
  </si>
  <si>
    <r>
      <t>{</t>
    </r>
    <r>
      <rPr>
        <b/>
        <sz val="11"/>
        <color indexed="10"/>
        <rFont val="宋体"/>
        <family val="3"/>
        <charset val="134"/>
      </rPr>
      <t>DRAFT</t>
    </r>
    <r>
      <rPr>
        <sz val="11"/>
        <color theme="1"/>
        <rFont val="宋体"/>
        <family val="2"/>
        <scheme val="minor"/>
      </rPr>
      <t>} Unsupported method calls Unsupported method calls shall raise the ApplicationError</t>
    </r>
    <r>
      <rPr>
        <sz val="11"/>
        <color theme="1"/>
        <rFont val="宋体"/>
        <family val="2"/>
        <scheme val="minor"/>
      </rPr>
      <t>OperationNotPermitted.</t>
    </r>
  </si>
  <si>
    <t xml:space="preserve"> (RS_UCM_00024)</t>
  </si>
  <si>
    <t>包管理的空闲状态</t>
    <phoneticPr fontId="3" type="noConversion"/>
  </si>
  <si>
    <t>kIdle 应为默认状态</t>
    <phoneticPr fontId="3" type="noConversion"/>
  </si>
  <si>
    <r>
      <rPr>
        <b/>
        <sz val="11"/>
        <color indexed="10"/>
        <rFont val="宋体"/>
        <family val="3"/>
        <charset val="134"/>
      </rPr>
      <t>{DRAFT}</t>
    </r>
    <r>
      <rPr>
        <sz val="11"/>
        <color theme="1"/>
        <rFont val="宋体"/>
        <family val="2"/>
        <scheme val="minor"/>
      </rPr>
      <t xml:space="preserve"> Idle state of Package Management dkIdle shall be the default state.</t>
    </r>
  </si>
  <si>
    <t>从处理状态返回空闲状态</t>
    <phoneticPr fontId="3" type="noConversion"/>
  </si>
  <si>
    <t>当 ProcessSwPackage 返回错误代码 ProcessSwPackageCanceled 并且在此处理操作期间之前没有处理过其他软件包时，应设置 kIdle 状态</t>
    <phoneticPr fontId="3" type="noConversion"/>
  </si>
  <si>
    <r>
      <rPr>
        <b/>
        <sz val="11"/>
        <color indexed="10"/>
        <rFont val="宋体"/>
        <family val="3"/>
        <charset val="134"/>
      </rPr>
      <t>{DRAFT}</t>
    </r>
    <r>
      <rPr>
        <sz val="11"/>
        <color theme="1"/>
        <rFont val="宋体"/>
        <family val="2"/>
        <scheme val="minor"/>
      </rPr>
      <t xml:space="preserve"> Return to the Idle state from Processing state dkIdle state shall be set when ProcessSwPackage returns with error code ProcessSwPackageCancel</t>
    </r>
    <r>
      <rPr>
        <sz val="11"/>
        <color theme="1"/>
        <rFont val="宋体"/>
        <family val="2"/>
        <scheme val="minor"/>
      </rPr>
      <t>ed and if no other Software Packages were previously processed during this processing operation.</t>
    </r>
  </si>
  <si>
    <t>在 Cancel 调用后进入 Package Management 的 Ready 状态</t>
    <phoneticPr fontId="3" type="noConversion"/>
  </si>
  <si>
    <t>如果 ProcessSwPackage 已被取消，它应返回错误代码 ProcessSwPackageCanceled 并将状态设置为 kReady，仅当在此处理操作期间之前至少处理了一个其他软件包时</t>
    <phoneticPr fontId="3" type="noConversion"/>
  </si>
  <si>
    <r>
      <rPr>
        <b/>
        <sz val="11"/>
        <color indexed="10"/>
        <rFont val="宋体"/>
        <family val="3"/>
        <charset val="134"/>
      </rPr>
      <t>{DRAFT}</t>
    </r>
    <r>
      <rPr>
        <sz val="11"/>
        <color theme="1"/>
        <rFont val="宋体"/>
        <family val="2"/>
        <scheme val="minor"/>
      </rPr>
      <t xml:space="preserve"> Entering the Ready state of Package Management after a Cancel call If ProcessSwPackage has been cancelled, it shall return error code ProcessSwPackageCancel</t>
    </r>
    <r>
      <rPr>
        <sz val="11"/>
        <color theme="1"/>
        <rFont val="宋体"/>
        <family val="2"/>
        <scheme val="minor"/>
      </rPr>
      <t>ed and set state to kReady only if at least one other Software Package was previously processed during this processing operation.</t>
    </r>
  </si>
  <si>
    <t/>
  </si>
  <si>
    <t>包管理的处理状态</t>
    <phoneticPr fontId="3" type="noConversion"/>
  </si>
  <si>
    <t>只有在调用 ProcessSwPackage 时才设置 kProcessing 状态。 这只有在 CurrentStatus 被报告为 kIdle 或 kReady 时才有可能。</t>
    <phoneticPr fontId="3" type="noConversion"/>
  </si>
  <si>
    <r>
      <rPr>
        <b/>
        <sz val="11"/>
        <color indexed="10"/>
        <rFont val="宋体"/>
        <family val="3"/>
        <charset val="134"/>
      </rPr>
      <t>{DRAFT}</t>
    </r>
    <r>
      <rPr>
        <sz val="11"/>
        <color theme="1"/>
        <rFont val="宋体"/>
        <family val="2"/>
        <scheme val="minor"/>
      </rPr>
      <t xml:space="preserve"> Processing state of Package Management dkProcessing state shall be set only if ProcessSwPackage has been called. This shall only be possible, if CurrentStatus is reported as kIdle or kReady.</t>
    </r>
  </si>
  <si>
    <t>ApplicationError OperationNotPermitted</t>
    <phoneticPr fontId="3" type="noConversion"/>
  </si>
  <si>
    <t>如果客户端调用 ProcessSwPackage，UCM 的 CurrentStatus 状态不同于 kIdle、kProcessing 或 kReady，UCM 应返回 ApplicationError OperationNotPermitted</t>
    <phoneticPr fontId="3" type="noConversion"/>
  </si>
  <si>
    <t>{DRAFT} OperationNotPermitted error and UCM state dUM shall return ApplicationError OperationNotPermitted if ProcessSwPackage is called by a client with UCM at CurrentStatus state different than kIdle, kProcessing or kReady.</t>
  </si>
  <si>
    <t>目前返回的错误码为kServiceBusy。
kProcessing没有做处理</t>
    <phoneticPr fontId="3" type="noConversion"/>
  </si>
  <si>
    <t>处理操作成功后进入Package Management的Ready状态</t>
    <phoneticPr fontId="3" type="noConversion"/>
  </si>
  <si>
    <t>kReady 状态应在软件包处理成功完成后设置</t>
    <phoneticPr fontId="3" type="noConversion"/>
  </si>
  <si>
    <t>由于 ProcessSwPackage 错误导致的状态转换</t>
    <phoneticPr fontId="3" type="noConversion"/>
  </si>
  <si>
    <t>SWS_UCM_00265</t>
    <phoneticPr fontId="3" type="noConversion"/>
  </si>
  <si>
    <t>如果 ProcessSwPackage 引发了除 ProcessSwPackageCancelled 之外的 ApplicationError，如果在此处理操作期间之前没有处理过其他软件包，则它应从 kProcessing 转换到 kIdle，或者如果在失败的处理操作之前之前至少处理过一个其他软件包，则它应从 kProcessing 转换为 kReady，并且应执行 清理行动</t>
    <phoneticPr fontId="3" type="noConversion"/>
  </si>
  <si>
    <t>{DRAFT} state transition due to ProcessSwPackage error If ProcessSwPackage raises an ApplicationError other than ProcessSwPackageCancelled, it shall transition from kProcessing to kIdle if no other Software Packages were previously processed during this processing operation, or kReady if at least one other Software Package was previously processed before the failed processing operation, and shall perform clean-up actions.</t>
    <phoneticPr fontId="3" type="noConversion"/>
  </si>
  <si>
    <t>(RS_UCM_00015, RS_UCM_00026)</t>
  </si>
  <si>
    <t>在缺少依赖项后进入包管理的就绪状态</t>
    <phoneticPr fontId="3" type="noConversion"/>
  </si>
  <si>
    <t>当由于 ApplicationErrorMissingDependencies 而激活失败时，应设置 kReady 状态</t>
    <phoneticPr fontId="3" type="noConversion"/>
  </si>
  <si>
    <r>
      <rPr>
        <b/>
        <sz val="11"/>
        <color indexed="10"/>
        <rFont val="宋体"/>
        <family val="3"/>
        <charset val="134"/>
      </rPr>
      <t>{DRAFT}</t>
    </r>
    <r>
      <rPr>
        <sz val="11"/>
        <color theme="1"/>
        <rFont val="宋体"/>
        <family val="2"/>
        <scheme val="minor"/>
      </rPr>
      <t xml:space="preserve"> Entering the Ready state of Package Management after a missing dependency dkReady state shall be set when Activate fails due to an ApplicationErrorMissingDependencies.</t>
    </r>
  </si>
  <si>
    <t>进入Package Management的kActivating状态</t>
    <phoneticPr fontId="3" type="noConversion"/>
  </si>
  <si>
    <t>SWS_UCM_00084</t>
  </si>
  <si>
    <t>kActivating 应在调用 Activate 时设置。 如果此检查失败，这将触发依赖项检查并返回 ApplicationErrorMissingDependencies</t>
    <phoneticPr fontId="3" type="noConversion"/>
  </si>
  <si>
    <t xml:space="preserve"> Entering the kActivating state of Package Management d kActivating shall be set when Activate is called. This triggers the dependency check and returns ApplicationErrorMissingDependencies if this check fails.</t>
  </si>
  <si>
    <t>激活包管理状态的动作</t>
    <phoneticPr fontId="3" type="noConversion"/>
  </si>
  <si>
    <t>SWS_UCM_00153</t>
    <phoneticPr fontId="3" type="noConversion"/>
  </si>
  <si>
    <t>当设置 kActivating 时，UCM 将执行依赖检查以确保所有相互依赖的软件包都已成功处理，如果此检查失败，则应返回 ApplicationErrorMissingDependencies</t>
    <phoneticPr fontId="3" type="noConversion"/>
  </si>
  <si>
    <r>
      <rPr>
        <b/>
        <sz val="11"/>
        <color indexed="10"/>
        <rFont val="宋体"/>
        <family val="3"/>
        <charset val="134"/>
      </rPr>
      <t>{DRAFT}</t>
    </r>
    <r>
      <rPr>
        <sz val="11"/>
        <color theme="1"/>
        <rFont val="宋体"/>
        <family val="2"/>
        <scheme val="minor"/>
      </rPr>
      <t xml:space="preserve"> Action in </t>
    </r>
    <r>
      <rPr>
        <sz val="11"/>
        <color theme="1"/>
        <rFont val="宋体"/>
        <family val="2"/>
        <scheme val="minor"/>
      </rPr>
      <t>Activating state of Package Management When kActivating is set</t>
    </r>
    <r>
      <rPr>
        <b/>
        <sz val="11"/>
        <color indexed="10"/>
        <rFont val="宋体"/>
        <family val="3"/>
        <charset val="134"/>
      </rPr>
      <t>, the UCM shall perform a dependency check to ensure that all the Software Packages having dependencies toward each other have been processed successfully and shall return ApplicationErrorMissingDependencies if this check fails</t>
    </r>
    <r>
      <rPr>
        <sz val="11"/>
        <color theme="1"/>
        <rFont val="宋体"/>
        <family val="2"/>
        <scheme val="minor"/>
      </rPr>
      <t>.</t>
    </r>
  </si>
  <si>
    <t>当设置了 kActivating 并且在 UCM 调用 State ManagementUpdateRequest 服务接口 RequestUpdateSession 方法之后，UCM 将调用相关软件集群的状态管理更新请求服务接口 PrepareUpdate 方法，包括属于该软件集群的所有功能组的列表</t>
    <phoneticPr fontId="3" type="noConversion"/>
  </si>
  <si>
    <r>
      <t xml:space="preserve"> Action in </t>
    </r>
    <r>
      <rPr>
        <b/>
        <sz val="11"/>
        <color indexed="10"/>
        <rFont val="宋体"/>
        <family val="3"/>
        <charset val="134"/>
      </rPr>
      <t>k</t>
    </r>
    <r>
      <rPr>
        <sz val="11"/>
        <color theme="1"/>
        <rFont val="宋体"/>
        <family val="2"/>
        <scheme val="minor"/>
      </rPr>
      <t>Activating state of Package Management When kActivating is set</t>
    </r>
    <r>
      <rPr>
        <b/>
        <sz val="11"/>
        <color indexed="10"/>
        <rFont val="宋体"/>
        <family val="3"/>
        <charset val="134"/>
      </rPr>
      <t xml:space="preserve"> and after the State ManagementUpdateRequest Service Interface RequestUpdateSession method call by UCM, the UCM shall call the State Management UpdateRequest Service Interface PrepareUpdate method for the concerned Software Cluster including a list of all Function Groups belonging to that Software Cluster</t>
    </r>
    <r>
      <rPr>
        <sz val="11"/>
        <color theme="1"/>
        <rFont val="宋体"/>
        <family val="2"/>
        <scheme val="minor"/>
      </rPr>
      <t>.</t>
    </r>
  </si>
  <si>
    <t>PrepareUpdate、VerifyUpdate 和 PrepareRollback顺序</t>
    <phoneticPr fontId="3" type="noConversion"/>
  </si>
  <si>
    <t>SWS_UCM_00260</t>
  </si>
  <si>
    <t>UCM 应计算来自软件集群清单中包含的依赖模型的 State ManagementUpdateRequest 服务接口 PrepareUpdate、VerifyUpdate 和 PrepareRollback 方法调用的顺序</t>
    <phoneticPr fontId="3" type="noConversion"/>
  </si>
  <si>
    <t>{DRAFT} PrepareUpdate, VerifyUpdate and PrepareRollback orders dUM shall compute the order of the State ManagementUpdateRequest Service Interface PrepareUpdate, VerifyUpdate and PrepareRollback method calls from the dependency model included in the Software Cluster manifests.</t>
  </si>
  <si>
    <t xml:space="preserve"> (RS_UCM_00007, RS_UCM_00021, RS_UCM_00030)</t>
  </si>
  <si>
    <t>PrepareUpdate、VerifyUpdate 和 PrepareRollback 同步调用</t>
    <phoneticPr fontId="3" type="noConversion"/>
  </si>
  <si>
    <t>SWS_UCM_00261</t>
  </si>
  <si>
    <t>对 State ManagementUpdateRequest 服务接口 PrepareUpdate、VerifyUpdate 和 PrepareRollback 方法的调用不得并发。</t>
  </si>
  <si>
    <t xml:space="preserve"> PrepareUpdate, VerifyUpdate and PrepareRollback synchronous calls Calls to State ManagementUpdateRequest Service Interface PrepareUpdate, VerifyUpdate and PrepareRollback methods shall not be concurrent.</t>
  </si>
  <si>
    <t>更新准备被拒绝</t>
    <phoneticPr fontId="3" type="noConversion"/>
  </si>
  <si>
    <t>SWS_UCM_00262</t>
  </si>
  <si>
    <t>如果状态管理 UpdateRequest 服务接口 PrepareUpdate 方法调用中的任何一个返回错误 kRejected 太多次或太长时间（实现特定阈值），UCM 应从 kActivating 转换到 kReady 状态</t>
    <phoneticPr fontId="3" type="noConversion"/>
  </si>
  <si>
    <t>{DRAFT} Update preparation rejected If any one of the State Management UpdateRequest Service Interface PrepareUpdate method call returns error kRejected too many times or for too long (implementation specific thresholds), UCM shall transition from kActivating to kReady states.</t>
  </si>
  <si>
    <t>更新准备失败</t>
    <phoneticPr fontId="3" type="noConversion"/>
  </si>
  <si>
    <t>SWS_UCM_00263</t>
  </si>
  <si>
    <t>如果状态 ManagementUpdateRequest 服务接口 PrepareUpdate 方法中的任何一个返回错误 kPrepareFailed，UCM 应从 kActivating 转换到 kReady 状态</t>
    <phoneticPr fontId="3" type="noConversion"/>
  </si>
  <si>
    <t xml:space="preserve"> Update preparation failure If any one of the State ManagementUpdateRequest Service Interface PrepareUpdate method returns error kPrepareFailed, UCM shall transition from kActivating to kReady states.</t>
  </si>
  <si>
    <t>进入包管理验证状态</t>
    <phoneticPr fontId="3" type="noConversion"/>
  </si>
  <si>
    <t>SWS_UCM_00154</t>
  </si>
  <si>
    <t>当返回 ActivateReturnType 并且在 Activate 调用的上下文中没有引发错误时，应设置 kVerifying。 这意味着依赖性检查已成功执行（满足所有依赖性）并且现在可以执行已处理的软件包</t>
    <phoneticPr fontId="3" type="noConversion"/>
  </si>
  <si>
    <r>
      <t xml:space="preserve">{DRAFT} Entering the Verifying state of Package Management dkVerifying shall be set when </t>
    </r>
    <r>
      <rPr>
        <b/>
        <sz val="11"/>
        <color indexed="10"/>
        <rFont val="宋体"/>
        <family val="3"/>
        <charset val="134"/>
      </rPr>
      <t xml:space="preserve">ActivateReturnType is returned and no error has been raised in the context of the Activate call. This implies that </t>
    </r>
    <r>
      <rPr>
        <sz val="11"/>
        <color theme="1"/>
        <rFont val="宋体"/>
        <family val="2"/>
        <scheme val="minor"/>
      </rPr>
      <t>the dependency check have been performed successfully (all dependencies are satisfied) and that the pr</t>
    </r>
    <r>
      <rPr>
        <b/>
        <sz val="11"/>
        <color indexed="10"/>
        <rFont val="宋体"/>
        <family val="3"/>
        <charset val="134"/>
      </rPr>
      <t>ocessed Software Packag</t>
    </r>
    <r>
      <rPr>
        <sz val="11"/>
        <color theme="1"/>
        <rFont val="宋体"/>
        <family val="2"/>
        <scheme val="minor"/>
      </rPr>
      <t xml:space="preserve">e </t>
    </r>
    <r>
      <rPr>
        <b/>
        <sz val="11"/>
        <color indexed="10"/>
        <rFont val="宋体"/>
        <family val="3"/>
        <charset val="134"/>
      </rPr>
      <t>c</t>
    </r>
    <r>
      <rPr>
        <sz val="11"/>
        <color theme="1"/>
        <rFont val="宋体"/>
        <family val="2"/>
        <scheme val="minor"/>
      </rPr>
      <t>an</t>
    </r>
    <r>
      <rPr>
        <b/>
        <sz val="11"/>
        <color indexed="10"/>
        <rFont val="宋体"/>
        <family val="3"/>
        <charset val="134"/>
      </rPr>
      <t xml:space="preserve"> now be execut</t>
    </r>
    <r>
      <rPr>
        <sz val="11"/>
        <color theme="1"/>
        <rFont val="宋体"/>
        <family val="2"/>
        <scheme val="minor"/>
      </rPr>
      <t>ed.</t>
    </r>
  </si>
  <si>
    <t>当依赖检查成功执行（所有依赖都满足）并且状态管理软件集群的准备已经成功执行时，kVerifying 应该被设置</t>
    <phoneticPr fontId="3" type="noConversion"/>
  </si>
  <si>
    <r>
      <t xml:space="preserve">{DRAFT} Entering the Verifying state of Package Management dkVerifying shall be set when </t>
    </r>
    <r>
      <rPr>
        <sz val="11"/>
        <color theme="1"/>
        <rFont val="宋体"/>
        <family val="2"/>
        <scheme val="minor"/>
      </rPr>
      <t>the dependency check have been performed successfully (all dependencies are satisfied) and that the pr</t>
    </r>
    <r>
      <rPr>
        <b/>
        <sz val="11"/>
        <color indexed="10"/>
        <rFont val="宋体"/>
        <family val="3"/>
        <charset val="134"/>
      </rPr>
      <t>eparation of the Software Clusters by the Stat</t>
    </r>
    <r>
      <rPr>
        <sz val="11"/>
        <color theme="1"/>
        <rFont val="宋体"/>
        <family val="2"/>
        <scheme val="minor"/>
      </rPr>
      <t xml:space="preserve">e </t>
    </r>
    <r>
      <rPr>
        <b/>
        <sz val="11"/>
        <color indexed="10"/>
        <rFont val="宋体"/>
        <family val="3"/>
        <charset val="134"/>
      </rPr>
      <t>M</t>
    </r>
    <r>
      <rPr>
        <sz val="11"/>
        <color theme="1"/>
        <rFont val="宋体"/>
        <family val="2"/>
        <scheme val="minor"/>
      </rPr>
      <t>an</t>
    </r>
    <r>
      <rPr>
        <b/>
        <sz val="11"/>
        <color indexed="10"/>
        <rFont val="宋体"/>
        <family val="3"/>
        <charset val="134"/>
      </rPr>
      <t>agement has been successfully perform</t>
    </r>
    <r>
      <rPr>
        <sz val="11"/>
        <color theme="1"/>
        <rFont val="宋体"/>
        <family val="2"/>
        <scheme val="minor"/>
      </rPr>
      <t>ed.</t>
    </r>
  </si>
  <si>
    <t>进入包管理的激活状态</t>
    <phoneticPr fontId="3" type="noConversion"/>
  </si>
  <si>
    <t>SWS_UCM_00085</t>
  </si>
  <si>
    <t>kActivated 状态应在机器或所有受影响的功能组（与已处理的软件包相关的功能组）已成功重新启动以验证功能组状态时设置。 实际上，这是在 [4] Function GroupState 字段通知已达到与已处理软件包关联的验证状态（这意味着所有更新的进程已达到 kRunning 状态）时完成的</t>
    <phoneticPr fontId="3" type="noConversion"/>
  </si>
  <si>
    <r>
      <t xml:space="preserve">{DRAFT} Entering the </t>
    </r>
    <r>
      <rPr>
        <sz val="11"/>
        <color theme="1"/>
        <rFont val="宋体"/>
        <family val="2"/>
        <scheme val="minor"/>
      </rPr>
      <t xml:space="preserve">Activated state of Package Management dkActivated state shall be set when the machine or all impacted Function Groups (the ones related to the processed Software Package) have been successfully restarted </t>
    </r>
    <r>
      <rPr>
        <b/>
        <sz val="11"/>
        <color indexed="10"/>
        <rFont val="宋体"/>
        <family val="3"/>
        <charset val="134"/>
      </rPr>
      <t>into</t>
    </r>
    <r>
      <rPr>
        <sz val="11"/>
        <color theme="1"/>
        <rFont val="宋体"/>
        <family val="2"/>
        <scheme val="minor"/>
      </rPr>
      <t xml:space="preserve"> verif</t>
    </r>
    <r>
      <rPr>
        <b/>
        <sz val="11"/>
        <color indexed="10"/>
        <rFont val="宋体"/>
        <family val="3"/>
        <charset val="134"/>
      </rPr>
      <t>y Function Group state. Practically, this is done when the [4] Function GroupState field notifies that the Verify state associated with the processed Software Package has been reached (which means that all the updated processes have reached the kRunning state)</t>
    </r>
    <r>
      <rPr>
        <sz val="11"/>
        <color theme="1"/>
        <rFont val="宋体"/>
        <family val="2"/>
        <scheme val="minor"/>
      </rPr>
      <t>.</t>
    </r>
  </si>
  <si>
    <t>kActivated 状态应在机器或所有受影响的功能组（与已处理的软件包相关的功能组）已成功重新启动并通过状态管理 UpdateRequest 服务接口的验证更新方法调用成功返回进行验证时设置</t>
  </si>
  <si>
    <r>
      <t xml:space="preserve">{DRAFT} Entering the </t>
    </r>
    <r>
      <rPr>
        <b/>
        <sz val="11"/>
        <color indexed="10"/>
        <rFont val="宋体"/>
        <family val="3"/>
        <charset val="134"/>
      </rPr>
      <t>k</t>
    </r>
    <r>
      <rPr>
        <sz val="11"/>
        <color theme="1"/>
        <rFont val="宋体"/>
        <family val="2"/>
        <scheme val="minor"/>
      </rPr>
      <t xml:space="preserve">Activated state of Package Management dkActivated state shall be set when the machine or all impacted Function Groups (the ones related to the processed Software Package) have been successfully restarted </t>
    </r>
    <r>
      <rPr>
        <b/>
        <sz val="11"/>
        <color indexed="10"/>
        <rFont val="宋体"/>
        <family val="3"/>
        <charset val="134"/>
      </rPr>
      <t>and</t>
    </r>
    <r>
      <rPr>
        <sz val="11"/>
        <color theme="1"/>
        <rFont val="宋体"/>
        <family val="2"/>
        <scheme val="minor"/>
      </rPr>
      <t xml:space="preserve"> verif</t>
    </r>
    <r>
      <rPr>
        <b/>
        <sz val="11"/>
        <color indexed="10"/>
        <rFont val="宋体"/>
        <family val="3"/>
        <charset val="134"/>
      </rPr>
      <t>ied indicated by successful return of State Management UpdateRequest Service Interface VerifyUpdate method calls</t>
    </r>
    <r>
      <rPr>
        <sz val="11"/>
        <color theme="1"/>
        <rFont val="宋体"/>
        <family val="2"/>
        <scheme val="minor"/>
      </rPr>
      <t>.</t>
    </r>
  </si>
  <si>
    <t>回滚调用后进入回滚状态</t>
  </si>
  <si>
    <t>SWS_UCM_00126</t>
  </si>
  <si>
    <t>当调用 Rollback 时，应设置状态 kRollingBack。 这为在下次重新启动机器或功能组时执行的原始软件做好了准备</t>
    <phoneticPr fontId="3" type="noConversion"/>
  </si>
  <si>
    <r>
      <rPr>
        <b/>
        <sz val="11"/>
        <color indexed="10"/>
        <rFont val="宋体"/>
        <family val="3"/>
        <charset val="134"/>
      </rPr>
      <t>{DRAFT}</t>
    </r>
    <r>
      <rPr>
        <sz val="11"/>
        <color theme="1"/>
        <rFont val="宋体"/>
        <family val="2"/>
        <scheme val="minor"/>
      </rPr>
      <t xml:space="preserve"> Entering the </t>
    </r>
    <r>
      <rPr>
        <sz val="11"/>
        <color theme="1"/>
        <rFont val="宋体"/>
        <family val="2"/>
        <scheme val="minor"/>
      </rPr>
      <t>RollingBack state after a Rollback call The state kRollingBack shall be set when Rollback is called.</t>
    </r>
    <r>
      <rPr>
        <b/>
        <sz val="11"/>
        <color indexed="10"/>
        <rFont val="宋体"/>
        <family val="3"/>
        <charset val="134"/>
      </rPr>
      <t xml:space="preserve"> This prepares the original software to be executed in the next restart of the machine or Function Group.</t>
    </r>
  </si>
  <si>
    <t>当调用 Rollback 时，应设置状态 kRollingBack</t>
    <phoneticPr fontId="3" type="noConversion"/>
  </si>
  <si>
    <r>
      <t xml:space="preserve"> Entering the </t>
    </r>
    <r>
      <rPr>
        <b/>
        <sz val="11"/>
        <color indexed="10"/>
        <rFont val="宋体"/>
        <family val="3"/>
        <charset val="134"/>
      </rPr>
      <t>k</t>
    </r>
    <r>
      <rPr>
        <sz val="11"/>
        <color theme="1"/>
        <rFont val="宋体"/>
        <family val="2"/>
        <scheme val="minor"/>
      </rPr>
      <t>RollingBack state after a Rollback call The state kRollingBack shall be set when Rollback is called.</t>
    </r>
  </si>
  <si>
    <t>验证状态失败之后进入 RollingBack 状态</t>
    <phoneticPr fontId="3" type="noConversion"/>
  </si>
  <si>
    <t>SWS_UCM_00155</t>
  </si>
  <si>
    <t>当验证状态发生故障时，应设置状态 kRollingBack。 这种失败可能是由于 [4] Function GroupState 字段通知更新的进程无法成功执行（即当验证状态报告为 [4] 未达到时）。</t>
    <phoneticPr fontId="3" type="noConversion"/>
  </si>
  <si>
    <r>
      <t xml:space="preserve">{DRAFT} Entering the </t>
    </r>
    <r>
      <rPr>
        <sz val="11"/>
        <color theme="1"/>
        <rFont val="宋体"/>
        <family val="2"/>
        <scheme val="minor"/>
      </rPr>
      <t>Rolling</t>
    </r>
    <r>
      <rPr>
        <sz val="11"/>
        <color theme="1"/>
        <rFont val="宋体"/>
        <family val="2"/>
        <scheme val="minor"/>
      </rPr>
      <t>Back state after a failure in the</t>
    </r>
    <r>
      <rPr>
        <b/>
        <sz val="11"/>
        <color indexed="10"/>
        <rFont val="宋体"/>
        <family val="3"/>
        <charset val="134"/>
      </rPr>
      <t xml:space="preserve">
</t>
    </r>
    <r>
      <rPr>
        <sz val="11"/>
        <color theme="1"/>
        <rFont val="宋体"/>
        <family val="2"/>
        <scheme val="minor"/>
      </rPr>
      <t xml:space="preserve">Verifying state The state kRollingBack shall be set </t>
    </r>
    <r>
      <rPr>
        <b/>
        <sz val="11"/>
        <color indexed="10"/>
        <rFont val="宋体"/>
        <family val="3"/>
        <charset val="134"/>
      </rPr>
      <t>when a failure occurs in the Verifying state. Such failure could result from the [4] Function GroupState field notifying that the updated processes could not be executed successfully (i.e. when verify state is reported as not reached by [4])</t>
    </r>
    <r>
      <rPr>
        <sz val="11"/>
        <color theme="1"/>
        <rFont val="宋体"/>
        <family val="2"/>
        <scheme val="minor"/>
      </rPr>
      <t>.</t>
    </r>
  </si>
  <si>
    <t>如果任何状态管理更新请求服务接口的验证更新方法调用返回结果 kVerifyFailed，则应设置状态 kRollingBack</t>
    <phoneticPr fontId="3" type="noConversion"/>
  </si>
  <si>
    <r>
      <t xml:space="preserve">{DRAFT} Entering the </t>
    </r>
    <r>
      <rPr>
        <b/>
        <sz val="11"/>
        <color indexed="10"/>
        <rFont val="宋体"/>
        <family val="3"/>
        <charset val="134"/>
      </rPr>
      <t>k</t>
    </r>
    <r>
      <rPr>
        <sz val="11"/>
        <color theme="1"/>
        <rFont val="宋体"/>
        <family val="2"/>
        <scheme val="minor"/>
      </rPr>
      <t>Rolling</t>
    </r>
    <r>
      <rPr>
        <b/>
        <sz val="11"/>
        <color indexed="10"/>
        <rFont val="宋体"/>
        <family val="3"/>
        <charset val="134"/>
      </rPr>
      <t>-</t>
    </r>
    <r>
      <rPr>
        <sz val="11"/>
        <color theme="1"/>
        <rFont val="宋体"/>
        <family val="2"/>
        <scheme val="minor"/>
      </rPr>
      <t>Back state after a failure in the</t>
    </r>
    <r>
      <rPr>
        <b/>
        <sz val="11"/>
        <color indexed="10"/>
        <rFont val="宋体"/>
        <family val="3"/>
        <charset val="134"/>
      </rPr>
      <t xml:space="preserve"> k</t>
    </r>
    <r>
      <rPr>
        <sz val="11"/>
        <color theme="1"/>
        <rFont val="宋体"/>
        <family val="2"/>
        <scheme val="minor"/>
      </rPr>
      <t xml:space="preserve">Verifying state The state kRollingBack shall be set </t>
    </r>
    <r>
      <rPr>
        <b/>
        <sz val="11"/>
        <color indexed="10"/>
        <rFont val="宋体"/>
        <family val="3"/>
        <charset val="134"/>
      </rPr>
      <t>if any of the State Management UpdateRequest Service Interface VerifyUpdate method calls returns the result kVerifyFailed</t>
    </r>
    <r>
      <rPr>
        <sz val="11"/>
        <color theme="1"/>
        <rFont val="宋体"/>
        <family val="2"/>
        <scheme val="minor"/>
      </rPr>
      <t>.</t>
    </r>
  </si>
  <si>
    <t>更新验证被拒绝</t>
    <phoneticPr fontId="3" type="noConversion"/>
  </si>
  <si>
    <t>SWS_UCM_00264</t>
  </si>
  <si>
    <t>如果任何一个 State ManagementUpdateRequest 服务接口 VerifyUpdate 返回错误 kRejected 次数过多或时间过长（实现特定阈值），UCM 应转换到 kRollingBack 状态</t>
    <phoneticPr fontId="3" type="noConversion"/>
  </si>
  <si>
    <t>{DRAFT} Update verification rejected If any one of the State ManagementUpdateRequest Service Interface VerifyUpdate returns error kRejected too many times or for too long (implementation specific thresholds), UCM shall transition to kRollingBack state.</t>
  </si>
  <si>
    <t>(RS_UCM_00030, RS_UCM_00008)</t>
  </si>
  <si>
    <t>新增</t>
    <phoneticPr fontId="3" type="noConversion"/>
  </si>
  <si>
    <t>进入回滚状态</t>
    <phoneticPr fontId="3" type="noConversion"/>
  </si>
  <si>
    <t>SWS_UCM_00111</t>
  </si>
  <si>
    <t>当状态管理功能组状态字段指示所有更新的软件已重新启动或关闭时，应设置状态 kRolledBack</t>
    <phoneticPr fontId="3" type="noConversion"/>
  </si>
  <si>
    <r>
      <t xml:space="preserve">{DRAFT} Entering the </t>
    </r>
    <r>
      <rPr>
        <sz val="11"/>
        <color theme="1"/>
        <rFont val="宋体"/>
        <family val="2"/>
        <scheme val="minor"/>
      </rPr>
      <t>Roll</t>
    </r>
    <r>
      <rPr>
        <b/>
        <sz val="11"/>
        <color indexed="10"/>
        <rFont val="宋体"/>
        <family val="3"/>
        <charset val="134"/>
      </rPr>
      <t>ed-b</t>
    </r>
    <r>
      <rPr>
        <sz val="11"/>
        <color theme="1"/>
        <rFont val="宋体"/>
        <family val="2"/>
        <scheme val="minor"/>
      </rPr>
      <t>ack state The state kRoll</t>
    </r>
    <r>
      <rPr>
        <b/>
        <sz val="11"/>
        <color indexed="10"/>
        <rFont val="宋体"/>
        <family val="3"/>
        <charset val="134"/>
      </rPr>
      <t>ed</t>
    </r>
    <r>
      <rPr>
        <sz val="11"/>
        <color theme="1"/>
        <rFont val="宋体"/>
        <family val="2"/>
        <scheme val="minor"/>
      </rPr>
      <t xml:space="preserve">Back shall be set </t>
    </r>
    <r>
      <rPr>
        <b/>
        <sz val="11"/>
        <color indexed="10"/>
        <rFont val="宋体"/>
        <family val="3"/>
        <charset val="134"/>
      </rPr>
      <t>when State Management FunctionGroupState field indicates that all the software updated have been restarted or shutdown</t>
    </r>
    <r>
      <rPr>
        <sz val="11"/>
        <color theme="1"/>
        <rFont val="宋体"/>
        <family val="2"/>
        <scheme val="minor"/>
      </rPr>
      <t>.</t>
    </r>
  </si>
  <si>
    <t>在所有对状态管理更新请求服务接口 PrepareRollback 的调用都成功返回后，应设置状态 kRollingBack</t>
    <phoneticPr fontId="3" type="noConversion"/>
  </si>
  <si>
    <r>
      <t xml:space="preserve">{DRAFT} Entering the </t>
    </r>
    <r>
      <rPr>
        <b/>
        <sz val="11"/>
        <color indexed="10"/>
        <rFont val="宋体"/>
        <family val="3"/>
        <charset val="134"/>
      </rPr>
      <t>k</t>
    </r>
    <r>
      <rPr>
        <sz val="11"/>
        <color theme="1"/>
        <rFont val="宋体"/>
        <family val="2"/>
        <scheme val="minor"/>
      </rPr>
      <t>Roll</t>
    </r>
    <r>
      <rPr>
        <b/>
        <sz val="11"/>
        <color indexed="10"/>
        <rFont val="宋体"/>
        <family val="3"/>
        <charset val="134"/>
      </rPr>
      <t>ingB</t>
    </r>
    <r>
      <rPr>
        <sz val="11"/>
        <color theme="1"/>
        <rFont val="宋体"/>
        <family val="2"/>
        <scheme val="minor"/>
      </rPr>
      <t>ack state The state kRoll</t>
    </r>
    <r>
      <rPr>
        <b/>
        <sz val="11"/>
        <color indexed="10"/>
        <rFont val="宋体"/>
        <family val="3"/>
        <charset val="134"/>
      </rPr>
      <t>ing</t>
    </r>
    <r>
      <rPr>
        <sz val="11"/>
        <color theme="1"/>
        <rFont val="宋体"/>
        <family val="2"/>
        <scheme val="minor"/>
      </rPr>
      <t xml:space="preserve">Back shall be set </t>
    </r>
    <r>
      <rPr>
        <b/>
        <sz val="11"/>
        <color indexed="10"/>
        <rFont val="宋体"/>
        <family val="3"/>
        <charset val="134"/>
      </rPr>
      <t>after all calls to State ManagementUpdateRequest
Service Interface PrepareRollback have returned successfully</t>
    </r>
    <r>
      <rPr>
        <sz val="11"/>
        <color theme="1"/>
        <rFont val="宋体"/>
        <family val="2"/>
        <scheme val="minor"/>
      </rPr>
      <t>.</t>
    </r>
  </si>
  <si>
    <t>在完成调用后进入清理状态</t>
    <phoneticPr fontId="3" type="noConversion"/>
  </si>
  <si>
    <t>当调用 Finish 并且 UCM 开始执行清理动作时，应设置状态 kCleaning-up。</t>
    <phoneticPr fontId="3" type="noConversion"/>
  </si>
  <si>
    <r>
      <rPr>
        <b/>
        <sz val="11"/>
        <color indexed="10"/>
        <rFont val="宋体"/>
        <family val="3"/>
        <charset val="134"/>
      </rPr>
      <t>{DRAFT}</t>
    </r>
    <r>
      <rPr>
        <sz val="11"/>
        <color theme="1"/>
        <rFont val="宋体"/>
        <family val="2"/>
        <scheme val="minor"/>
      </rPr>
      <t xml:space="preserve"> Entering the Cleaning-up state after a Finish call The state kCleaning</t>
    </r>
    <r>
      <rPr>
        <b/>
        <sz val="11"/>
        <color indexed="10"/>
        <rFont val="宋体"/>
        <family val="3"/>
        <charset val="134"/>
      </rPr>
      <t>-u</t>
    </r>
    <r>
      <rPr>
        <sz val="11"/>
        <color theme="1"/>
        <rFont val="宋体"/>
        <family val="2"/>
        <scheme val="minor"/>
      </rPr>
      <t>p shall be set when Finish is called and the UCM starts to perform cleanup actions.</t>
    </r>
  </si>
  <si>
    <t>在 RevertProcesseSwPackages 调用后进入清理状态</t>
    <phoneticPr fontId="3" type="noConversion"/>
  </si>
  <si>
    <t>SWS_UCM_00162</t>
  </si>
  <si>
    <t>当调用 RevertProcessedSwPackages 并且 UCM 开始执行清理动作时，应设置状态 kCleaning-up</t>
    <phoneticPr fontId="3" type="noConversion"/>
  </si>
  <si>
    <r>
      <rPr>
        <b/>
        <sz val="11"/>
        <color indexed="10"/>
        <rFont val="宋体"/>
        <family val="3"/>
        <charset val="134"/>
      </rPr>
      <t>{DRAFT}</t>
    </r>
    <r>
      <rPr>
        <sz val="11"/>
        <color theme="1"/>
        <rFont val="宋体"/>
        <family val="2"/>
        <scheme val="minor"/>
      </rPr>
      <t xml:space="preserve"> Entering the Cleaning-up state after a RevertProcesseSwPackages call dThe state kCleaning</t>
    </r>
    <r>
      <rPr>
        <b/>
        <sz val="11"/>
        <color indexed="10"/>
        <rFont val="宋体"/>
        <family val="3"/>
        <charset val="134"/>
      </rPr>
      <t>-u</t>
    </r>
    <r>
      <rPr>
        <sz val="11"/>
        <color theme="1"/>
        <rFont val="宋体"/>
        <family val="2"/>
        <scheme val="minor"/>
      </rPr>
      <t xml:space="preserve">p shall be set when RevertProcessedSwPackages is called </t>
    </r>
    <r>
      <rPr>
        <sz val="11"/>
        <color theme="1"/>
        <rFont val="宋体"/>
        <family val="2"/>
        <scheme val="minor"/>
      </rPr>
      <t>and the UCM starts to perform cleanup actions.</t>
    </r>
  </si>
  <si>
    <t>当在 kProcessing 或 kReady 状态下调用 RevertProcessedSwPackages 并且 UCM 开始执行清理操作时，应设置状态 kCleaningUp</t>
    <phoneticPr fontId="3" type="noConversion"/>
  </si>
  <si>
    <r>
      <t xml:space="preserve"> Entering the Cleaning-up state after a RevertProcesseSwPackages call dThe state kCleaning</t>
    </r>
    <r>
      <rPr>
        <b/>
        <sz val="11"/>
        <color indexed="10"/>
        <rFont val="宋体"/>
        <family val="3"/>
        <charset val="134"/>
      </rPr>
      <t>U</t>
    </r>
    <r>
      <rPr>
        <sz val="11"/>
        <color theme="1"/>
        <rFont val="宋体"/>
        <family val="2"/>
        <scheme val="minor"/>
      </rPr>
      <t xml:space="preserve">p shall be set when RevertProcessedSwPackages is called </t>
    </r>
    <r>
      <rPr>
        <b/>
        <sz val="11"/>
        <color indexed="10"/>
        <rFont val="宋体"/>
        <family val="3"/>
        <charset val="134"/>
      </rPr>
      <t xml:space="preserve">in kProcessing or kReady states </t>
    </r>
    <r>
      <rPr>
        <sz val="11"/>
        <color theme="1"/>
        <rFont val="宋体"/>
        <family val="2"/>
        <scheme val="minor"/>
      </rPr>
      <t>and the UCM starts to perform cleanup actions.</t>
    </r>
  </si>
  <si>
    <t>清理状态下的动作</t>
    <phoneticPr fontId="3" type="noConversion"/>
  </si>
  <si>
    <t>当设置了 kCleaning-up 状态时，UCM 将清除所有不再需要的已处理包的数据</t>
    <phoneticPr fontId="3" type="noConversion"/>
  </si>
  <si>
    <r>
      <rPr>
        <b/>
        <sz val="11"/>
        <color indexed="10"/>
        <rFont val="宋体"/>
        <family val="3"/>
        <charset val="134"/>
      </rPr>
      <t>{DRAFT}</t>
    </r>
    <r>
      <rPr>
        <sz val="11"/>
        <color theme="1"/>
        <rFont val="宋体"/>
        <family val="2"/>
        <scheme val="minor"/>
      </rPr>
      <t xml:space="preserve"> Action in Cleaning-up state When kCleaning</t>
    </r>
    <r>
      <rPr>
        <b/>
        <sz val="11"/>
        <color indexed="10"/>
        <rFont val="宋体"/>
        <family val="3"/>
        <charset val="134"/>
      </rPr>
      <t>-u</t>
    </r>
    <r>
      <rPr>
        <sz val="11"/>
        <color theme="1"/>
        <rFont val="宋体"/>
        <family val="2"/>
        <scheme val="minor"/>
      </rPr>
      <t>p state is set, the UCM shall clean up all data of the processed packages that are not needed anymore.</t>
    </r>
  </si>
  <si>
    <t>软件包清理</t>
    <phoneticPr fontId="3" type="noConversion"/>
  </si>
  <si>
    <t>在 kCleaning-up 状态下，UCM 可以删除（例如从 UCM 缓冲区中）用于将 SoftwareCluster 传输到 UCM 的“物理”软件包（例如 zip 文件）</t>
    <phoneticPr fontId="3" type="noConversion"/>
  </si>
  <si>
    <r>
      <rPr>
        <b/>
        <sz val="11"/>
        <color indexed="10"/>
        <rFont val="宋体"/>
        <family val="3"/>
        <charset val="134"/>
      </rPr>
      <t>{DRAFT}</t>
    </r>
    <r>
      <rPr>
        <sz val="11"/>
        <color theme="1"/>
        <rFont val="宋体"/>
        <family val="2"/>
        <scheme val="minor"/>
      </rPr>
      <t xml:space="preserve"> Cleaning up of Software Packages In kCleaning</t>
    </r>
    <r>
      <rPr>
        <b/>
        <sz val="11"/>
        <color indexed="10"/>
        <rFont val="宋体"/>
        <family val="3"/>
        <charset val="134"/>
      </rPr>
      <t>-u</t>
    </r>
    <r>
      <rPr>
        <sz val="11"/>
        <color theme="1"/>
        <rFont val="宋体"/>
        <family val="2"/>
        <scheme val="minor"/>
      </rPr>
      <t>p state, the UCM may remove (from the UCM buffer for instance) the "physical" Software Package (e.g. zip file) that was used to transport the the SoftwareCluster to the UCM.</t>
    </r>
  </si>
  <si>
    <t>完成更新序列</t>
    <phoneticPr fontId="3" type="noConversion"/>
  </si>
  <si>
    <t>当调用 Finish 并且清理已成功执行时，应设置 kIdle。 这完成了更新序列并且可以开始下一个序列</t>
    <phoneticPr fontId="3" type="noConversion"/>
  </si>
  <si>
    <r>
      <rPr>
        <b/>
        <sz val="11"/>
        <color indexed="10"/>
        <rFont val="宋体"/>
        <family val="3"/>
        <charset val="134"/>
      </rPr>
      <t>{DRAFT}</t>
    </r>
    <r>
      <rPr>
        <sz val="11"/>
        <color theme="1"/>
        <rFont val="宋体"/>
        <family val="2"/>
        <scheme val="minor"/>
      </rPr>
      <t xml:space="preserve"> Finishing update sequence dkIdle shall be set when Finish is called and the clean-up has been successfully performed. This finishes the update sequence and next sequence can be started.</t>
    </r>
  </si>
  <si>
    <t>抗复位鲁棒性</t>
    <phoneticPr fontId="3" type="noConversion"/>
  </si>
  <si>
    <t>检测复位</t>
    <phoneticPr fontId="3" type="noConversion"/>
  </si>
  <si>
    <t>在启动时，UCM 应识别是否发生了不受控制的复位</t>
    <phoneticPr fontId="3" type="noConversion"/>
  </si>
  <si>
    <r>
      <rPr>
        <b/>
        <sz val="11"/>
        <color indexed="10"/>
        <rFont val="宋体"/>
        <family val="3"/>
        <charset val="134"/>
      </rPr>
      <t>{DRAFT}</t>
    </r>
    <r>
      <rPr>
        <sz val="11"/>
        <color theme="1"/>
        <rFont val="宋体"/>
        <family val="2"/>
        <scheme val="minor"/>
      </rPr>
      <t xml:space="preserve"> Detection of reset At start up UCM shall identify if uncontrolled reset occurred.</t>
    </r>
  </si>
  <si>
    <t>(RS_UCM_00027)</t>
  </si>
  <si>
    <t>清理中断的动作</t>
    <phoneticPr fontId="3" type="noConversion"/>
  </si>
  <si>
    <t>SWS_UCM_00158</t>
  </si>
  <si>
    <t>在不受控制的重置后，UCM 将执行清理并将系统返回到一致状态，客户端可以从该状态以受控方式继续</t>
    <phoneticPr fontId="3" type="noConversion"/>
  </si>
  <si>
    <r>
      <rPr>
        <b/>
        <sz val="11"/>
        <color indexed="10"/>
        <rFont val="宋体"/>
        <family val="3"/>
        <charset val="134"/>
      </rPr>
      <t>{DRAFT}</t>
    </r>
    <r>
      <rPr>
        <sz val="11"/>
        <color theme="1"/>
        <rFont val="宋体"/>
        <family val="2"/>
        <scheme val="minor"/>
      </rPr>
      <t xml:space="preserve"> Cleanup of interrupted actions After </t>
    </r>
    <r>
      <rPr>
        <sz val="11"/>
        <color theme="1"/>
        <rFont val="宋体"/>
        <family val="2"/>
        <scheme val="minor"/>
      </rPr>
      <t>uncontrolled reset</t>
    </r>
    <r>
      <rPr>
        <sz val="11"/>
        <color theme="1"/>
        <rFont val="宋体"/>
        <family val="2"/>
        <scheme val="minor"/>
      </rPr>
      <t xml:space="preserve"> UCM shall </t>
    </r>
    <r>
      <rPr>
        <b/>
        <sz val="11"/>
        <color indexed="10"/>
        <rFont val="宋体"/>
        <family val="3"/>
        <charset val="134"/>
      </rPr>
      <t>perform cleanup and</t>
    </r>
    <r>
      <rPr>
        <sz val="11"/>
        <color theme="1"/>
        <rFont val="宋体"/>
        <family val="2"/>
        <scheme val="minor"/>
      </rPr>
      <t xml:space="preserve"> return the system into </t>
    </r>
    <r>
      <rPr>
        <b/>
        <sz val="11"/>
        <color indexed="10"/>
        <rFont val="宋体"/>
        <family val="3"/>
        <charset val="134"/>
      </rPr>
      <t>consistent</t>
    </r>
    <r>
      <rPr>
        <sz val="11"/>
        <color theme="1"/>
        <rFont val="宋体"/>
        <family val="2"/>
        <scheme val="minor"/>
      </rPr>
      <t xml:space="preserve"> state</t>
    </r>
    <r>
      <rPr>
        <b/>
        <sz val="11"/>
        <color indexed="10"/>
        <rFont val="宋体"/>
        <family val="3"/>
        <charset val="134"/>
      </rPr>
      <t>,</t>
    </r>
    <r>
      <rPr>
        <sz val="11"/>
        <color theme="1"/>
        <rFont val="宋体"/>
        <family val="2"/>
        <scheme val="minor"/>
      </rPr>
      <t xml:space="preserve"> from where </t>
    </r>
    <r>
      <rPr>
        <b/>
        <sz val="11"/>
        <color indexed="10"/>
        <rFont val="宋体"/>
        <family val="3"/>
        <charset val="134"/>
      </rPr>
      <t>the client</t>
    </r>
    <r>
      <rPr>
        <sz val="11"/>
        <color theme="1"/>
        <rFont val="宋体"/>
        <family val="2"/>
        <scheme val="minor"/>
      </rPr>
      <t xml:space="preserve"> can continue </t>
    </r>
    <r>
      <rPr>
        <b/>
        <sz val="11"/>
        <color indexed="10"/>
        <rFont val="宋体"/>
        <family val="3"/>
        <charset val="134"/>
      </rPr>
      <t>in a controlled manner</t>
    </r>
    <r>
      <rPr>
        <sz val="11"/>
        <color theme="1"/>
        <rFont val="宋体"/>
        <family val="2"/>
        <scheme val="minor"/>
      </rPr>
      <t>.</t>
    </r>
  </si>
  <si>
    <t>在不受控制的重置后，UCM 应检查非易失性内存完整性，恢复已处理的工件以防损坏并恢复中断的操作，以便将系统返回到 UCM 可以继续为其客户端服务的状态</t>
    <phoneticPr fontId="3" type="noConversion"/>
  </si>
  <si>
    <r>
      <t xml:space="preserve"> Cleanup of interrupted actions After </t>
    </r>
    <r>
      <rPr>
        <b/>
        <sz val="11"/>
        <color indexed="10"/>
        <rFont val="宋体"/>
        <family val="3"/>
        <charset val="134"/>
      </rPr>
      <t xml:space="preserve">an </t>
    </r>
    <r>
      <rPr>
        <sz val="11"/>
        <color theme="1"/>
        <rFont val="宋体"/>
        <family val="2"/>
        <scheme val="minor"/>
      </rPr>
      <t>uncontrolled reset</t>
    </r>
    <r>
      <rPr>
        <b/>
        <sz val="11"/>
        <color indexed="10"/>
        <rFont val="宋体"/>
        <family val="3"/>
        <charset val="134"/>
      </rPr>
      <t>,</t>
    </r>
    <r>
      <rPr>
        <sz val="11"/>
        <color theme="1"/>
        <rFont val="宋体"/>
        <family val="2"/>
        <scheme val="minor"/>
      </rPr>
      <t xml:space="preserve"> UCM shall </t>
    </r>
    <r>
      <rPr>
        <b/>
        <sz val="11"/>
        <color indexed="10"/>
        <rFont val="宋体"/>
        <family val="3"/>
        <charset val="134"/>
      </rPr>
      <t>check non volatile memory integrity, recover processed artifacts in case it is corrupted and resume interrupted actions in order to</t>
    </r>
    <r>
      <rPr>
        <sz val="11"/>
        <color theme="1"/>
        <rFont val="宋体"/>
        <family val="2"/>
        <scheme val="minor"/>
      </rPr>
      <t xml:space="preserve"> return the system into </t>
    </r>
    <r>
      <rPr>
        <b/>
        <sz val="11"/>
        <color indexed="10"/>
        <rFont val="宋体"/>
        <family val="3"/>
        <charset val="134"/>
      </rPr>
      <t>a</t>
    </r>
    <r>
      <rPr>
        <sz val="11"/>
        <color theme="1"/>
        <rFont val="宋体"/>
        <family val="2"/>
        <scheme val="minor"/>
      </rPr>
      <t xml:space="preserve"> state</t>
    </r>
    <r>
      <rPr>
        <sz val="11"/>
        <color theme="1"/>
        <rFont val="宋体"/>
        <family val="2"/>
        <scheme val="minor"/>
      </rPr>
      <t xml:space="preserve"> from where </t>
    </r>
    <r>
      <rPr>
        <b/>
        <sz val="11"/>
        <color indexed="10"/>
        <rFont val="宋体"/>
        <family val="3"/>
        <charset val="134"/>
      </rPr>
      <t>UCM</t>
    </r>
    <r>
      <rPr>
        <sz val="11"/>
        <color theme="1"/>
        <rFont val="宋体"/>
        <family val="2"/>
        <scheme val="minor"/>
      </rPr>
      <t xml:space="preserve"> can continue </t>
    </r>
    <r>
      <rPr>
        <b/>
        <sz val="11"/>
        <color indexed="10"/>
        <rFont val="宋体"/>
        <family val="3"/>
        <charset val="134"/>
      </rPr>
      <t>serving its Clients</t>
    </r>
    <r>
      <rPr>
        <sz val="11"/>
        <color theme="1"/>
        <rFont val="宋体"/>
        <family val="2"/>
        <scheme val="minor"/>
      </rPr>
      <t>.</t>
    </r>
  </si>
  <si>
    <t>UCM 内部状态持久性</t>
    <phoneticPr fontId="3" type="noConversion"/>
  </si>
  <si>
    <t>SWS_UCM_00270</t>
  </si>
  <si>
    <t>UCM 应保持 CurrentStatus 状态字段，以便能够在有意或无意重启后恢复正在进行的更新</t>
    <phoneticPr fontId="3" type="noConversion"/>
  </si>
  <si>
    <t>{DRAFT} UCM internal state persistency dUM shall persist CurrentStatus state field to be able to resume on-going update after an intended or unintended reboot.</t>
  </si>
  <si>
    <t>历史</t>
    <phoneticPr fontId="3" type="noConversion"/>
  </si>
  <si>
    <t>SWS_UCM_00115</t>
  </si>
  <si>
    <t>UCM 应提供一种方法 GetHistory 来检索 UCM 在特定时间窗口中执行的所有操作</t>
    <phoneticPr fontId="3" type="noConversion"/>
  </si>
  <si>
    <r>
      <rPr>
        <b/>
        <sz val="11"/>
        <color indexed="10"/>
        <rFont val="宋体"/>
        <family val="3"/>
        <charset val="134"/>
      </rPr>
      <t>{DRAFT}</t>
    </r>
    <r>
      <rPr>
        <sz val="11"/>
        <color theme="1"/>
        <rFont val="宋体"/>
        <family val="2"/>
        <scheme val="minor"/>
      </rPr>
      <t xml:space="preserve"> History </t>
    </r>
    <r>
      <rPr>
        <b/>
        <sz val="11"/>
        <color indexed="10"/>
        <rFont val="宋体"/>
        <family val="3"/>
        <charset val="134"/>
      </rPr>
      <t>dUM shall provide a method GetHistory to</t>
    </r>
    <r>
      <rPr>
        <sz val="11"/>
        <color theme="1"/>
        <rFont val="宋体"/>
        <family val="2"/>
        <scheme val="minor"/>
      </rPr>
      <t xml:space="preserve"> retrieve all actions that have been performed by UCM </t>
    </r>
    <r>
      <rPr>
        <sz val="11"/>
        <color theme="1"/>
        <rFont val="宋体"/>
        <family val="2"/>
        <scheme val="minor"/>
      </rPr>
      <t>in a specific time window</t>
    </r>
    <r>
      <rPr>
        <sz val="11"/>
        <color theme="1"/>
        <rFont val="宋体"/>
        <family val="2"/>
        <scheme val="minor"/>
      </rPr>
      <t>.</t>
    </r>
    <phoneticPr fontId="3" type="noConversion"/>
  </si>
  <si>
    <t>(RS_UCM_00032)</t>
  </si>
  <si>
    <t>GetHistory 方法应检索 UCM 在特定时间窗口输入参数内执行的所有操作</t>
    <phoneticPr fontId="3" type="noConversion"/>
  </si>
  <si>
    <r>
      <t xml:space="preserve"> History </t>
    </r>
    <r>
      <rPr>
        <b/>
        <sz val="11"/>
        <color indexed="10"/>
        <rFont val="宋体"/>
        <family val="3"/>
        <charset val="134"/>
      </rPr>
      <t>GetHistory method shall</t>
    </r>
    <r>
      <rPr>
        <sz val="11"/>
        <color theme="1"/>
        <rFont val="宋体"/>
        <family val="2"/>
        <scheme val="minor"/>
      </rPr>
      <t xml:space="preserve"> retrieve all actions that have been performed by UCM </t>
    </r>
    <r>
      <rPr>
        <b/>
        <sz val="11"/>
        <color indexed="10"/>
        <rFont val="宋体"/>
        <family val="3"/>
        <charset val="134"/>
      </rPr>
      <t>with</t>
    </r>
    <r>
      <rPr>
        <sz val="11"/>
        <color theme="1"/>
        <rFont val="宋体"/>
        <family val="2"/>
        <scheme val="minor"/>
      </rPr>
      <t>in a specific time window</t>
    </r>
    <r>
      <rPr>
        <b/>
        <sz val="11"/>
        <color indexed="10"/>
        <rFont val="宋体"/>
        <family val="3"/>
        <charset val="134"/>
      </rPr>
      <t xml:space="preserve"> input parameter</t>
    </r>
    <r>
      <rPr>
        <sz val="11"/>
        <color theme="1"/>
        <rFont val="宋体"/>
        <family val="2"/>
        <scheme val="minor"/>
      </rPr>
      <t>.</t>
    </r>
  </si>
  <si>
    <t>处理结果记录</t>
  </si>
  <si>
    <t>UCM将处理过的软件包的激活时间和激活结果保存在历史记录中</t>
    <phoneticPr fontId="3" type="noConversion"/>
  </si>
  <si>
    <r>
      <rPr>
        <b/>
        <sz val="11"/>
        <color indexed="10"/>
        <rFont val="宋体"/>
        <family val="3"/>
        <charset val="134"/>
      </rPr>
      <t>{DRAFT}</t>
    </r>
    <r>
      <rPr>
        <sz val="11"/>
        <color theme="1"/>
        <rFont val="宋体"/>
        <family val="2"/>
        <scheme val="minor"/>
      </rPr>
      <t xml:space="preserve"> Processing results records dUM shall save activation time and activation result of processed Software Packages in the history.</t>
    </r>
  </si>
  <si>
    <t>保存故障错误代码的历史</t>
    <phoneticPr fontId="3" type="noConversion"/>
  </si>
  <si>
    <t>SWS_UCM_00271</t>
  </si>
  <si>
    <t>UCM 应在 GetHistoryType 子元素 FailureError 中保存最后一个失败错误代码，如 [SWS_UCM_00136] 中所述。 如果没有发生错误，则存储的值应为 0</t>
    <phoneticPr fontId="3" type="noConversion"/>
  </si>
  <si>
    <t>{DRAFT} Keeping history of failure error code dUM shall keep in GetHistoryType subelement FailureError the last failure error code as described in [SWS_UCM_00136]. If no error occurred, the stored value shall be 0.</t>
  </si>
  <si>
    <t xml:space="preserve"> (RS_UCM_00032)</t>
  </si>
  <si>
    <t>版本报告</t>
    <phoneticPr fontId="3" type="noConversion"/>
  </si>
  <si>
    <t>报告软件信息</t>
    <phoneticPr fontId="3" type="noConversion"/>
  </si>
  <si>
    <t>UCM 应提供接口服务 PackageManagement 的 GetSwClusterInfo 方法，以提供处于 kPresent 状态的 SoftwareCluster 的标识符和版本</t>
    <phoneticPr fontId="3" type="noConversion"/>
  </si>
  <si>
    <r>
      <rPr>
        <b/>
        <sz val="11"/>
        <color indexed="10"/>
        <rFont val="宋体"/>
        <family val="3"/>
        <charset val="134"/>
      </rPr>
      <t>{DRAFT}</t>
    </r>
    <r>
      <rPr>
        <sz val="11"/>
        <color theme="1"/>
        <rFont val="宋体"/>
        <family val="2"/>
        <scheme val="minor"/>
      </rPr>
      <t xml:space="preserve"> Report software information dUM shall provide a method</t>
    </r>
    <r>
      <rPr>
        <b/>
        <sz val="11"/>
        <color indexed="10"/>
        <rFont val="宋体"/>
        <family val="3"/>
        <charset val="134"/>
      </rPr>
      <t xml:space="preserve"> </t>
    </r>
    <r>
      <rPr>
        <sz val="11"/>
        <color theme="1"/>
        <rFont val="宋体"/>
        <family val="2"/>
        <scheme val="minor"/>
      </rPr>
      <t>GetSwClusterInfo of the interface service PackageManagement to provide the identifiers and versions of the SoftwareClusters that are in state kPresent.</t>
    </r>
  </si>
  <si>
    <t>报告更改</t>
    <phoneticPr fontId="3" type="noConversion"/>
  </si>
  <si>
    <t>UCM 应提供接口服务 PackageManagement 的 GetSwClusterChangeInfo 方法，以提供处于 kAdded、kUpdated 或 kRemoved 状态的 SoftwareCluster 的标识符和版本</t>
    <phoneticPr fontId="3" type="noConversion"/>
  </si>
  <si>
    <r>
      <rPr>
        <b/>
        <sz val="11"/>
        <color indexed="10"/>
        <rFont val="宋体"/>
        <family val="3"/>
        <charset val="134"/>
      </rPr>
      <t>{DRAFT}</t>
    </r>
    <r>
      <rPr>
        <sz val="11"/>
        <color theme="1"/>
        <rFont val="宋体"/>
        <family val="2"/>
        <scheme val="minor"/>
      </rPr>
      <t xml:space="preserve"> Report changes dUM shall</t>
    </r>
    <r>
      <rPr>
        <b/>
        <sz val="11"/>
        <color indexed="10"/>
        <rFont val="宋体"/>
        <family val="3"/>
        <charset val="134"/>
      </rPr>
      <t xml:space="preserve">	</t>
    </r>
    <r>
      <rPr>
        <sz val="11"/>
        <color theme="1"/>
        <rFont val="宋体"/>
        <family val="2"/>
        <scheme val="minor"/>
      </rPr>
      <t>provide</t>
    </r>
    <r>
      <rPr>
        <b/>
        <sz val="11"/>
        <color indexed="10"/>
        <rFont val="宋体"/>
        <family val="3"/>
        <charset val="134"/>
      </rPr>
      <t xml:space="preserve">	a	</t>
    </r>
    <r>
      <rPr>
        <sz val="11"/>
        <color theme="1"/>
        <rFont val="宋体"/>
        <family val="2"/>
        <scheme val="minor"/>
      </rPr>
      <t>method</t>
    </r>
    <r>
      <rPr>
        <b/>
        <sz val="11"/>
        <color indexed="10"/>
        <rFont val="宋体"/>
        <family val="3"/>
        <charset val="134"/>
      </rPr>
      <t xml:space="preserve">
</t>
    </r>
    <r>
      <rPr>
        <sz val="11"/>
        <color theme="1"/>
        <rFont val="宋体"/>
        <family val="2"/>
        <scheme val="minor"/>
      </rPr>
      <t>GetSwClusterChangeInfo of the interface service PackageManagement to provide the identifiers and versions of the SoftwareCluster that are in state kAdded, kUpdated or kRemoved.</t>
    </r>
  </si>
  <si>
    <t>提供 SoftwareCluster 一般信息</t>
    <phoneticPr fontId="3" type="noConversion"/>
  </si>
  <si>
    <t>SWS_UCM_00185</t>
  </si>
  <si>
    <t xml:space="preserve"> Provide SoftwareCluster general information dUM shall provide a method GetSwClusterDescription to return the version, type approval, license and release notes of the SoftwareCluster that are in state kPresent.</t>
  </si>
  <si>
    <t xml:space="preserve"> (RS_UCM_00002, RS_UCM_00011)</t>
  </si>
  <si>
    <t>保护软件更新</t>
    <phoneticPr fontId="3" type="noConversion"/>
  </si>
  <si>
    <t>更新到比当前版本更旧的软件集群版本</t>
    <phoneticPr fontId="3" type="noConversion"/>
  </si>
  <si>
    <t>SWS_UCM_00103</t>
  </si>
  <si>
    <t>为避免攻击者安装具有已知安全漏洞的旧软件集群版本，UCM 应禁止对其进行处理。 在这种尝试的情况下，UCMTransferExit 将引发 ApplicationErrorOldVersion，将这个暂定的保留在历史记录中并删除旧的软件</t>
    <phoneticPr fontId="3" type="noConversion"/>
  </si>
  <si>
    <r>
      <t xml:space="preserve">{DRAFT} Update to older Software Cluster version than currently present In order to avoid an attacker to install an old Software Cluster version having known security flaws, UCM shall prohibit its processing. In case of such attempt, UCMTransferExit </t>
    </r>
    <r>
      <rPr>
        <sz val="11"/>
        <color theme="1"/>
        <rFont val="宋体"/>
        <family val="2"/>
        <scheme val="minor"/>
      </rPr>
      <t>shall raise the ApplicationError</t>
    </r>
    <r>
      <rPr>
        <sz val="11"/>
        <color theme="1"/>
        <rFont val="宋体"/>
        <family val="2"/>
        <scheme val="minor"/>
      </rPr>
      <t xml:space="preserve">OldVersion, keep within history this </t>
    </r>
    <r>
      <rPr>
        <b/>
        <sz val="11"/>
        <color indexed="10"/>
        <rFont val="宋体"/>
        <family val="3"/>
        <charset val="134"/>
      </rPr>
      <t>tentative</t>
    </r>
    <r>
      <rPr>
        <sz val="11"/>
        <color theme="1"/>
        <rFont val="宋体"/>
        <family val="2"/>
        <scheme val="minor"/>
      </rPr>
      <t xml:space="preserve"> and delete old Software Package.</t>
    </r>
  </si>
  <si>
    <t>(RS_UCM_00031)</t>
  </si>
  <si>
    <t>为避免攻击者安装具有已知安全漏洞的旧软件集群版本，UCM 应禁止对其进行处理。 在这种尝试的情况下，UCMTransferExit 或 TransferData 将引发 ApplicationError OldVersion，在历史记录中保留此尝试并删除旧软件包。</t>
  </si>
  <si>
    <r>
      <t xml:space="preserve">{DRAFT} Update to older Software Cluster version than currently present In order to avoid an attacker to install an old Software Cluster version having known security flaws, UCM shall prohibit its processing. In case of such attempt, UCMTransferExit </t>
    </r>
    <r>
      <rPr>
        <b/>
        <sz val="11"/>
        <color indexed="10"/>
        <rFont val="宋体"/>
        <family val="3"/>
        <charset val="134"/>
      </rPr>
      <t xml:space="preserve">or TransferData </t>
    </r>
    <r>
      <rPr>
        <sz val="11"/>
        <color theme="1"/>
        <rFont val="宋体"/>
        <family val="2"/>
        <scheme val="minor"/>
      </rPr>
      <t>shall raise the ApplicationError</t>
    </r>
    <r>
      <rPr>
        <b/>
        <sz val="11"/>
        <color indexed="10"/>
        <rFont val="宋体"/>
        <family val="3"/>
        <charset val="134"/>
      </rPr>
      <t xml:space="preserve"> </t>
    </r>
    <r>
      <rPr>
        <sz val="11"/>
        <color theme="1"/>
        <rFont val="宋体"/>
        <family val="2"/>
        <scheme val="minor"/>
      </rPr>
      <t xml:space="preserve">OldVersion, keep within history this </t>
    </r>
    <r>
      <rPr>
        <b/>
        <sz val="11"/>
        <color indexed="10"/>
        <rFont val="宋体"/>
        <family val="3"/>
        <charset val="134"/>
      </rPr>
      <t>attempt</t>
    </r>
    <r>
      <rPr>
        <sz val="11"/>
        <color theme="1"/>
        <rFont val="宋体"/>
        <family val="2"/>
        <scheme val="minor"/>
      </rPr>
      <t xml:space="preserve"> and delete old Software Package.</t>
    </r>
  </si>
  <si>
    <t xml:space="preserve">
(RS_UCM_00031)</t>
  </si>
  <si>
    <t>UCM机密信息处理</t>
    <phoneticPr fontId="3" type="noConversion"/>
  </si>
  <si>
    <t>PackageManagement 接口只能通过 ara::com 映射到使用提供机密性保护的安全通信通道的安全端点</t>
    <phoneticPr fontId="3" type="noConversion"/>
  </si>
  <si>
    <t>{DRAFT} UCM confidential information handling The PackageManagement interface shall only be mapped via ara::com to a secure endpoint using secure communication channel providing confidentiality protection.</t>
  </si>
  <si>
    <t>需要CM模块提供明文转密文方法？</t>
    <phoneticPr fontId="3" type="noConversion"/>
  </si>
  <si>
    <t>可信平台合规性</t>
    <phoneticPr fontId="3" type="noConversion"/>
  </si>
  <si>
    <t>SWS_UCM_00202</t>
  </si>
  <si>
    <t>UCM 应确保在配置更新后，执行所有必要的更改以维护可信平台</t>
    <phoneticPr fontId="3" type="noConversion"/>
  </si>
  <si>
    <t>{DRAFT} Trusted Platform compliance dUM shall ensure that after provisioning updates, all the necessary changes to maintain the Trusted Platform are carried out.</t>
  </si>
  <si>
    <t>(RS_EM_00014)</t>
  </si>
  <si>
    <t>没懂，需要做什么操作？</t>
    <phoneticPr fontId="3" type="noConversion"/>
  </si>
  <si>
    <t>UCM 初始化</t>
    <phoneticPr fontId="3" type="noConversion"/>
  </si>
  <si>
    <t>SWS_UCM_00274</t>
  </si>
  <si>
    <t>UCM 仅在其内部初始化完成、切换到运行状态后才提供其服务</t>
    <phoneticPr fontId="3" type="noConversion"/>
  </si>
  <si>
    <t>{DRAFT}UCM initialization dUM shall offer its services only after its internal initialization has been completed, after switching to Running state.</t>
  </si>
  <si>
    <t>(RS_UCM_00044)</t>
  </si>
  <si>
    <t>类型定义</t>
  </si>
  <si>
    <t>UCMIdentifierType</t>
  </si>
  <si>
    <t>UCM 模块实例化标识符</t>
    <phoneticPr fontId="3" type="noConversion"/>
  </si>
  <si>
    <t xml:space="preserve">{DRAFT}
Name
UCMIdentifierType
Kind
STRING
Derived from
-
Description
UCM Module Instantiation Identifier.
</t>
    <phoneticPr fontId="3" type="noConversion"/>
  </si>
  <si>
    <t>(RS_UCM_00036)</t>
  </si>
  <si>
    <t>-</t>
  </si>
  <si>
    <t>TransferIdType</t>
    <phoneticPr fontId="3" type="noConversion"/>
  </si>
  <si>
    <t>表示用于引用特定传输请求的句柄标识符</t>
    <phoneticPr fontId="3" type="noConversion"/>
  </si>
  <si>
    <t xml:space="preserve">{DRAFT}
Name
TransferIType
Kind
ARRAY
Array size
16
Subelements
uint8_t
Derived from
-
Description
Represents a handle identifier used to reference a particular transfer request.
</t>
    <phoneticPr fontId="3" type="noConversion"/>
  </si>
  <si>
    <t>(RS_UCM_00019, RS_UCM_00025)</t>
  </si>
  <si>
    <t>SwNameType</t>
    <phoneticPr fontId="3" type="noConversion"/>
  </si>
  <si>
    <r>
      <t>{DRAFT}</t>
    </r>
    <r>
      <rPr>
        <sz val="11"/>
        <color theme="1"/>
        <rFont val="宋体"/>
        <family val="2"/>
        <scheme val="minor"/>
      </rPr>
      <t xml:space="preserve">
</t>
    </r>
    <r>
      <rPr>
        <sz val="11"/>
        <color theme="1"/>
        <rFont val="宋体"/>
        <family val="2"/>
        <scheme val="minor"/>
      </rPr>
      <t xml:space="preserve">Name
SwNameType
Kind
STRING
Derived from
-
Description
SoftwareCluster </t>
    </r>
    <r>
      <rPr>
        <b/>
        <sz val="11"/>
        <color indexed="10"/>
        <rFont val="宋体"/>
        <family val="3"/>
        <charset val="134"/>
      </rPr>
      <t xml:space="preserve">or </t>
    </r>
    <r>
      <rPr>
        <sz val="11"/>
        <color theme="1"/>
        <rFont val="宋体"/>
        <family val="2"/>
        <scheme val="minor"/>
      </rPr>
      <t>SoftwarePackage</t>
    </r>
    <r>
      <rPr>
        <b/>
        <sz val="11"/>
        <color indexed="10"/>
        <rFont val="宋体"/>
        <family val="3"/>
        <charset val="134"/>
      </rPr>
      <t xml:space="preserve"> shortName attribute inherited from referrab</t>
    </r>
    <r>
      <rPr>
        <sz val="11"/>
        <color theme="1"/>
        <rFont val="宋体"/>
        <family val="2"/>
        <scheme val="minor"/>
      </rPr>
      <t>le</t>
    </r>
    <r>
      <rPr>
        <b/>
        <sz val="11"/>
        <color indexed="10"/>
        <rFont val="宋体"/>
        <family val="3"/>
        <charset val="134"/>
      </rPr>
      <t xml:space="preserve"> </t>
    </r>
    <r>
      <rPr>
        <sz val="11"/>
        <color theme="1"/>
        <rFont val="宋体"/>
        <family val="2"/>
        <scheme val="minor"/>
      </rPr>
      <t>me</t>
    </r>
    <r>
      <rPr>
        <sz val="11"/>
        <color theme="1"/>
        <rFont val="宋体"/>
        <family val="2"/>
        <scheme val="minor"/>
      </rPr>
      <t>ta</t>
    </r>
    <r>
      <rPr>
        <b/>
        <sz val="11"/>
        <color indexed="10"/>
        <rFont val="宋体"/>
        <family val="3"/>
        <charset val="134"/>
      </rPr>
      <t xml:space="preserve"> Class.</t>
    </r>
    <r>
      <rPr>
        <sz val="11"/>
        <color theme="1"/>
        <rFont val="宋体"/>
        <family val="2"/>
        <scheme val="minor"/>
      </rPr>
      <t xml:space="preserve">
</t>
    </r>
  </si>
  <si>
    <t>SwNameVectorType</t>
    <phoneticPr fontId="3" type="noConversion"/>
  </si>
  <si>
    <t>表示软件集群名称的动态大小数组</t>
    <phoneticPr fontId="3" type="noConversion"/>
  </si>
  <si>
    <t xml:space="preserve">{DRAFT}
Name
SwNameVectorType
Kind
VECTOR
Subelements
SwNameType
Derived from
-
Description
Represents a dynamic size array of Software Cluster names.
</t>
    <phoneticPr fontId="3" type="noConversion"/>
  </si>
  <si>
    <t>StrongRevisionLabelString</t>
    <phoneticPr fontId="3" type="noConversion"/>
  </si>
  <si>
    <t>表示 SoftwareCluster (SoftwarePackage) 版本的原始类型。</t>
    <phoneticPr fontId="3" type="noConversion"/>
  </si>
  <si>
    <r>
      <t>{DRAFT}</t>
    </r>
    <r>
      <rPr>
        <sz val="11"/>
        <color theme="1"/>
        <rFont val="宋体"/>
        <family val="2"/>
        <scheme val="minor"/>
      </rPr>
      <t xml:space="preserve">
</t>
    </r>
    <r>
      <rPr>
        <sz val="11"/>
        <color theme="1"/>
        <rFont val="宋体"/>
        <family val="2"/>
        <scheme val="minor"/>
      </rPr>
      <t xml:space="preserve">Name
StrongRevisionLabelString
Kind
STRING
Derived from
-
Description
</t>
    </r>
    <r>
      <rPr>
        <b/>
        <sz val="11"/>
        <color indexed="10"/>
        <rFont val="宋体"/>
        <family val="3"/>
        <charset val="134"/>
      </rPr>
      <t xml:space="preserve">Primitive type representing </t>
    </r>
    <r>
      <rPr>
        <sz val="11"/>
        <color theme="1"/>
        <rFont val="宋体"/>
        <family val="2"/>
        <scheme val="minor"/>
      </rPr>
      <t xml:space="preserve">SoftwareCluster (SoftwarePackage) version.
</t>
    </r>
    <phoneticPr fontId="3" type="noConversion"/>
  </si>
  <si>
    <t>SwNameVersionType</t>
    <phoneticPr fontId="3" type="noConversion"/>
  </si>
  <si>
    <t>代表一个软件包（Software Cluster）名称和版本的信息</t>
    <phoneticPr fontId="3" type="noConversion"/>
  </si>
  <si>
    <t xml:space="preserve">{DRAFT}
Name
SwNameVersionType
Kind
STRUCTURE
Subelements
Name SwNameType
Version StrongRevisionLabelString
Derived from
-
Description
Represents the information of a Software Package (Software Cluster) name and version.
</t>
    <phoneticPr fontId="3" type="noConversion"/>
  </si>
  <si>
    <t>SwNameVersionVectorType</t>
    <phoneticPr fontId="3" type="noConversion"/>
  </si>
  <si>
    <t>表示软件名称和版本的动态大小数组</t>
    <phoneticPr fontId="3" type="noConversion"/>
  </si>
  <si>
    <t xml:space="preserve">{DRAFT}
Name
SwNameVersionVectorType
Kind
VECTOR
Subelements
SwNameVersionType
Derived from
-
Description
Represents a dynamic size array of Software Name and Version
</t>
    <phoneticPr fontId="3" type="noConversion"/>
  </si>
  <si>
    <t>ByteVectorType</t>
    <phoneticPr fontId="3" type="noConversion"/>
  </si>
  <si>
    <t>表示原始数据的字节向量</t>
    <phoneticPr fontId="3" type="noConversion"/>
  </si>
  <si>
    <t xml:space="preserve">{DRAFT}
Name
ByteVectorType
Kind
VECTOR
Subelements
uint8_t
Derived from
-
Description
Byte vector representing raw data.
</t>
    <phoneticPr fontId="3" type="noConversion"/>
  </si>
  <si>
    <t>SwPackageStateType</t>
    <phoneticPr fontId="3" type="noConversion"/>
  </si>
  <si>
    <t xml:space="preserve">{DRAFT}
Name
SwPackageStateType
Kind
TYPE_REFERENCE
Derived from
uint8_t
Description
Represents the state of a Software Package on the Platform.
Range / Symbol
Limit
Description
kTransferring
0x00
Software package is being transferred, i.e. not completely received.
kTransferred
0x01
Software package is completely transferred and ready to be processed.
kProcessing
0x02
Software package is currently being processed.
kProcessed
0x03
Software package processing finished.
kProcessingStream
0x04
Software package is being processed from a stream.
</t>
    <phoneticPr fontId="3" type="noConversion"/>
  </si>
  <si>
    <t>(RS_UCM_00002,	RS_UCM_00006,	RS_UCM_00010,	RS_UCM_00011,	RS_UCM_00012)</t>
  </si>
  <si>
    <t>SwPackageInfoType</t>
    <phoneticPr fontId="3" type="noConversion"/>
  </si>
  <si>
    <t xml:space="preserve">{DRAFT}
Name
SwPackageInfoType
Kind
STRUCTURE
Subelements
Name SwNameType
Version StrongRevisionLabelString
TransferID TransferIType
ConsecutiveBytesReceived uint64_t
ConsecutiveBlocksReceived uint64_t
State SwPackageStateType
Derived from
-
Description
Represents the information of a Software Package.
</t>
  </si>
  <si>
    <t xml:space="preserve">{DRAFT}
Name
SwPackageInfoVectorType
Kind
VECTOR
Subelements
SwPackageInfoType
Derived from
-
Description
Represents a dynamic size array of Software Packages
</t>
  </si>
  <si>
    <t xml:space="preserve">{DRAFT}
Name
SwDescVectorType
Kind
VECTOR
Subelements
SwDescType
Derived from
-
Description
Represents a dynamic size array of SoftwareCluster description
</t>
    <phoneticPr fontId="3" type="noConversion"/>
  </si>
  <si>
    <t>(RS_UCM_00002, RS_UCM_00011)</t>
  </si>
  <si>
    <t>P2</t>
  </si>
  <si>
    <t>SwClusterStateType</t>
    <phoneticPr fontId="3" type="noConversion"/>
  </si>
  <si>
    <t>表示自适应上 SoftwareCluster 的状态</t>
    <phoneticPr fontId="3" type="noConversion"/>
  </si>
  <si>
    <t xml:space="preserve">{DRAFT}
Name
SwClusterStateType
Kind
TYPE_REFERENCE
Derived from
uint8_t
Description
Represents the state of a SoftwareCluster on the adaptive platform.
Range / Symbol
Limit
Description
kPresent
0x00
State of a SoftwareCluster that is installed on the adaptive platform and installation has finished.
kAdded
0x01
State of a SoftwareCluster that has been newly installed.
kUpdated
0x02
State of a SoftwareCluster that has been updated.
kRemoved
0x03
State of a SoftwareCluster that has been removed.
</t>
    <phoneticPr fontId="3" type="noConversion"/>
  </si>
  <si>
    <t>SwClusterInfoType</t>
    <phoneticPr fontId="3" type="noConversion"/>
  </si>
  <si>
    <t>表示 SoftwareCluster 的信息</t>
  </si>
  <si>
    <t xml:space="preserve">{DRAFT}
Name
SwClusterInfoType
Kind
STRUCTURE
Subelements
Name SwNameType
Version StrongRevisionLabelString
State SwClusterStateType
Derived from
-
Description
Represents the information of a SoftwareCluster.
</t>
    <phoneticPr fontId="3" type="noConversion"/>
  </si>
  <si>
    <t>SwClusterInfoVectorType</t>
    <phoneticPr fontId="3" type="noConversion"/>
  </si>
  <si>
    <t>表示 SoftwareClusters 的动态大小数组</t>
    <phoneticPr fontId="3" type="noConversion"/>
  </si>
  <si>
    <t xml:space="preserve">{DRAFT}
Name
SwClusterInfoVectorType
Kind
VECTOR
Subelements
SwClusterInfoType
Derived from
-
Description
Represents a dynamic size array of SoftwareClusters
</t>
    <phoneticPr fontId="3" type="noConversion"/>
  </si>
  <si>
    <t>PackageManagementStatusType</t>
    <phoneticPr fontId="3" type="noConversion"/>
  </si>
  <si>
    <t>表示 UCM 的状态</t>
  </si>
  <si>
    <r>
      <t>{DRAFT}</t>
    </r>
    <r>
      <rPr>
        <sz val="11"/>
        <color theme="1"/>
        <rFont val="宋体"/>
        <family val="2"/>
        <scheme val="minor"/>
      </rPr>
      <t xml:space="preserve">
Name
PackageManage</t>
    </r>
    <r>
      <rPr>
        <b/>
        <sz val="11"/>
        <color indexed="10"/>
        <rFont val="宋体"/>
        <family val="3"/>
        <charset val="134"/>
      </rPr>
      <t>ment</t>
    </r>
    <r>
      <rPr>
        <sz val="11"/>
        <color theme="1"/>
        <rFont val="宋体"/>
        <family val="2"/>
        <scheme val="minor"/>
      </rPr>
      <t xml:space="preserve">StatusType
Kind
TYPE_REFERENCE
Derived from
uint8_t
Description
Represents the state of UCM.
Range / Symbol
Limit
Description
kIdle
0x00
UCM is ready to start processing if software packages are present.
kReady
0x01
UCM has processed one or several packages and waits for additional packages, activation or reversion of processed packages.
kProcessing
0x02
UCM is currently in the middle of processing a Software Package, i.e.
a client has called ProcessSwPackage.
</t>
    </r>
    <r>
      <rPr>
        <sz val="11"/>
        <color theme="1"/>
        <rFont val="宋体"/>
        <family val="2"/>
        <scheme val="minor"/>
      </rPr>
      <t xml:space="preserve">kActivating
0x03
UCM is performing the dependency check and preparing the activation of the processed Software packages.
kActivated
0x04
Software changes introduced with processed Software Packages has been activated and executed.
kRollingBack
0x05
UCM is reverting changes introduced with processed packages.
kRolleBack
0x06
Software changes introduced with processed Software Packages has been deactivated and original software is executed.
kCleaningUp
0x07
Making sure that the system is in a clean state.
kVerifying
0x08
UCM (via State Management) is checking that the processed packages have been properly restarted.
</t>
    </r>
    <phoneticPr fontId="3" type="noConversion"/>
  </si>
  <si>
    <t>(RS_UCM_00024, RS_UCM_00026)</t>
  </si>
  <si>
    <t>ActionType</t>
    <phoneticPr fontId="3" type="noConversion"/>
  </si>
  <si>
    <t>表示 UCM 操作</t>
    <phoneticPr fontId="3" type="noConversion"/>
  </si>
  <si>
    <t xml:space="preserve">{DRAFT}
Name
ActionType
Kind
TYPE_REFERENCE
Derived from
uint8_t
Description
Represents the UCM action.
Range / Symbol
Limit
Description
kUpdate
0x00
Update of a SoftwareCluster.
kInstall
0x01
Installation of a new SoftwareCluster.
kRemove
0x02
Removal of a SoftwareCluster.
</t>
    <phoneticPr fontId="3" type="noConversion"/>
  </si>
  <si>
    <t>GetHistoryType</t>
    <phoneticPr fontId="3" type="noConversion"/>
  </si>
  <si>
    <t>P1</t>
  </si>
  <si>
    <t>历史记录</t>
  </si>
  <si>
    <t>表示 UCM 操作的列表</t>
    <phoneticPr fontId="3" type="noConversion"/>
  </si>
  <si>
    <t xml:space="preserve">{DRAFT}
Name
GetHistoryVectorType
Kind
VECTOR
Subelements
GetHistoryType
Derived from
-
Description
Represents a list of UCM actions
</t>
  </si>
  <si>
    <r>
      <t>{DRAFT}</t>
    </r>
    <r>
      <rPr>
        <b/>
        <sz val="11"/>
        <color indexed="10"/>
        <rFont val="宋体"/>
        <family val="3"/>
        <charset val="134"/>
      </rPr>
      <t xml:space="preserve"> ProvidePort PackageManagement d</t>
    </r>
    <r>
      <rPr>
        <sz val="11"/>
        <color theme="1"/>
        <rFont val="宋体"/>
        <family val="2"/>
        <scheme val="minor"/>
      </rPr>
      <t xml:space="preserve">
Name
PackageManagement
Kind
Provide</t>
    </r>
    <r>
      <rPr>
        <b/>
        <sz val="11"/>
        <color indexed="10"/>
        <rFont val="宋体"/>
        <family val="3"/>
        <charset val="134"/>
      </rPr>
      <t>d</t>
    </r>
    <r>
      <rPr>
        <sz val="11"/>
        <color theme="1"/>
        <rFont val="宋体"/>
        <family val="2"/>
        <scheme val="minor"/>
      </rPr>
      <t xml:space="preserve">Port
Interface
PackageManagement
Description
Variation
</t>
    </r>
    <r>
      <rPr>
        <b/>
        <sz val="11"/>
        <color indexed="10"/>
        <rFont val="宋体"/>
        <family val="3"/>
        <charset val="134"/>
      </rPr>
      <t>Table 9.25: Port - PackageManagement</t>
    </r>
    <r>
      <rPr>
        <sz val="11"/>
        <color theme="1"/>
        <rFont val="宋体"/>
        <family val="2"/>
        <scheme val="minor"/>
      </rPr>
      <t xml:space="preserve">
</t>
    </r>
  </si>
  <si>
    <t>Yes</t>
    <phoneticPr fontId="3" type="noConversion"/>
  </si>
  <si>
    <t>(RS_UCM_00001, RS_UCM_00002, RS_UCM_00008, RS_UCM_00010, RS_UCM_00011, RS_UCM_00015, RS_UCM_00018, RS_UCM_00021, RS_UCM_-
00022, RS_UCM_00023, RS_UCM_00024, RS_UCM_00025, RS_UCM_00032)</t>
  </si>
  <si>
    <t>(RS_UCM_00001,	RS_UCM_00002,	RS_UCM_00008,	RS_UCM_00010,	RS_UCM_00011,	RS_UCM_00015,	RS_UCM_00018,	RS_UCM_00021,	RS_UCM_00023, RS_UCM_00024, RS_UCM_00025, RS_UCM_00032)</t>
  </si>
  <si>
    <t>变更</t>
    <phoneticPr fontId="3" type="noConversion"/>
  </si>
  <si>
    <t>UpdateRequest 接口旨在供 UCM 用于与 StateManagement 交互以执行 SoftwareClusters 的更新、安装和删除</t>
    <phoneticPr fontId="3" type="noConversion"/>
  </si>
  <si>
    <t xml:space="preserve">{DRAFT}
Name
UpdateRequest
Kind
RequirePort
Interface
UpdateRequest
Description
The UpdateRequest interface is intended to be used by UCM to interact with StateManagement to perform updates, installation and removal of SoftwareClusters.
Variation
</t>
  </si>
  <si>
    <t>()</t>
  </si>
  <si>
    <t>更新持久性数据 UCM 应能够创建、更新或删除 SoftwareCluster 中包含的任何持久性数据</t>
    <phoneticPr fontId="3" type="noConversion"/>
  </si>
  <si>
    <t>{DRAFT} Updating persisted data The UCM shall be able to create, update or remove any persistency data that is contained in the SoftwareCluster.</t>
    <phoneticPr fontId="3" type="noConversion"/>
  </si>
  <si>
    <t>(RS_UCM_00017)</t>
  </si>
  <si>
    <t>删除</t>
    <phoneticPr fontId="3" type="noConversion"/>
  </si>
  <si>
    <t>SWS_UCM_00113</t>
    <phoneticPr fontId="3" type="noConversion"/>
  </si>
  <si>
    <t>持久化数据的回滚 UCM 应该能够在更新过程中回滚对持久化数据所做的更改</t>
    <phoneticPr fontId="3" type="noConversion"/>
  </si>
  <si>
    <t>{DRAFT} Rollback of persisted data The UCM shall be able to rollback changes done to persistent data during update process.</t>
    <phoneticPr fontId="3" type="noConversion"/>
  </si>
  <si>
    <t>(RS_UCM_00017, RS_UCM_00008)</t>
  </si>
  <si>
    <t>{DRAFT} Update state For the updates of processes associated with Machine State Function Group, UCM shall check that system is set to update state.</t>
    <phoneticPr fontId="3" type="noConversion"/>
  </si>
  <si>
    <t>删除</t>
    <phoneticPr fontId="3" type="noConversion"/>
  </si>
  <si>
    <t>SWS_UCM_00124</t>
    <phoneticPr fontId="3" type="noConversion"/>
  </si>
  <si>
    <t>{DRAFT} Verify State As minimal check UCM shall check that processed Software Package is able to reach kRunning state. For checking if the updated software can reach the kRunning state, the machine or the related Function Group (depending on what is updated) shall be set into verify state.</t>
    <phoneticPr fontId="3" type="noConversion"/>
  </si>
  <si>
    <t>在 TransferExit 期间采购校验和，客户端还可以向 UCM 提供 UCM 执行即将进行的完整性检查所需的校验和（例如，软件包的校验和，有效负载的校验和）</t>
    <phoneticPr fontId="3" type="noConversion"/>
  </si>
  <si>
    <t>{DRAFT} Procurement of Checksum During TransferExit, the client may also provide to the UCM the Checksums (e.g. Checksum of the Software Packages, Checksum of the Payload) needed by the UCM for performing the upcoming integrity checks.</t>
    <phoneticPr fontId="3" type="noConversion"/>
  </si>
  <si>
    <t>TransferExit 期间的成功数据传输 如果数据传输可以成功完成，UCM 不会引发任何 ApplicationError</t>
    <phoneticPr fontId="3" type="noConversion"/>
  </si>
  <si>
    <t>{DRAFT} Successful data transfer During TransferExit UCM shall not raise any ApplicationError if the transfer of data could be successfully finished.</t>
    <phoneticPr fontId="3" type="noConversion"/>
  </si>
  <si>
    <t>SWS_UCM_00141</t>
    <phoneticPr fontId="3" type="noConversion"/>
  </si>
  <si>
    <t>UCM 没有足够的内存用于并行数据传输 在传输软件包时，如果 UCM 收到针对另一个软件包的后续 TransferStart 调用，UCM 应确保两个软件包的大小总和（正在传输的软件包和请求的软件包） 要传输）不超过 UCM 缓冲区的大小。 否则，TransferStart 将引发 ApplicationErrorInsufficientMemory 并且新请求的传输将被拒绝</t>
    <phoneticPr fontId="3" type="noConversion"/>
  </si>
  <si>
    <t>{DRAFT} UCM insufficient memory for parallel data transfer While a Software Package is being transferred, if UCM receives a subsequent TransferStart call targeting another Software Package, UCM shall make sure that the sum of the size of both Software Packages (the one being transferred and the one requested to be transferred) does not exceed the size of the UCM buffer. Otherwise, the TransferStart shall raise the ApplicationErrorInsufficientMemory and the newly requested transmission shall be rejected.</t>
    <phoneticPr fontId="3" type="noConversion"/>
  </si>
  <si>
    <t>SWS_UCM_00093</t>
    <phoneticPr fontId="3" type="noConversion"/>
  </si>
  <si>
    <t>传输顺序 对于每个软件包，UCM 应确保已使用 TransferStart、TransferData 和 TransferExit</t>
    <phoneticPr fontId="3" type="noConversion"/>
  </si>
  <si>
    <t xml:space="preserve"> Transfer sequence For each Software PackageUCM shall ensure that TransferStart, TransferData and TransferExit had been used.</t>
    <phoneticPr fontId="3" type="noConversion"/>
  </si>
  <si>
    <t xml:space="preserve"> (RS_UCM_00019)</t>
  </si>
  <si>
    <t>SWS_UCM_00147</t>
    <phoneticPr fontId="3" type="noConversion"/>
  </si>
  <si>
    <t>{DRAFT} Return to the Idle state from Cleaning-up state dkIdle state shall be set when the Clean-up operation has been completed succesfully. Once ProcessSwPackage is performed successfully, UCM is managing two software configurations, active and inactive. UCM must go through kCleaningUp state to start a new update from kIdle state.</t>
    <phoneticPr fontId="3" type="noConversion"/>
  </si>
  <si>
    <t>{DRAFT} Exit from Processing state of Package Management dkProcessing state shall be exited when processing of called method ProcessSwPackage or RevertProcesseSwPackages has finished or after the processing of the package has been interrupted by calling Cancel. Following state reported by CurrentStatus is kCleaning-up in case of a RevertProcessedSwPackages call or kReady in case of a ProcessSwPackage completion.</t>
    <phoneticPr fontId="3" type="noConversion"/>
  </si>
  <si>
    <t>更新软件 dUM 的执行应仅提交已成功执行的更新。 作为激活序列的一部分，在更新序列可以成功完成之前执行到更新软件的上下文切换并执行更新软件</t>
    <phoneticPr fontId="3" type="noConversion"/>
  </si>
  <si>
    <t>{DRAFT} Execution of the update software dUM shall only commit updates which have been successfully executed. As part of Activation sequence a context switch to updated software is performed and updated software is executed, before update sequence can be successfully Finished.</t>
    <phoneticPr fontId="3" type="noConversion"/>
  </si>
  <si>
    <t>(RS_UCM_00030)</t>
  </si>
  <si>
    <t>SWS_UCM_00142</t>
    <phoneticPr fontId="3" type="noConversion"/>
  </si>
  <si>
    <t>{DRAFT} Prevent software from blocking the Rollback operation While Rolling-Back, UCM can forcefully shutdown the newly processed software (i.e the one that needs to be the Rolled-back), if needed, in order to avoid this software blocking the Rollback operation.</t>
    <phoneticPr fontId="3" type="noConversion"/>
  </si>
  <si>
    <t>{DRAFT} Entering the Rolled-back state dUM shall switch from kRollingBack state into the kRolledBack state when FunctionGroupState from State Management [4] indicates that original software has successfully reached the Application state kRunning.</t>
    <phoneticPr fontId="3" type="noConversion"/>
  </si>
  <si>
    <t>SWS_UCM_00170</t>
    <phoneticPr fontId="3" type="noConversion"/>
  </si>
  <si>
    <t>{DRAFT} Log message retrieving dUM shall provide a method GetLog to retrieve all log messages that have been stored by UCM.</t>
    <phoneticPr fontId="3" type="noConversion"/>
  </si>
  <si>
    <t>(RS_UCM_00022)</t>
  </si>
  <si>
    <t>SWS_UCM_00143</t>
    <phoneticPr fontId="3" type="noConversion"/>
  </si>
  <si>
    <t>{DRAFT} Log level setting dUM shall provide a method SetLogLevel to provide a log level for all subsequent log messages that are stored by UCM.</t>
    <phoneticPr fontId="3" type="noConversion"/>
  </si>
  <si>
    <t>SWS_UCM_00171</t>
    <phoneticPr fontId="3" type="noConversion"/>
  </si>
  <si>
    <t>日志级别更改调用 SetLogLevel 应立即导致日志级别更改，即使在任何 UCM 操作的中间</t>
    <phoneticPr fontId="3" type="noConversion"/>
  </si>
  <si>
    <t>{DRAFT} Log level changing Calling SetLogLevel shall immediatly lead to change of loglevel, even in the middle of any UCM action.</t>
    <phoneticPr fontId="3" type="noConversion"/>
  </si>
  <si>
    <t>{DRAFT} Log messages removing All log messages that are stored by UCM shall be removed within the Finish call.</t>
    <phoneticPr fontId="3" type="noConversion"/>
  </si>
  <si>
    <t>SWS_UCM_00105</t>
    <phoneticPr fontId="3" type="noConversion"/>
  </si>
  <si>
    <t>{DRAFT} UCM confidential information handling The methods GetSwClusterInfo, GetSwClusterChangeInfo, GetLog, GetHistory and GetSwPackages shall only be called over secure communication channel providing confidentiality protection.</t>
    <phoneticPr fontId="3" type="noConversion"/>
  </si>
  <si>
    <t xml:space="preserve"> Reporting of Software Cluster reaching end of life-cycle Any Software Cluster reaching the end of its life-cycle shall not be reported by UCM any more.</t>
    <phoneticPr fontId="4" type="noConversion"/>
  </si>
  <si>
    <t>软件集群生命周期状态 kAdded</t>
    <phoneticPr fontId="3" type="noConversion"/>
  </si>
  <si>
    <t>软件集群生命周期状态从 kAdded 到 kPresent 的转换</t>
    <phoneticPr fontId="4" type="noConversion"/>
  </si>
  <si>
    <t>软件集群生命周期状态 kUpdated</t>
    <phoneticPr fontId="4" type="noConversion"/>
  </si>
  <si>
    <t>软件集群生命周期状态从 kUpdated 到 kPresent 的转换</t>
    <phoneticPr fontId="4" type="noConversion"/>
  </si>
  <si>
    <t>软件集群生命周期状态 kRemoved</t>
    <phoneticPr fontId="4" type="noConversion"/>
  </si>
  <si>
    <t>在调用 RevertProcesseSwPackages 的情况下，软件集群生命周期状态从 kRemoved 到 kPresent 转换</t>
    <phoneticPr fontId="4" type="noConversion"/>
  </si>
  <si>
    <t>在完成调用的情况下，软件集群生命周期状态从 kRemoved 转换为 kPresent</t>
    <phoneticPr fontId="4" type="noConversion"/>
  </si>
  <si>
    <t>在成功调用 RevertProcessedSwPackages 方法后，软件集群状态应从 kRemoved 更改为 kPresent，以防之前通过 ProcessSwPackage 方法调用请求删除软件集群</t>
    <phoneticPr fontId="3" type="noConversion"/>
  </si>
  <si>
    <t>在 RevertProcesseSwPackages 调用的情况下，从状态 kAdded 结束软件集群生命周期状态</t>
    <phoneticPr fontId="4" type="noConversion"/>
  </si>
  <si>
    <t>在完成调用的情况下，从状态 kAdded 结束软件集群生命周期状态</t>
    <phoneticPr fontId="4" type="noConversion"/>
  </si>
  <si>
    <t>来自状态 kRemoved 的软件集群生命周期状态结束</t>
    <phoneticPr fontId="4" type="noConversion"/>
  </si>
  <si>
    <t>软件集群达到生命周期结束的报告</t>
    <phoneticPr fontId="4" type="noConversion"/>
  </si>
  <si>
    <t>P3</t>
  </si>
  <si>
    <t>如果 SoftwareCluster 的任何内容被软件包修改，例如可执行或持久数据，则软件包中指示的 SoftwareCluster 的版本号应更高。</t>
    <phoneticPr fontId="3" type="noConversion"/>
  </si>
  <si>
    <t>防降级升级</t>
    <phoneticPr fontId="4" type="noConversion"/>
  </si>
  <si>
    <t>TransferStart增加Block Size返回值</t>
    <phoneticPr fontId="4" type="noConversion"/>
  </si>
  <si>
    <t>依赖TransferStart返回块大小</t>
    <phoneticPr fontId="4" type="noConversion"/>
  </si>
  <si>
    <t>指的传输失败？</t>
    <phoneticPr fontId="4" type="noConversion"/>
  </si>
  <si>
    <t>如果软件包完整性检查失败，Transfer-Data 应引发错误 ApplicationErrorPackageInconsisten</t>
    <phoneticPr fontId="4" type="noConversion"/>
  </si>
  <si>
    <t>process阶段需要增加OperationNotPermitted错误码</t>
    <phoneticPr fontId="4" type="noConversion"/>
  </si>
  <si>
    <r>
      <rPr>
        <b/>
        <sz val="11"/>
        <color indexed="10"/>
        <rFont val="宋体"/>
        <family val="3"/>
        <charset val="134"/>
      </rPr>
      <t>{DRAFT}</t>
    </r>
    <r>
      <rPr>
        <sz val="11"/>
        <color theme="1"/>
        <rFont val="宋体"/>
        <family val="2"/>
        <scheme val="minor"/>
      </rPr>
      <t xml:space="preserve"> Rollback to the software prior to Finish the update process d</t>
    </r>
    <r>
      <rPr>
        <b/>
        <sz val="11"/>
        <color indexed="10"/>
        <rFont val="宋体"/>
        <family val="3"/>
        <charset val="134"/>
      </rPr>
      <t>U</t>
    </r>
    <r>
      <rPr>
        <sz val="11"/>
        <color theme="1"/>
        <rFont val="宋体"/>
        <family val="2"/>
        <scheme val="minor"/>
      </rPr>
      <t>M shall provide a method Rollback to recover from an activation that went wrong.</t>
    </r>
    <phoneticPr fontId="4" type="noConversion"/>
  </si>
  <si>
    <r>
      <rPr>
        <b/>
        <sz val="11"/>
        <color indexed="10"/>
        <rFont val="宋体"/>
        <family val="3"/>
        <charset val="134"/>
      </rPr>
      <t>{DRAFT}</t>
    </r>
    <r>
      <rPr>
        <sz val="11"/>
        <color theme="1"/>
        <rFont val="宋体"/>
        <family val="2"/>
        <scheme val="minor"/>
      </rPr>
      <t xml:space="preserve"> Entering the Ready state of Package Management after a successful processing operation dkReady state shall be set after a Software Package processing has been completed successfully.</t>
    </r>
    <phoneticPr fontId="4" type="noConversion"/>
  </si>
  <si>
    <t>P1</t>
    <phoneticPr fontId="4" type="noConversion"/>
  </si>
  <si>
    <t>SWS_UCM_00158</t>
    <phoneticPr fontId="4" type="noConversion"/>
  </si>
  <si>
    <t>ucmServer</t>
    <phoneticPr fontId="3" type="noConversion"/>
  </si>
  <si>
    <t>ucmServer</t>
    <phoneticPr fontId="3" type="noConversion"/>
  </si>
  <si>
    <t>ProvidedPort PackageManagement</t>
    <phoneticPr fontId="4" type="noConversion"/>
  </si>
  <si>
    <t>ProvidedInterface PackageManagement</t>
    <phoneticPr fontId="4" type="noConversion"/>
  </si>
  <si>
    <r>
      <t>{DRAFT}</t>
    </r>
    <r>
      <rPr>
        <b/>
        <sz val="11"/>
        <color indexed="10"/>
        <rFont val="宋体"/>
        <family val="3"/>
        <charset val="134"/>
      </rPr>
      <t xml:space="preserve"> ProvideInterface PackageManagement d</t>
    </r>
    <r>
      <rPr>
        <sz val="11"/>
        <color theme="1"/>
        <rFont val="宋体"/>
        <family val="2"/>
        <scheme val="minor"/>
      </rPr>
      <t xml:space="preserve">
Name
PackageManagement
NameSpace
ara::ucm</t>
    </r>
    <r>
      <rPr>
        <b/>
        <sz val="11"/>
        <color indexed="10"/>
        <rFont val="宋体"/>
        <family val="3"/>
        <charset val="134"/>
      </rPr>
      <t>::pkgmgr
Table 9.26: Service Interfaces - PackageManagement
Fields
Name</t>
    </r>
    <r>
      <rPr>
        <sz val="11"/>
        <color theme="1"/>
        <rFont val="宋体"/>
        <family val="2"/>
        <scheme val="minor"/>
      </rPr>
      <t xml:space="preserve">
CurrentStatus
Description
The current status of UCM.
Type
PackageManage</t>
    </r>
    <r>
      <rPr>
        <b/>
        <sz val="11"/>
        <color indexed="10"/>
        <rFont val="宋体"/>
        <family val="3"/>
        <charset val="134"/>
      </rPr>
      <t>r</t>
    </r>
    <r>
      <rPr>
        <sz val="11"/>
        <color theme="1"/>
        <rFont val="宋体"/>
        <family val="2"/>
        <scheme val="minor"/>
      </rPr>
      <t xml:space="preserve">StatusType
HasGetter
true
HasNotifier
true
HasSetter
false
</t>
    </r>
    <r>
      <rPr>
        <b/>
        <sz val="11"/>
        <color indexed="10"/>
        <rFont val="宋体"/>
        <family val="3"/>
        <charset val="134"/>
      </rPr>
      <t>Table 9.27: Service Interface PackageManagement - Field: CurrentStatus
Methods
Name
GetSwClusterInfo
Description
This method returns a list of SoftwareClusters that are in state kPresent</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installed SoftwareClusters that are in state kPresent.
Type
SwClusterInfoVectorType
Variation
Direction
OUT
5
Table 9.28: Service Interface PackageManagement - Method: GetSwClusterInfo
Name
GetSwClusterChangeInfo
Description
This method returns a list pending changes to the set of SoftwareClusters on the adaptive platform. The returned l</t>
    </r>
    <r>
      <rPr>
        <sz val="11"/>
        <color theme="1"/>
        <rFont val="宋体"/>
        <family val="2"/>
        <scheme val="minor"/>
      </rPr>
      <t>is</t>
    </r>
    <r>
      <rPr>
        <b/>
        <sz val="11"/>
        <color indexed="10"/>
        <rFont val="宋体"/>
        <family val="3"/>
        <charset val="134"/>
      </rPr>
      <t>t</t>
    </r>
    <r>
      <rPr>
        <sz val="11"/>
        <color theme="1"/>
        <rFont val="宋体"/>
        <family val="2"/>
        <scheme val="minor"/>
      </rPr>
      <t xml:space="preserve"> in</t>
    </r>
    <r>
      <rPr>
        <b/>
        <sz val="11"/>
        <color indexed="10"/>
        <rFont val="宋体"/>
        <family val="3"/>
        <charset val="134"/>
      </rPr>
      <t>cludes all SoftwareClusters that are to be added, updated or removed. The list of changes is extended in the course of processing</t>
    </r>
    <r>
      <rPr>
        <sz val="11"/>
        <color theme="1"/>
        <rFont val="宋体"/>
        <family val="2"/>
        <scheme val="minor"/>
      </rPr>
      <t xml:space="preserve"> Software Package</t>
    </r>
    <r>
      <rPr>
        <b/>
        <sz val="11"/>
        <color indexed="10"/>
        <rFont val="宋体"/>
        <family val="3"/>
        <charset val="134"/>
      </rPr>
      <t>s</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 xml:space="preserve">List of SoftwareClusters that are in state kAdded,kUpdated or kRemoved.
Type
SwClusterInfoVectorType
Variation
Direction
OUT
Table 9.29: Service Interface PackageManagement - Method: GetSwClusterChangeInfo
Name
GetSwPackages
Description
This method returns the Software Packages that available in UCM.
FireAndForget
false
Parameter
Packages
Description
List of Software Packages.
Type
SwPackageInfoVectorType
Variation
Direction
OUT
Table 9.30: Service Interface PackageManagement - </t>
    </r>
    <r>
      <rPr>
        <sz val="11"/>
        <color theme="1"/>
        <rFont val="宋体"/>
        <family val="2"/>
        <scheme val="minor"/>
      </rPr>
      <t>Method</t>
    </r>
    <r>
      <rPr>
        <b/>
        <sz val="11"/>
        <color indexed="10"/>
        <rFont val="宋体"/>
        <family val="3"/>
        <charset val="134"/>
      </rPr>
      <t xml:space="preserve">: </t>
    </r>
    <r>
      <rPr>
        <sz val="11"/>
        <color theme="1"/>
        <rFont val="宋体"/>
        <family val="2"/>
        <scheme val="minor"/>
      </rPr>
      <t>Get</t>
    </r>
    <r>
      <rPr>
        <b/>
        <sz val="11"/>
        <color indexed="10"/>
        <rFont val="宋体"/>
        <family val="3"/>
        <charset val="134"/>
      </rPr>
      <t>SwPackages
Name
TransferStart
Description
Start the transfer of a Software Package. The size of the Software Package to be transferred to UCM must be provided. UCM will generate a Transfer ID for subsequent calls to TransferData, TransferExit, ProcessSwPackage, DeleteTransfer.
FireAndForget
false
Parameter
size
Description
Size (in bytes) of the Software Package to be transferred.</t>
    </r>
    <r>
      <rPr>
        <sz val="11"/>
        <color theme="1"/>
        <rFont val="宋体"/>
        <family val="2"/>
        <scheme val="minor"/>
      </rPr>
      <t xml:space="preserve">
Type
uint64_t
Variation
Direction
IN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Return TransferId.
Type
TransferId</t>
    </r>
    <r>
      <rPr>
        <sz val="11"/>
        <color theme="1"/>
        <rFont val="宋体"/>
        <family val="2"/>
        <scheme val="minor"/>
      </rPr>
      <t xml:space="preserve">Type
</t>
    </r>
    <r>
      <rPr>
        <b/>
        <sz val="11"/>
        <color indexed="10"/>
        <rFont val="宋体"/>
        <family val="3"/>
        <charset val="134"/>
      </rPr>
      <t xml:space="preserve">5
</t>
    </r>
    <r>
      <rPr>
        <sz val="11"/>
        <color theme="1"/>
        <rFont val="宋体"/>
        <family val="2"/>
        <scheme val="minor"/>
      </rPr>
      <t xml:space="preserve">Variation
Direction
OUT
</t>
    </r>
    <r>
      <rPr>
        <b/>
        <sz val="11"/>
        <color indexed="10"/>
        <rFont val="宋体"/>
        <family val="3"/>
        <charset val="134"/>
      </rPr>
      <t>Application Errors
InsufficientMemory
Insufficient memory to perform operation.
Table 9.31: Service Interface PackageM</t>
    </r>
    <r>
      <rPr>
        <sz val="11"/>
        <color theme="1"/>
        <rFont val="宋体"/>
        <family val="2"/>
        <scheme val="minor"/>
      </rPr>
      <t>an</t>
    </r>
    <r>
      <rPr>
        <b/>
        <sz val="11"/>
        <color indexed="10"/>
        <rFont val="宋体"/>
        <family val="3"/>
        <charset val="134"/>
      </rPr>
      <t>a</t>
    </r>
    <r>
      <rPr>
        <sz val="11"/>
        <color theme="1"/>
        <rFont val="宋体"/>
        <family val="2"/>
        <scheme val="minor"/>
      </rPr>
      <t>ge</t>
    </r>
    <r>
      <rPr>
        <b/>
        <sz val="11"/>
        <color indexed="10"/>
        <rFont val="宋体"/>
        <family val="3"/>
        <charset val="134"/>
      </rPr>
      <t>ment - Method: TransferStart
Name
TransferData
Description
Block-wise transfer of a</t>
    </r>
    <r>
      <rPr>
        <sz val="11"/>
        <color theme="1"/>
        <rFont val="宋体"/>
        <family val="2"/>
        <scheme val="minor"/>
      </rPr>
      <t xml:space="preserve"> Software Package</t>
    </r>
    <r>
      <rPr>
        <b/>
        <sz val="11"/>
        <color indexed="10"/>
        <rFont val="宋体"/>
        <family val="3"/>
        <charset val="134"/>
      </rPr>
      <t xml:space="preserve"> to UCM</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Transfer ID.
Type
TransferIdType
Va</t>
    </r>
    <r>
      <rPr>
        <sz val="11"/>
        <color theme="1"/>
        <rFont val="宋体"/>
        <family val="2"/>
        <scheme val="minor"/>
      </rPr>
      <t>ri</t>
    </r>
    <r>
      <rPr>
        <b/>
        <sz val="11"/>
        <color indexed="10"/>
        <rFont val="宋体"/>
        <family val="3"/>
        <charset val="134"/>
      </rPr>
      <t>a</t>
    </r>
    <r>
      <rPr>
        <sz val="11"/>
        <color theme="1"/>
        <rFont val="宋体"/>
        <family val="2"/>
        <scheme val="minor"/>
      </rPr>
      <t xml:space="preserve">tion
</t>
    </r>
    <r>
      <rPr>
        <b/>
        <sz val="11"/>
        <color indexed="10"/>
        <rFont val="宋体"/>
        <family val="3"/>
        <charset val="134"/>
      </rPr>
      <t xml:space="preserve">
Direction
IN</t>
    </r>
    <r>
      <rPr>
        <sz val="11"/>
        <color theme="1"/>
        <rFont val="宋体"/>
        <family val="2"/>
        <scheme val="minor"/>
      </rPr>
      <t xml:space="preserve">
Parameter
</t>
    </r>
    <r>
      <rPr>
        <b/>
        <sz val="11"/>
        <color indexed="10"/>
        <rFont val="宋体"/>
        <family val="3"/>
        <charset val="134"/>
      </rPr>
      <t>data</t>
    </r>
    <r>
      <rPr>
        <sz val="11"/>
        <color theme="1"/>
        <rFont val="宋体"/>
        <family val="2"/>
        <scheme val="minor"/>
      </rPr>
      <t xml:space="preserve">
Description
</t>
    </r>
    <r>
      <rPr>
        <b/>
        <sz val="11"/>
        <color indexed="10"/>
        <rFont val="宋体"/>
        <family val="3"/>
        <charset val="134"/>
      </rPr>
      <t>Data block of the Software Package.
Type
ByteVectorType
Variation
Direction
IN
Parameter
blockCounter
Description
Block counter value of the current block.
Type
uint64_t
Variation
Direction
IN
Application Errors
Incorrect-
Block
The the same block number is received twice.
Application Errors
Incorrect-
Size
The size of the Software Package exceeds the provided size in TransferStart.
Application Errors
InsufficientMemory
Insufficient memory to perform operation.
Application Errors
Invalid-
TransferId
The Transfer ID is invalid.
Application Errors
PackageInconsistent
Package integrity check failed.
Application Errors
OperationNotPermitted
The operation is not supported in the current context.
Application Errors
AuthenticationFailed
Software Package authentication failed.
Application Errors
IncompatiblePackageVersion
The version of the Software Package to be processed is not compatible with the current version of UCM.
5
Application Errors
BlockInconsistent
Consistency check for transferred block failed.
Application Errors
TransferInterrupted
Transfer has been interrupted.
Table 9.32: Service Interface PackageManagement - Method: TransferData
Name
TransferExit
Description
Finish the transfer of a</t>
    </r>
    <r>
      <rPr>
        <sz val="11"/>
        <color theme="1"/>
        <rFont val="宋体"/>
        <family val="2"/>
        <scheme val="minor"/>
      </rPr>
      <t xml:space="preserve"> Software Package</t>
    </r>
    <r>
      <rPr>
        <b/>
        <sz val="11"/>
        <color indexed="10"/>
        <rFont val="宋体"/>
        <family val="3"/>
        <charset val="134"/>
      </rPr>
      <t xml:space="preserve"> to UCM</t>
    </r>
    <r>
      <rPr>
        <sz val="11"/>
        <color theme="1"/>
        <rFont val="宋体"/>
        <family val="2"/>
        <scheme val="minor"/>
      </rPr>
      <t xml:space="preserve">.
FireAndForget
false
Parameter
id
Description
</t>
    </r>
    <r>
      <rPr>
        <sz val="11"/>
        <color theme="1"/>
        <rFont val="宋体"/>
        <family val="2"/>
        <scheme val="minor"/>
      </rPr>
      <t xml:space="preserve">Transfer ID of the </t>
    </r>
    <r>
      <rPr>
        <b/>
        <sz val="11"/>
        <color indexed="10"/>
        <rFont val="宋体"/>
        <family val="3"/>
        <charset val="134"/>
      </rPr>
      <t>currently running request</t>
    </r>
    <r>
      <rPr>
        <sz val="11"/>
        <color theme="1"/>
        <rFont val="宋体"/>
        <family val="2"/>
        <scheme val="minor"/>
      </rPr>
      <t xml:space="preserve">.
Type
TransferIdType
Variation
Direction
IN
</t>
    </r>
    <r>
      <rPr>
        <b/>
        <sz val="11"/>
        <color indexed="10"/>
        <rFont val="宋体"/>
        <family val="3"/>
        <charset val="134"/>
      </rPr>
      <t>Application Errors
InsufficientData
TransferExit has been called but total transferred data size does not match expected data size provided with TransferStart call.
Application Errors
PackageInconsistent
Package integrity check failed.
Application Errors
AuthenticationFailed
Software Package authentication failed.
Application Errors
OldVersion
Software Package version is too old.
Application Errors
Invalid-
TransferId
The Transfer ID is invalid.
Application Errors
OperationNotPermitted
The operation is not supported in the current context.
Application Errors
IncompatiblePackageVersion
The version of the Software Package to be processed is not compatible with the current version of UCM.
Table 9.33: Service Interface PackageManagement - Method: TransferExit
Name
DeleteTransfer
Description
Delete a transferred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Transfer ID of the currently running request.
Type
TransferIdType
Variation
Direction
IN
Application Errors
GeneralReject
General reject.
Application Errors
GeneralMemoryError
A general memory error occured.
5
Application Errors
Invalid-
TransferId
The Transfer ID is invalid.
Application Errors
OperationNotPermitted
The operation is not supported in the current context.
Table 9.34: Service Interface PackageManagement - Method: DeleteTransfer
Name
ProcessSwPackage
Description
Process a previously transferred Software Package.
FireAndForget
false
Parameter
id
Description
The Transfer ID of this Software Package.
Type
TransferIdType
Variation
Direction
IN
Application Errors
ServiceBusy
Another processing is already ongoing and therefore the current processing request has to be rejected.
Application Errors
InvalidManifest
Package manifest could not be read.
Application Errors
ProcessedSoftwarePackageInconsistent
The processed Software Package integrity check has failed.
Application Errors
InsufficientMemory
Insufficient memory to perform operation.
Application Errors
Invalid-
TransferId
The Transfer ID is invalid.
Application Errors
OperationNotPermitted
The operation is not supported in the current context.
Application Errors
ProcessSwPackageCancelled
The processing operation has been interrupted by a Cancel() call.
Application Errors
AuthenticationFailed
Software Package authentication failed.
Application Errors
IncompatiblePackageVersion
The version of the Software Package to be processed is not compatible with the current version of UCM.
Table 9.35: Service Interface PackageManagement - Method: ProcessSwPackage
Name
RevertProcessedSwPackages
Description
Revert the changes done by processing (ProcessSwPackage) of one or several software packages.
FireAndForget
false
Application Errors
NothingToRevert
RevertProcessedSwPackages has been called without prior processing of a Software Package.
Application Errors
NotAbleToRevertPackages
RevertProcessedSwPackages failed.
5
Application Errors
OperationNotPermitted
The operation is not supported in the current context.
Table 9.36: Service Interface PackageManagement - Method: RevertProcessedSwPackages
Name
GetSwProcessProgress
Description
Get the progress (0 - 100%) of the currently processed Software Package</t>
    </r>
    <r>
      <rPr>
        <sz val="11"/>
        <color theme="1"/>
        <rFont val="宋体"/>
        <family val="2"/>
        <scheme val="minor"/>
      </rPr>
      <t xml:space="preserve">.
FireAndForget
false
Parameter
id
Description
</t>
    </r>
    <r>
      <rPr>
        <b/>
        <sz val="11"/>
        <color indexed="10"/>
        <rFont val="宋体"/>
        <family val="3"/>
        <charset val="134"/>
      </rPr>
      <t xml:space="preserve">The </t>
    </r>
    <r>
      <rPr>
        <sz val="11"/>
        <color theme="1"/>
        <rFont val="宋体"/>
        <family val="2"/>
        <scheme val="minor"/>
      </rPr>
      <t>Transfer ID</t>
    </r>
    <r>
      <rPr>
        <b/>
        <sz val="11"/>
        <color indexed="10"/>
        <rFont val="宋体"/>
        <family val="3"/>
        <charset val="134"/>
      </rPr>
      <t xml:space="preserve"> of the Software Package</t>
    </r>
    <r>
      <rPr>
        <sz val="11"/>
        <color theme="1"/>
        <rFont val="宋体"/>
        <family val="2"/>
        <scheme val="minor"/>
      </rPr>
      <t xml:space="preserve">.
Type
TransferIdType
Variation
Direction
IN
Parameter
</t>
    </r>
    <r>
      <rPr>
        <b/>
        <sz val="11"/>
        <color indexed="10"/>
        <rFont val="宋体"/>
        <family val="3"/>
        <charset val="134"/>
      </rPr>
      <t>progress</t>
    </r>
    <r>
      <rPr>
        <sz val="11"/>
        <color theme="1"/>
        <rFont val="宋体"/>
        <family val="2"/>
        <scheme val="minor"/>
      </rPr>
      <t xml:space="preserve">
Description
</t>
    </r>
    <r>
      <rPr>
        <b/>
        <sz val="11"/>
        <color indexed="10"/>
        <rFont val="宋体"/>
        <family val="3"/>
        <charset val="134"/>
      </rPr>
      <t>The progress of the current package processing (0% - 100%). 0x00 ... 0x64, 0xFF for "¡¯No information available"¡¯
Type
uint8_t
Variation
Direction
OUT
Application Errors
Invalid-
TransferId
The Transfer ID is invalid.
Table 9.37: Service Interface PackageManagement - Method: GetSwProcessProgress
Name
Cancel
Description
This method aborts an ongoing processing of a Software Package.
FireAndForget
false
Parameter
id
Description
The Transfer ID.
Type
TransferIdType
Variation
Direction
IN
Application Errors
CancelFailed
Cancel failed.
Application Errors
OperationNotPermitted
The operation is not supported in the current context.
Application Errors
Invalid-
TransferId
The Transfer ID is invalid.
Table 9.38: Service Interface PackageManagement - Method: Cancel
Name</t>
    </r>
    <r>
      <rPr>
        <sz val="11"/>
        <color theme="1"/>
        <rFont val="宋体"/>
        <family val="2"/>
        <scheme val="minor"/>
      </rPr>
      <t xml:space="preserve">
Rollback
Description
Rollback the system to the state before the packages were processed.
FireAndForget
false
Application Errors
</t>
    </r>
    <r>
      <rPr>
        <b/>
        <sz val="11"/>
        <color indexed="10"/>
        <rFont val="宋体"/>
        <family val="3"/>
        <charset val="134"/>
      </rPr>
      <t>Nothing-
ToRollback
Rollback cannot be performed due to no rollback data available</t>
    </r>
    <r>
      <rPr>
        <sz val="11"/>
        <color theme="1"/>
        <rFont val="宋体"/>
        <family val="2"/>
        <scheme val="minor"/>
      </rPr>
      <t xml:space="preserve">.
Application Errors
NotAble-
ToRollback
Rollback failed.
</t>
    </r>
    <r>
      <rPr>
        <sz val="11"/>
        <color theme="1"/>
        <rFont val="宋体"/>
        <family val="2"/>
        <scheme val="minor"/>
      </rPr>
      <t xml:space="preserve">Application Errors
OperationNotPermitted
The operation is not supported in the current context.
</t>
    </r>
    <r>
      <rPr>
        <b/>
        <sz val="11"/>
        <color indexed="10"/>
        <rFont val="宋体"/>
        <family val="3"/>
        <charset val="134"/>
      </rPr>
      <t>Table 9.39: Service Interface PackageManagement - Method: Rollback
Name
Activate
Description
This method activates the processed components.
FireAndForget
false
Parameter
preActivate
Description
The ordered collection of the SoftwarePackage shortnames that are supposed to be pre-activated.
Type
SwNameVectorType
Variation
Direction
IN
Parameter
verify
Description
The ordered collection of the SoftwarePackage shortnames that are supposed to be verified.
Type
SwNameVectorType
Variation
Direction
IN
Application Errors
PreActivationFailed
Error during preActivation step.
Application Errors
VerificationFailed
Error during verification step.
Application Errors
ErrorNoValidProcessing
Activate cannot be performed because previous processing is invalid.
Application Errors
MissingDependencies
Activate cannot be performed because of missing dependencies.
Application Errors
OperationNotPermitted
The operation is not supported in the current context.
Table 9.40: Service Interface PackageManagement - Method: Activate
Name
Finish
Description
This method finishes the processing for the current set of processed Software Packages. It does a cleanup of all data of the processing including the sources of the Software Packages.
FireAndForget
false
5
4
Application Errors
GeneralReject
General reject.
Application Errors
OperationNotPermitted
The operation is not supported in the current context.
Table 9.41: Service Interface PackageManagement - Method: Finish
Name
SetLogLevel
Description
This method sets the log level</t>
    </r>
    <r>
      <rPr>
        <sz val="11"/>
        <color theme="1"/>
        <rFont val="宋体"/>
        <family val="2"/>
        <scheme val="minor"/>
      </rPr>
      <t xml:space="preserve">.
FireAndForget
false
Parameter
</t>
    </r>
    <r>
      <rPr>
        <b/>
        <sz val="11"/>
        <color indexed="10"/>
        <rFont val="宋体"/>
        <family val="3"/>
        <charset val="134"/>
      </rPr>
      <t>logLevel</t>
    </r>
    <r>
      <rPr>
        <sz val="11"/>
        <color theme="1"/>
        <rFont val="宋体"/>
        <family val="2"/>
        <scheme val="minor"/>
      </rPr>
      <t xml:space="preserve">
Description
</t>
    </r>
    <r>
      <rPr>
        <b/>
        <sz val="11"/>
        <color indexed="10"/>
        <rFont val="宋体"/>
        <family val="3"/>
        <charset val="134"/>
      </rPr>
      <t>The new log level to be used.
Type
LogLevelType
Variation
Direction
IN
Table 9.42: Service Interface PackageManagement - Method: SetLogLevel
Name
GetLog
Description
Getter method to poll for the log messages.
FireAndForget
false
Parameter
log
Description
The log messages.
Type
LogVectorType
Variation
Direction
OUT
Table 9.43: Service Interface PackageManagement - Method: GetLog
Name
GetHistory
Description
Getter method to retrieve all actions that have been performed by UCM.
FireAndForget
false
Parameter
timestampGE
Description
Earliest timestamp (inclusive)
Type
uint64_t
Variation
Direction
IN
Parameter
timestampLT
Description
Latest timestamp (exclusive)
5
Type
uint64_t
Variation
Direction
IN
Parameter
history
Description
The history of all actions that have been performed by UCM.
Type
GetHistoryVectorType
Variation
Direction
OUT
Table 9.44: Service Interface PackageManagement - Method: GetHistory
Name
GetId
Description
Get the UCM Instance Identifier.
FireAndForget
false
Parameter
id
Description
UCM Module Instantiation Identifier.
Type
UCMIdentifierType
Variation
Direction
OUT
Table 9.45: Service Interface PackageManagement - Method: GetId</t>
    </r>
    <r>
      <rPr>
        <sz val="11"/>
        <color theme="1"/>
        <rFont val="宋体"/>
        <family val="2"/>
        <scheme val="minor"/>
      </rPr>
      <t xml:space="preserve">
</t>
    </r>
    <phoneticPr fontId="4" type="noConversion"/>
  </si>
  <si>
    <t>SWS_UCM_00131</t>
    <phoneticPr fontId="4" type="noConversion"/>
  </si>
  <si>
    <t>SWS_UCM_00288</t>
    <phoneticPr fontId="3" type="noConversion"/>
  </si>
  <si>
    <t>UpdateRequest</t>
    <phoneticPr fontId="4" type="noConversion"/>
  </si>
  <si>
    <t>服务接口</t>
    <phoneticPr fontId="4" type="noConversion"/>
  </si>
  <si>
    <t>服务接口</t>
    <phoneticPr fontId="4" type="noConversion"/>
  </si>
  <si>
    <t>依赖接口</t>
    <phoneticPr fontId="4" type="noConversion"/>
  </si>
  <si>
    <t>SWS_UCM_00011</t>
    <phoneticPr fontId="3" type="noConversion"/>
  </si>
  <si>
    <t>更新持久数据</t>
    <phoneticPr fontId="4" type="noConversion"/>
  </si>
  <si>
    <t>更新持久数据</t>
    <phoneticPr fontId="4" type="noConversion"/>
  </si>
  <si>
    <t>Per模块自己去做更新数据和回滚数据</t>
    <phoneticPr fontId="4" type="noConversion"/>
  </si>
  <si>
    <t>回滚持久数据</t>
    <phoneticPr fontId="4" type="noConversion"/>
  </si>
  <si>
    <t>SWS_UCM_00102</t>
    <phoneticPr fontId="3" type="noConversion"/>
  </si>
  <si>
    <t>SM接口负责实现</t>
    <phoneticPr fontId="4" type="noConversion"/>
  </si>
  <si>
    <t>更新状态 对于与机器状态功能组相关的进程的更新，UCM 应检查系统是否设置为更新状态</t>
    <phoneticPr fontId="3" type="noConversion"/>
  </si>
  <si>
    <t>更新状态</t>
    <phoneticPr fontId="4" type="noConversion"/>
  </si>
  <si>
    <t>验证状态 作为最小检查，UCM 应检查处理的软件包是否能够达到 kRunning 状态。 为了检查更新的软件是否可以达到kRunning状态，机器或相关的功能组（取决于更新的内容）应设置为验证状态</t>
    <phoneticPr fontId="3" type="noConversion"/>
  </si>
  <si>
    <t>验证状态</t>
    <phoneticPr fontId="4" type="noConversion"/>
  </si>
  <si>
    <t>SWS_UCM_00156</t>
    <phoneticPr fontId="3" type="noConversion"/>
  </si>
  <si>
    <t>校验和</t>
    <phoneticPr fontId="4" type="noConversion"/>
  </si>
  <si>
    <t>校验和</t>
    <phoneticPr fontId="4" type="noConversion"/>
  </si>
  <si>
    <t>SWS_UCM_00091</t>
    <phoneticPr fontId="3" type="noConversion"/>
  </si>
  <si>
    <t>成功的数据传输</t>
    <phoneticPr fontId="4" type="noConversion"/>
  </si>
  <si>
    <t>成功的数据传输</t>
    <phoneticPr fontId="4" type="noConversion"/>
  </si>
  <si>
    <t>UCM存储空间不足以进行并行数据传输</t>
    <phoneticPr fontId="4" type="noConversion"/>
  </si>
  <si>
    <t>UCM存储空间不足以进行并行数据传输</t>
    <phoneticPr fontId="4" type="noConversion"/>
  </si>
  <si>
    <t xml:space="preserve">传输顺序 </t>
    <phoneticPr fontId="4" type="noConversion"/>
  </si>
  <si>
    <t xml:space="preserve">传输顺序 </t>
    <phoneticPr fontId="4" type="noConversion"/>
  </si>
  <si>
    <t>在SWS_UCM_00148中体现</t>
    <phoneticPr fontId="4" type="noConversion"/>
  </si>
  <si>
    <t>在SWS_UCM_00206中体现</t>
    <phoneticPr fontId="4" type="noConversion"/>
  </si>
  <si>
    <t>日志消息检索 dUM 应提供 GetLog 方法来检索 UCM 已存储的所有日志消息</t>
    <phoneticPr fontId="3" type="noConversion"/>
  </si>
  <si>
    <t>日志消息检索</t>
    <phoneticPr fontId="4" type="noConversion"/>
  </si>
  <si>
    <t>日志级别设置 dUM 应提供方法 SetLogLevel 为 UCM 存储的所有后续日志消息提供日志级别</t>
    <phoneticPr fontId="3" type="noConversion"/>
  </si>
  <si>
    <t>日志级别设置</t>
    <phoneticPr fontId="4" type="noConversion"/>
  </si>
  <si>
    <t>日志级别更改调用</t>
    <phoneticPr fontId="4" type="noConversion"/>
  </si>
  <si>
    <t>SWS_UCM_00172</t>
    <phoneticPr fontId="3" type="noConversion"/>
  </si>
  <si>
    <t>删除日志消息 UCM 存储的所有日志消息都应在 Finish 调用中删除</t>
    <phoneticPr fontId="3" type="noConversion"/>
  </si>
  <si>
    <t>删除日志消息</t>
    <phoneticPr fontId="4" type="noConversion"/>
  </si>
  <si>
    <t>接口删除</t>
    <phoneticPr fontId="4" type="noConversion"/>
  </si>
  <si>
    <t>接口删除</t>
    <phoneticPr fontId="4" type="noConversion"/>
  </si>
  <si>
    <t>UCM 机密信息处理 GetSwClusterInfo、GetSwClusterChangeInfo、GetLog、GetHistory 和 GetSwPackages 方法只能通过提供机密性保护的安全通信通道调用</t>
    <phoneticPr fontId="3" type="noConversion"/>
  </si>
  <si>
    <t>UCM 机密信息处理</t>
    <phoneticPr fontId="4" type="noConversion"/>
  </si>
  <si>
    <t>UCM 机密信息处理</t>
    <phoneticPr fontId="4" type="noConversion"/>
  </si>
  <si>
    <t>SWS_UCM_CONSTR_00002</t>
    <phoneticPr fontId="3" type="noConversion"/>
  </si>
  <si>
    <t>在SWS_UCM_CONSTR_00002中体现</t>
    <phoneticPr fontId="4" type="noConversion"/>
  </si>
  <si>
    <t>从清理状态返回空闲状态</t>
    <phoneticPr fontId="4" type="noConversion"/>
  </si>
  <si>
    <t>从清理状态返回空闲状态 dkIdle 状态应在清理操作成功完成时设置。 一旦 ProcessSwPackage 成功执行，UCM 将管理两个软件配置，活动和非活动。 UCM 必须经过 kCleaningUp 状态才能从 kIdle 状态开始新的更新</t>
    <phoneticPr fontId="3" type="noConversion"/>
  </si>
  <si>
    <t>跟回退接口是一样的</t>
    <phoneticPr fontId="4" type="noConversion"/>
  </si>
  <si>
    <t>退出包管理的处理状态 dkProcessing 状态应在调用方法 ProcessSwPackage 或 RevertProcesseSwPackages 的处理完成时或在包的处理被调用 Cancel 中断后退出。 CurrentStatus 报告的以下状态在 RevertProcessedSwPackages 调用的情况下是 kCleaning-up，在 ProcessSwPackage 完成的情况下是 kReady</t>
    <phoneticPr fontId="3" type="noConversion"/>
  </si>
  <si>
    <t>退出包管理的处理状态</t>
    <phoneticPr fontId="4" type="noConversion"/>
  </si>
  <si>
    <t>退出包管理的处理状态</t>
    <phoneticPr fontId="4" type="noConversion"/>
  </si>
  <si>
    <t>SWS_UCM_00082</t>
    <phoneticPr fontId="3" type="noConversion"/>
  </si>
  <si>
    <t>revert和process状态机就是这么做的</t>
    <phoneticPr fontId="4" type="noConversion"/>
  </si>
  <si>
    <t>更新软件</t>
    <phoneticPr fontId="4" type="noConversion"/>
  </si>
  <si>
    <t>更新软件</t>
    <phoneticPr fontId="4" type="noConversion"/>
  </si>
  <si>
    <t>SWS_UCM_00108</t>
    <phoneticPr fontId="3" type="noConversion"/>
  </si>
  <si>
    <t>activate做的事</t>
    <phoneticPr fontId="4" type="noConversion"/>
  </si>
  <si>
    <t>进入 Rolled-back 状态 当来自 State Management [4] 的 FunctionGroupState 指示原始软件已成功到达 Application 状态 kRunning 时，dUM 应从 kRollingBack 状态切换到 kRolledBack 状态</t>
    <phoneticPr fontId="3" type="noConversion"/>
  </si>
  <si>
    <t>SWS_UCM_00096</t>
    <phoneticPr fontId="3" type="noConversion"/>
  </si>
  <si>
    <t>未定义用于回滚的功能</t>
    <phoneticPr fontId="4" type="noConversion"/>
  </si>
  <si>
    <t>进入已回滚状态</t>
    <phoneticPr fontId="4" type="noConversion"/>
  </si>
  <si>
    <t>进入已回滚状态</t>
    <phoneticPr fontId="4" type="noConversion"/>
  </si>
  <si>
    <t>防止软件阻塞 Rollback 操作 Rolling-Back 时，UCM 可以根据需要强制关闭新处理的软件（即需要被 Rolled-back 的软件），以避免该软件阻塞 Rollback 操作</t>
    <phoneticPr fontId="3" type="noConversion"/>
  </si>
  <si>
    <t>防止软件阻塞 Rollback 操作</t>
    <phoneticPr fontId="4" type="noConversion"/>
  </si>
  <si>
    <t>SM接口</t>
    <phoneticPr fontId="4" type="noConversion"/>
  </si>
  <si>
    <t>软件包使用</t>
    <phoneticPr fontId="3" type="noConversion"/>
  </si>
  <si>
    <t>-</t>
    <phoneticPr fontId="4" type="noConversion"/>
  </si>
  <si>
    <t>SWS_UCM_00112</t>
    <phoneticPr fontId="3" type="noConversion"/>
  </si>
  <si>
    <t>SoftwareCluster 的清单应在 StrongRevisionLa belString.c 描述之后包含名称和版本</t>
    <phoneticPr fontId="3" type="noConversion"/>
  </si>
  <si>
    <t>目前在TransferExit/process阶段实现的软件包校验</t>
    <phoneticPr fontId="4" type="noConversion"/>
  </si>
  <si>
    <t>目前实现是同一个块接收两次</t>
    <phoneticPr fontId="4" type="noConversion"/>
  </si>
  <si>
    <t>是实现了没有调用transfer data直接调用了transfer exit</t>
    <phoneticPr fontId="4" type="noConversion"/>
  </si>
  <si>
    <t>新增接口</t>
    <phoneticPr fontId="4" type="noConversion"/>
  </si>
  <si>
    <t>软件包/软件集群校验</t>
    <phoneticPr fontId="3" type="noConversion"/>
  </si>
  <si>
    <t>抗复位鲁棒性</t>
    <phoneticPr fontId="3" type="noConversion"/>
  </si>
  <si>
    <t>UCM 应提供方法 GetSwClusterDescription 以返回处于 kPresent 状态的 SoftwareCluster 的版本、类型批准、许可和发行说明。</t>
    <phoneticPr fontId="3" type="noConversion"/>
  </si>
  <si>
    <t>保护软件更新</t>
    <phoneticPr fontId="3" type="noConversion"/>
  </si>
  <si>
    <t>功能集群生命周期</t>
    <phoneticPr fontId="3" type="noConversion"/>
  </si>
  <si>
    <t>DeleteTransfer OperationNotPermitted</t>
    <phoneticPr fontId="3" type="noConversion"/>
  </si>
  <si>
    <t>修改错误码
InvalidManifest
-》
InvalidPackageManifest</t>
    <phoneticPr fontId="4" type="noConversion"/>
  </si>
  <si>
    <t>返回错误码与标准不一致，代码返回
kProcessedSoftwarePackageInconsistent，标准返回SoftwareClusterMissing</t>
    <phoneticPr fontId="4" type="noConversion"/>
  </si>
  <si>
    <t>一旦客户端调用了 ProcessSwPackage 方法，只要 CurrentStatus 与 kProcessing 不同，则应使用 ApplicationErrorServiceBusy 拒绝对同一方法的进一步调用。</t>
    <phoneticPr fontId="3" type="noConversion"/>
  </si>
  <si>
    <t>SWS_UCM_00280</t>
    <phoneticPr fontId="3" type="noConversion"/>
  </si>
  <si>
    <t>SWS_UCM_00266</t>
    <phoneticPr fontId="4" type="noConversion"/>
  </si>
  <si>
    <t>P1</t>
    <phoneticPr fontId="4" type="noConversion"/>
  </si>
  <si>
    <t>SwDescVectorType</t>
    <phoneticPr fontId="3" type="noConversion"/>
  </si>
  <si>
    <t>SwPackageInfoVectorType</t>
    <phoneticPr fontId="3" type="noConversion"/>
  </si>
  <si>
    <t>SWS_UCM_00187</t>
    <phoneticPr fontId="3" type="noConversion"/>
  </si>
  <si>
    <t>表示 SoftwareCluster 描述的动态大小数组</t>
    <phoneticPr fontId="3" type="noConversion"/>
  </si>
  <si>
    <t>SWS_UCM_00134</t>
    <phoneticPr fontId="3" type="noConversion"/>
  </si>
  <si>
    <r>
      <t>时间是指软件集群的激活时间。</t>
    </r>
    <r>
      <rPr>
        <sz val="11"/>
        <color indexed="8"/>
        <rFont val="宋体"/>
        <family val="3"/>
        <charset val="134"/>
      </rPr>
      <t xml:space="preserve"> </t>
    </r>
    <r>
      <rPr>
        <sz val="11"/>
        <color indexed="8"/>
        <rFont val="宋体"/>
        <family val="3"/>
        <charset val="134"/>
      </rPr>
      <t>它以毫秒表示
自</t>
    </r>
    <r>
      <rPr>
        <sz val="11"/>
        <color indexed="8"/>
        <rFont val="宋体"/>
        <family val="3"/>
        <charset val="134"/>
      </rPr>
      <t xml:space="preserve"> 1970 </t>
    </r>
    <r>
      <rPr>
        <sz val="11"/>
        <color indexed="8"/>
        <rFont val="宋体"/>
        <family val="3"/>
        <charset val="134"/>
      </rPr>
      <t>年</t>
    </r>
    <r>
      <rPr>
        <sz val="11"/>
        <color indexed="8"/>
        <rFont val="宋体"/>
        <family val="3"/>
        <charset val="134"/>
      </rPr>
      <t xml:space="preserve"> 1 </t>
    </r>
    <r>
      <rPr>
        <sz val="11"/>
        <color indexed="8"/>
        <rFont val="宋体"/>
        <family val="3"/>
        <charset val="134"/>
      </rPr>
      <t>月</t>
    </r>
    <r>
      <rPr>
        <sz val="11"/>
        <color indexed="8"/>
        <rFont val="宋体"/>
        <family val="3"/>
        <charset val="134"/>
      </rPr>
      <t xml:space="preserve"> 1 </t>
    </r>
    <r>
      <rPr>
        <sz val="11"/>
        <color indexed="8"/>
        <rFont val="宋体"/>
        <family val="3"/>
        <charset val="134"/>
      </rPr>
      <t>日</t>
    </r>
    <r>
      <rPr>
        <sz val="11"/>
        <color indexed="8"/>
        <rFont val="宋体"/>
        <family val="3"/>
        <charset val="134"/>
      </rPr>
      <t xml:space="preserve"> (UTC) </t>
    </r>
    <r>
      <rPr>
        <sz val="11"/>
        <color indexed="8"/>
        <rFont val="宋体"/>
        <family val="3"/>
        <charset val="134"/>
      </rPr>
      <t>以来</t>
    </r>
    <r>
      <rPr>
        <sz val="11"/>
        <color indexed="8"/>
        <rFont val="宋体"/>
        <family val="3"/>
        <charset val="134"/>
      </rPr>
      <t xml:space="preserve"> UCM </t>
    </r>
    <r>
      <rPr>
        <sz val="11"/>
        <color indexed="8"/>
        <rFont val="宋体"/>
        <family val="3"/>
        <charset val="134"/>
      </rPr>
      <t>的行动解决方案。</t>
    </r>
    <phoneticPr fontId="3" type="noConversion"/>
  </si>
  <si>
    <r>
      <t>{DRAFT}</t>
    </r>
    <r>
      <rPr>
        <sz val="11"/>
        <color theme="1"/>
        <rFont val="宋体"/>
        <family val="2"/>
        <scheme val="minor"/>
      </rPr>
      <t xml:space="preserve">
</t>
    </r>
    <r>
      <rPr>
        <sz val="11"/>
        <color theme="1"/>
        <rFont val="宋体"/>
        <family val="2"/>
        <scheme val="minor"/>
      </rPr>
      <t xml:space="preserve">Name
GetHistoryType
Kind
STRUCTURE
Subelements
Time uint64_t
Name SwNameType
Version StrongRevisionLabelString
Action ActionType
Resolution ResultType
</t>
    </r>
    <r>
      <rPr>
        <b/>
        <sz val="11"/>
        <color indexed="10"/>
        <rFont val="宋体"/>
        <family val="3"/>
        <charset val="134"/>
      </rPr>
      <t xml:space="preserve">FailureError uint64_t
</t>
    </r>
    <r>
      <rPr>
        <sz val="11"/>
        <color theme="1"/>
        <rFont val="宋体"/>
        <family val="2"/>
        <scheme val="minor"/>
      </rPr>
      <t xml:space="preserve">Derived from
-
Description
</t>
    </r>
    <r>
      <rPr>
        <sz val="11"/>
        <color theme="1"/>
        <rFont val="宋体"/>
        <family val="2"/>
        <scheme val="minor"/>
      </rPr>
      <t xml:space="preserve">Time refers to the activation time of the software cluster. It is represented in milliseconds of UCM¡¯s action resolution since 01.01.1970 (UTC).
</t>
    </r>
    <phoneticPr fontId="4" type="noConversion"/>
  </si>
  <si>
    <t xml:space="preserve">{DRAFT}
Name
SwDescType
Kind
STRUCTURE
Subelements
Name SwNameType
Version StrongRevisionLabelString
TypeApproval string
License string
ReleaseNotes string
Size uint64_t
Derived from
-
Description
Contains general information related to SoftwareCluster that can be used by Vehicle Driver Application or Human Interface
</t>
    <phoneticPr fontId="4" type="noConversion"/>
  </si>
  <si>
    <t>SwDescType</t>
    <phoneticPr fontId="3" type="noConversion"/>
  </si>
  <si>
    <t>包含与车辆驱动程序应用程序或人机界面可以使用的 SoftwareCluster 相关的一般信息</t>
    <phoneticPr fontId="4" type="noConversion"/>
  </si>
  <si>
    <r>
      <t>{DRAFT}</t>
    </r>
    <r>
      <rPr>
        <sz val="11"/>
        <color theme="1"/>
        <rFont val="宋体"/>
        <family val="2"/>
        <scheme val="minor"/>
      </rPr>
      <t xml:space="preserve">
Name
PackageManagement
NameSpace
ara::ucm</t>
    </r>
    <r>
      <rPr>
        <b/>
        <sz val="11"/>
        <color indexed="10"/>
        <rFont val="宋体"/>
        <family val="3"/>
        <charset val="134"/>
      </rPr>
      <t xml:space="preserve">
Field</t>
    </r>
    <r>
      <rPr>
        <sz val="11"/>
        <color theme="1"/>
        <rFont val="宋体"/>
        <family val="2"/>
        <scheme val="minor"/>
      </rPr>
      <t xml:space="preserve">
CurrentStatus
Description
The current status of UCM.
Type
PackageManage</t>
    </r>
    <r>
      <rPr>
        <b/>
        <sz val="11"/>
        <color indexed="10"/>
        <rFont val="宋体"/>
        <family val="3"/>
        <charset val="134"/>
      </rPr>
      <t>ment</t>
    </r>
    <r>
      <rPr>
        <sz val="11"/>
        <color theme="1"/>
        <rFont val="宋体"/>
        <family val="2"/>
        <scheme val="minor"/>
      </rPr>
      <t xml:space="preserve">StatusType
HasGetter
true
HasNotifier
true
HasSetter
false
</t>
    </r>
    <r>
      <rPr>
        <b/>
        <sz val="11"/>
        <color indexed="10"/>
        <rFont val="宋体"/>
        <family val="3"/>
        <charset val="134"/>
      </rPr>
      <t>Method
Activate
Description
This method activates the processed components.
FireAnForget
false
Application Errors
OperationNotPermitted
The operation is not supported in the current context.
Application Errors
MissingDependencies
Activate cannot be performed because of missing dependencies.
Application Errors
UpdateSessionRejected
Start of an update session was rejected by State Management
Application Errors
PreActivationFailed
Error during preActivation step.
Application Errors
VerificationFailed
State Management returned verification failure
Method
Cancel
Description
This method aborts an ongoing processing of a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 xml:space="preserve">The Transfer ID.
Type
TransferIdType
Variation
Direction
IN
Application Errors
OperationNotPermitted
The operation is not supported in the current context.
Application Errors
Invalid-
TransferId
The Transfer ID </t>
    </r>
    <r>
      <rPr>
        <sz val="11"/>
        <color theme="1"/>
        <rFont val="宋体"/>
        <family val="2"/>
        <scheme val="minor"/>
      </rPr>
      <t>is</t>
    </r>
    <r>
      <rPr>
        <sz val="11"/>
        <color theme="1"/>
        <rFont val="宋体"/>
        <family val="2"/>
        <scheme val="minor"/>
      </rPr>
      <t xml:space="preserve"> in</t>
    </r>
    <r>
      <rPr>
        <b/>
        <sz val="11"/>
        <color indexed="10"/>
        <rFont val="宋体"/>
        <family val="3"/>
        <charset val="134"/>
      </rPr>
      <t>valid.
Method
DeleteTransfer
Description
Delete a transferred</t>
    </r>
    <r>
      <rPr>
        <sz val="11"/>
        <color theme="1"/>
        <rFont val="宋体"/>
        <family val="2"/>
        <scheme val="minor"/>
      </rPr>
      <t xml:space="preserve">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 xml:space="preserve">Transfer ID of the currently running request.
Type
TransferIdType
Variation
Direction
IN
Application Errors
Invalid-
TransferId
The Transfer ID is invalid.
Application Errors
OperationNotPermitted
The operation is not supported in the current context.
Method
Finish
Description
This method finishes the processing for the current set of processed Software Packages. It does a cleanup of all data of the processing including the sources of the Software Packages.
FireAndForget
false
Application Errors
OperationNotPermitted
The operation is not supported in the current context.
</t>
    </r>
    <r>
      <rPr>
        <sz val="11"/>
        <color theme="1"/>
        <rFont val="宋体"/>
        <family val="2"/>
        <scheme val="minor"/>
      </rPr>
      <t>Method</t>
    </r>
    <r>
      <rPr>
        <b/>
        <sz val="11"/>
        <color indexed="10"/>
        <rFont val="宋体"/>
        <family val="3"/>
        <charset val="134"/>
      </rPr>
      <t xml:space="preserve">
</t>
    </r>
    <r>
      <rPr>
        <sz val="11"/>
        <color theme="1"/>
        <rFont val="宋体"/>
        <family val="2"/>
        <scheme val="minor"/>
      </rPr>
      <t>Get</t>
    </r>
    <r>
      <rPr>
        <b/>
        <sz val="11"/>
        <color indexed="10"/>
        <rFont val="宋体"/>
        <family val="3"/>
        <charset val="134"/>
      </rPr>
      <t>History
Description
Getter method to retrieve all actions that have been performed by UCM.
FireAndForget
false
Parameter
timestampGE
Description
Earliest timestamp (inclusive)
Type
uint64_t
Variation
Direction
IN
Parameter
timestampLT
Description
Latest timestamp (exclusive)</t>
    </r>
    <r>
      <rPr>
        <sz val="11"/>
        <color theme="1"/>
        <rFont val="宋体"/>
        <family val="2"/>
        <scheme val="minor"/>
      </rPr>
      <t xml:space="preserve">
Type
uint64_t
Variation
Direction
IN
Parameter
</t>
    </r>
    <r>
      <rPr>
        <b/>
        <sz val="11"/>
        <color indexed="10"/>
        <rFont val="宋体"/>
        <family val="3"/>
        <charset val="134"/>
      </rPr>
      <t>history</t>
    </r>
    <r>
      <rPr>
        <sz val="11"/>
        <color theme="1"/>
        <rFont val="宋体"/>
        <family val="2"/>
        <scheme val="minor"/>
      </rPr>
      <t xml:space="preserve">
Description
</t>
    </r>
    <r>
      <rPr>
        <b/>
        <sz val="11"/>
        <color indexed="10"/>
        <rFont val="宋体"/>
        <family val="3"/>
        <charset val="134"/>
      </rPr>
      <t>The history of all actions that have been performed by UCM.
Type
GetHistoryVector</t>
    </r>
    <r>
      <rPr>
        <sz val="11"/>
        <color theme="1"/>
        <rFont val="宋体"/>
        <family val="2"/>
        <scheme val="minor"/>
      </rPr>
      <t xml:space="preserve">Type
</t>
    </r>
    <r>
      <rPr>
        <sz val="11"/>
        <color theme="1"/>
        <rFont val="宋体"/>
        <family val="2"/>
        <scheme val="minor"/>
      </rPr>
      <t xml:space="preserve">Variation
Direction
OUT
</t>
    </r>
    <r>
      <rPr>
        <b/>
        <sz val="11"/>
        <color indexed="10"/>
        <rFont val="宋体"/>
        <family val="3"/>
        <charset val="134"/>
      </rPr>
      <t>Method
GetId
Description
Get the UCM Instance Identifier.
FireAndForget
false
Parameter
id
Description
UCM Module Instantiation Identifier.
Type
UCMIdentifierType
Variation
Direction
OUT
Method
GetSwClusterChangeInfo
Description
This method returns a list pending ch</t>
    </r>
    <r>
      <rPr>
        <sz val="11"/>
        <color theme="1"/>
        <rFont val="宋体"/>
        <family val="2"/>
        <scheme val="minor"/>
      </rPr>
      <t>an</t>
    </r>
    <r>
      <rPr>
        <sz val="11"/>
        <color theme="1"/>
        <rFont val="宋体"/>
        <family val="2"/>
        <scheme val="minor"/>
      </rPr>
      <t>ge</t>
    </r>
    <r>
      <rPr>
        <b/>
        <sz val="11"/>
        <color indexed="10"/>
        <rFont val="宋体"/>
        <family val="3"/>
        <charset val="134"/>
      </rPr>
      <t>s to the set of SoftwareClusters on the adaptive platform. The returned list includes all SoftwareClusters that are to be added, updated or removed. The list of changes is extended in the course of processing</t>
    </r>
    <r>
      <rPr>
        <sz val="11"/>
        <color theme="1"/>
        <rFont val="宋体"/>
        <family val="2"/>
        <scheme val="minor"/>
      </rPr>
      <t xml:space="preserve"> Software Package</t>
    </r>
    <r>
      <rPr>
        <b/>
        <sz val="11"/>
        <color indexed="10"/>
        <rFont val="宋体"/>
        <family val="3"/>
        <charset val="134"/>
      </rPr>
      <t>s</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SoftwareClusters that are in state kAdded,kUpdated or kRemoved.
5
Method
GetSwClusterInfo
Desc</t>
    </r>
    <r>
      <rPr>
        <sz val="11"/>
        <color theme="1"/>
        <rFont val="宋体"/>
        <family val="2"/>
        <scheme val="minor"/>
      </rPr>
      <t>ri</t>
    </r>
    <r>
      <rPr>
        <b/>
        <sz val="11"/>
        <color indexed="10"/>
        <rFont val="宋体"/>
        <family val="3"/>
        <charset val="134"/>
      </rPr>
      <t>p</t>
    </r>
    <r>
      <rPr>
        <sz val="11"/>
        <color theme="1"/>
        <rFont val="宋体"/>
        <family val="2"/>
        <scheme val="minor"/>
      </rPr>
      <t xml:space="preserve">tion
</t>
    </r>
    <r>
      <rPr>
        <b/>
        <sz val="11"/>
        <color indexed="10"/>
        <rFont val="宋体"/>
        <family val="3"/>
        <charset val="134"/>
      </rPr>
      <t>This method returns a list of SoftwareClusters that are in state kPresent.
FireAndForget
false</t>
    </r>
    <r>
      <rPr>
        <sz val="11"/>
        <color theme="1"/>
        <rFont val="宋体"/>
        <family val="2"/>
        <scheme val="minor"/>
      </rPr>
      <t xml:space="preserv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installed SoftwareClusters that are in state kPresent.
Type
SwClusterInfoVectorType
Variation
Direction
OUT
Method
GetSwPackages
Description
This method returns the Software Packages that available in UCM.
FireAndForget
false
Parameter
Packages
Description
List of Software Packages.
Type
SwPackageInfoVectorType
Variation
Direction
OUT
Method
GetSwProcessProgress
Description
Get the progress (0 - 100%) of the currently processed</t>
    </r>
    <r>
      <rPr>
        <sz val="11"/>
        <color theme="1"/>
        <rFont val="宋体"/>
        <family val="2"/>
        <scheme val="minor"/>
      </rPr>
      <t xml:space="preserve"> Software Package</t>
    </r>
    <r>
      <rPr>
        <sz val="11"/>
        <color theme="1"/>
        <rFont val="宋体"/>
        <family val="2"/>
        <scheme val="minor"/>
      </rPr>
      <t xml:space="preserve">.
FireAndForget
false
Parameter
id
Description
</t>
    </r>
    <r>
      <rPr>
        <b/>
        <sz val="11"/>
        <color indexed="10"/>
        <rFont val="宋体"/>
        <family val="3"/>
        <charset val="134"/>
      </rPr>
      <t xml:space="preserve">The </t>
    </r>
    <r>
      <rPr>
        <sz val="11"/>
        <color theme="1"/>
        <rFont val="宋体"/>
        <family val="2"/>
        <scheme val="minor"/>
      </rPr>
      <t xml:space="preserve">Transfer ID of the </t>
    </r>
    <r>
      <rPr>
        <b/>
        <sz val="11"/>
        <color indexed="10"/>
        <rFont val="宋体"/>
        <family val="3"/>
        <charset val="134"/>
      </rPr>
      <t>Software Package</t>
    </r>
    <r>
      <rPr>
        <sz val="11"/>
        <color theme="1"/>
        <rFont val="宋体"/>
        <family val="2"/>
        <scheme val="minor"/>
      </rPr>
      <t xml:space="preserve">.
Type
TransferIdType
Variation
Direction
IN
</t>
    </r>
    <r>
      <rPr>
        <b/>
        <sz val="11"/>
        <color indexed="10"/>
        <rFont val="宋体"/>
        <family val="3"/>
        <charset val="134"/>
      </rPr>
      <t>Parameter
progress
Method
GetSwClusterDescription
Description
This method returns the general information of the Software Clusters present in the platform</t>
    </r>
    <r>
      <rPr>
        <sz val="11"/>
        <color theme="1"/>
        <rFont val="宋体"/>
        <family val="2"/>
        <scheme val="minor"/>
      </rPr>
      <t xml:space="preserve">
FireAndForget
false
Parameter
</t>
    </r>
    <r>
      <rPr>
        <b/>
        <sz val="11"/>
        <color indexed="10"/>
        <rFont val="宋体"/>
        <family val="3"/>
        <charset val="134"/>
      </rPr>
      <t>SwCluster</t>
    </r>
    <r>
      <rPr>
        <sz val="11"/>
        <color theme="1"/>
        <rFont val="宋体"/>
        <family val="2"/>
        <scheme val="minor"/>
      </rPr>
      <t xml:space="preserve">
Description
</t>
    </r>
    <r>
      <rPr>
        <b/>
        <sz val="11"/>
        <color indexed="10"/>
        <rFont val="宋体"/>
        <family val="3"/>
        <charset val="134"/>
      </rPr>
      <t>List of SoftwareClusters present in the platform.
Type
SwDescVectorType
Variation
Direction
OUT
Type
SwClusterInfoVectorType
Variation
Direction
OUT
5
Method
ProcessSwPackage
Description
Process a previously transferred Software Package.
FireAndForget
false
Parameter
id
Description
The Transfer ID of the Software Package which should be processed.
Type
TransferIdType
Variation
Direction
IN
Application Errors
OperationNotPermitted
The operation is not supported in the current context.
Application Errors
ServiceBusy
Another processing is already ongoing and therefore the current processing request has to be rejected.
Application Errors
Invalid-
TransferId
The Transfer ID is invalid.
Application Errors
AuthenticationFailed
Package authentication failed.
Application Errors
IncompatiblePackageVersion
The version of the Software or Vehicle Package to be processed is not compatible with the current version of UCM or UCM Master.
Application Errors
InvalidPackageManifest
Package manifest could not be read.
Application Errors
SoftwareCluster-
Missing
The Software Cluster is not present in the Machine.
Application Errors
IncompatibleDelta
Delta package dependency check failed.
Application Errors
InsufficientMemory
Insufficient memory to perform operation.
Application Errors
ProcessedSoftwarePackageInconsistent
The processed Software Package integrity check has failed.
Application Errors
OldVersion
Software Package version is too old.
Application Errors
ProcessSwPackageCancelled
The processing operation has been interrupted by a Cancel() call.
Method
RevertProcessedSwPackages
Description
Revert the changes done by processing (ProcessSwPackage) of one or several software packages.
Description
The progress of the current package processing (0% - 100%). 0x00 ... 0x64, 0xFF for "No information available"
Type
uint8_t
Variation
Direction
OUT
Application Errors
Invalid-
TransferId
The Transfer ID is invalid.
5
Method
TransferData
Description
Block-wise transfer of a Software Package to UCM</t>
    </r>
    <r>
      <rPr>
        <sz val="11"/>
        <color theme="1"/>
        <rFont val="宋体"/>
        <family val="2"/>
        <scheme val="minor"/>
      </rPr>
      <t xml:space="preserve">.
FireAndForget
false
Parameter
id
Description
</t>
    </r>
    <r>
      <rPr>
        <sz val="11"/>
        <color theme="1"/>
        <rFont val="宋体"/>
        <family val="2"/>
        <scheme val="minor"/>
      </rPr>
      <t>Transfer ID</t>
    </r>
    <r>
      <rPr>
        <sz val="11"/>
        <color theme="1"/>
        <rFont val="宋体"/>
        <family val="2"/>
        <scheme val="minor"/>
      </rPr>
      <t xml:space="preserve">.
Type
TransferIdType
Variation
Direction
IN
Parameter
</t>
    </r>
    <r>
      <rPr>
        <b/>
        <sz val="11"/>
        <color indexed="10"/>
        <rFont val="宋体"/>
        <family val="3"/>
        <charset val="134"/>
      </rPr>
      <t>data</t>
    </r>
    <r>
      <rPr>
        <sz val="11"/>
        <color theme="1"/>
        <rFont val="宋体"/>
        <family val="2"/>
        <scheme val="minor"/>
      </rPr>
      <t xml:space="preserve">
Description
</t>
    </r>
    <r>
      <rPr>
        <b/>
        <sz val="11"/>
        <color indexed="10"/>
        <rFont val="宋体"/>
        <family val="3"/>
        <charset val="134"/>
      </rPr>
      <t>Data block of the Software Package.
Type
ByteVectorType
Variation
Direction
IN
Parameter
blockCounter
Description
Block counter value of the current block.
Type
uint64_t
Variation
Direction
IN
Application Errors
OperationNotPermitted
The operation is not supported in the current context.
Application Errors
Invalid-
TransferId
The Transfer ID is invalid.
Application Errors
Incorrect-
Block
The same block number is received twice.
Application Errors
Incorrect-
BlockSize
The size of the block exceeds the provided block size from TransferStart or Transfer VehiclePackage.
Application Errors
Incorrect-
Size
The size of the Software or Vehicle Package exceeds the provided size in Transfer
Start.
Application Errors
InsufficientMemory
Insufficient memory to perform operation.
Method</t>
    </r>
    <r>
      <rPr>
        <sz val="11"/>
        <color theme="1"/>
        <rFont val="宋体"/>
        <family val="2"/>
        <scheme val="minor"/>
      </rPr>
      <t xml:space="preserve">
Rollback
Description
Rollback the system to the state before the packages were processed.
FireAndForget
false
Application Errors
</t>
    </r>
    <r>
      <rPr>
        <b/>
        <sz val="11"/>
        <color indexed="10"/>
        <rFont val="宋体"/>
        <family val="3"/>
        <charset val="134"/>
      </rPr>
      <t>OperationNotPermitted
The operation is not supported in the current context</t>
    </r>
    <r>
      <rPr>
        <sz val="11"/>
        <color theme="1"/>
        <rFont val="宋体"/>
        <family val="2"/>
        <scheme val="minor"/>
      </rPr>
      <t xml:space="preserve">.
Application Errors
NotAble-
ToRollback
Rollback failed.
</t>
    </r>
    <r>
      <rPr>
        <b/>
        <sz val="11"/>
        <color indexed="10"/>
        <rFont val="宋体"/>
        <family val="3"/>
        <charset val="134"/>
      </rPr>
      <t xml:space="preserve">FireAndForget
false
</t>
    </r>
    <r>
      <rPr>
        <sz val="11"/>
        <color theme="1"/>
        <rFont val="宋体"/>
        <family val="2"/>
        <scheme val="minor"/>
      </rPr>
      <t xml:space="preserve">Application Errors
OperationNotPermitted
The operation is not supported in the current context.
</t>
    </r>
    <r>
      <rPr>
        <b/>
        <sz val="11"/>
        <color indexed="10"/>
        <rFont val="宋体"/>
        <family val="3"/>
        <charset val="134"/>
      </rPr>
      <t>Application Errors
NotAbleToRevertPackages
RevertProcessedSwPackages failed.
5
Method
TransferExit
Description
Finish the transfer of a Software Package to UCM.
FireAndForget
false
Parameter
id
Description
Transfer ID of the currently running request.
Type
TransferIdType
Variation
Direction
IN
Application Errors
OperationNotPermitted
The operation is not supported in the current context.
Application Errors
Invalid-
TransferId
The Transfer ID is invalid.
Application Errors
InsufficientData
TransferExit has been called but total transferred data size does not match expected data size provided with TransferStart call.
Application Errors
AuthenticationFailed
Package authentication failed.
Application Errors
PackageInconsistent
Package integrity check failed.
Application Errors
IncompatiblePackageVersion
The version of the Software or Vehicle Package to be processed is not compatible with the current version of UCM or UCM Master.
Application Errors
InvalidPackageManifest
Package manifest could not be read.
Application Errors
MissingDependencies
Activate cannot be performed because of missing dependencies.
Application Errors
OldVersion
Software Package version is too old.
Method
TransferStart
Description
Start the transfer of a Software Package after having received a Vehicle Package. The size of the Software Package to be transferred to UCM must be provided. UCM will generate a Transfer ID for subsequent calls to TransferData, TransferExit, ProcessSwPackage, DeleteTransfer</t>
    </r>
    <r>
      <rPr>
        <sz val="11"/>
        <color theme="1"/>
        <rFont val="宋体"/>
        <family val="2"/>
        <scheme val="minor"/>
      </rPr>
      <t xml:space="preserve">.
FireAndForget
false
Parameter
</t>
    </r>
    <r>
      <rPr>
        <b/>
        <sz val="11"/>
        <color indexed="10"/>
        <rFont val="宋体"/>
        <family val="3"/>
        <charset val="134"/>
      </rPr>
      <t>size</t>
    </r>
    <r>
      <rPr>
        <sz val="11"/>
        <color theme="1"/>
        <rFont val="宋体"/>
        <family val="2"/>
        <scheme val="minor"/>
      </rPr>
      <t xml:space="preserve">
Description
</t>
    </r>
    <r>
      <rPr>
        <b/>
        <sz val="11"/>
        <color indexed="10"/>
        <rFont val="宋体"/>
        <family val="3"/>
        <charset val="134"/>
      </rPr>
      <t>Size (in bytes) of the Software Package to be transferred.
Application Errors
Transfer-
Failed
UCM cannot persist transferred block.
Application Errors
BlockInconsistent
Consistency check for transferred block failed.
Application Errors
AuthenticationFailed
Package authentication failed.
Application Errors
InvalidPackageManifest
Package manifest could not be read.
Application Errors
IncompatiblePackageVersion
The version of the Software or Vehicle Package to be processed is not compatible with the current version of UCM or UCM Master.
Application Errors
PackageInconsistent
Package integrity check failed.
Application Errors
OldVersion
Software Package version is too old.
5</t>
    </r>
    <r>
      <rPr>
        <sz val="11"/>
        <color theme="1"/>
        <rFont val="宋体"/>
        <family val="2"/>
        <scheme val="minor"/>
      </rPr>
      <t xml:space="preserve">
</t>
    </r>
    <phoneticPr fontId="4" type="noConversion"/>
  </si>
  <si>
    <t>Yes</t>
    <phoneticPr fontId="4" type="noConversion"/>
  </si>
  <si>
    <t>软件集群删除后的持久数据清理
【UCM 应通过聚合应用程序清单中给出的信息（即 PersistencyKeyValueStorage.uri 和 PersistencyFileStorage.uri）来删除已删除 SoftwareCluster 的持久数据，以使 AUTOSAR 自适应平台和文件系统保持清洁。】</t>
    <phoneticPr fontId="3" type="noConversion"/>
  </si>
  <si>
    <t>当调用 TransferExit 时，软件包状态应保持在 kProcessingStream 中，直到软件包被完全处理。</t>
    <phoneticPr fontId="3" type="noConversion"/>
  </si>
  <si>
    <t>如果 SoftwareCluster 的清单不包含 [SWS_UCM_00112] 中指定的任何版本，UCM 应引发 ApplicationError InvalidManifest。</t>
    <phoneticPr fontId="3" type="noConversion"/>
  </si>
  <si>
    <r>
      <t xml:space="preserve"> Software Cluster and version error If SoftwareCluster¡¯s manifest does not contain any </t>
    </r>
    <r>
      <rPr>
        <b/>
        <sz val="11"/>
        <color indexed="10"/>
        <rFont val="宋体"/>
        <family val="3"/>
        <charset val="134"/>
      </rPr>
      <t>SoftwareCluster.version following description of StrongRevisionLabelString</t>
    </r>
    <r>
      <rPr>
        <sz val="11"/>
        <color theme="1"/>
        <rFont val="宋体"/>
        <family val="2"/>
        <scheme val="minor"/>
      </rPr>
      <t>, UCM shall raise the ApplicationError</t>
    </r>
    <r>
      <rPr>
        <b/>
        <sz val="11"/>
        <color indexed="10"/>
        <rFont val="宋体"/>
        <family val="3"/>
        <charset val="134"/>
      </rPr>
      <t xml:space="preserve"> </t>
    </r>
    <r>
      <rPr>
        <sz val="11"/>
        <color theme="1"/>
        <rFont val="宋体"/>
        <family val="2"/>
        <scheme val="minor"/>
      </rPr>
      <t>Invalid</t>
    </r>
    <r>
      <rPr>
        <b/>
        <sz val="11"/>
        <color indexed="10"/>
        <rFont val="宋体"/>
        <family val="3"/>
        <charset val="134"/>
      </rPr>
      <t>Package</t>
    </r>
    <r>
      <rPr>
        <sz val="11"/>
        <color theme="1"/>
        <rFont val="宋体"/>
        <family val="2"/>
        <scheme val="minor"/>
      </rPr>
      <t>Manifest.</t>
    </r>
    <phoneticPr fontId="3" type="noConversion"/>
  </si>
  <si>
    <t>InvalidManifest变成InvalidPackageManifest</t>
    <phoneticPr fontId="4" type="noConversion"/>
  </si>
  <si>
    <t>增加了failtureError元素
【接口确保是2111，功能可以后续再实现】</t>
    <phoneticPr fontId="3" type="noConversion"/>
  </si>
  <si>
    <t>东软睿驰秘密</t>
    <phoneticPr fontId="3" type="noConversion"/>
  </si>
  <si>
    <t>AUTOSAR-AP-2111产品研发项目（902EVRD22003）</t>
    <phoneticPr fontId="3" type="noConversion"/>
  </si>
  <si>
    <t>需求实现跟踪</t>
    <phoneticPr fontId="3" type="noConversion"/>
  </si>
  <si>
    <t>编制</t>
    <phoneticPr fontId="3" type="noConversion"/>
  </si>
  <si>
    <t>审核</t>
    <phoneticPr fontId="3" type="noConversion"/>
  </si>
  <si>
    <t>批准</t>
    <phoneticPr fontId="3" type="noConversion"/>
  </si>
  <si>
    <t>东软睿驰汽车技术（沈阳）有限公司</t>
    <phoneticPr fontId="3" type="noConversion"/>
  </si>
  <si>
    <t>(版权所有，翻版必究)</t>
    <phoneticPr fontId="3" type="noConversion"/>
  </si>
  <si>
    <t>变更履历</t>
  </si>
  <si>
    <t>修改编号</t>
    <phoneticPr fontId="3" type="noConversion"/>
  </si>
  <si>
    <t>版本</t>
  </si>
  <si>
    <t>修改内容</t>
  </si>
  <si>
    <t>状态</t>
  </si>
  <si>
    <t>修改人/日期</t>
  </si>
  <si>
    <t>审批人/日期</t>
  </si>
  <si>
    <t>Draft</t>
  </si>
  <si>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</si>
  <si>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初始版本</t>
    <phoneticPr fontId="3" type="noConversion"/>
  </si>
  <si>
    <t>Crypto</t>
    <phoneticPr fontId="4" type="noConversion"/>
  </si>
  <si>
    <t>Per</t>
    <phoneticPr fontId="4" type="noConversion"/>
  </si>
  <si>
    <t>SM</t>
    <phoneticPr fontId="4" type="noConversion"/>
  </si>
  <si>
    <t>SM</t>
    <phoneticPr fontId="4" type="noConversion"/>
  </si>
  <si>
    <t>SM</t>
    <phoneticPr fontId="4" type="noConversion"/>
  </si>
  <si>
    <t>SM</t>
    <phoneticPr fontId="4" type="noConversion"/>
  </si>
  <si>
    <t>SM</t>
    <phoneticPr fontId="4" type="noConversion"/>
  </si>
  <si>
    <t>SM</t>
    <phoneticPr fontId="4" type="noConversion"/>
  </si>
  <si>
    <t>In review</t>
  </si>
  <si>
    <t>0.7</t>
    <phoneticPr fontId="4" type="noConversion"/>
  </si>
  <si>
    <t>1.0</t>
    <phoneticPr fontId="4" type="noConversion"/>
  </si>
  <si>
    <t>Approved</t>
  </si>
  <si>
    <r>
      <rPr>
        <sz val="12"/>
        <rFont val="宋体"/>
        <family val="3"/>
        <charset val="134"/>
      </rPr>
      <t>逄达</t>
    </r>
    <r>
      <rPr>
        <sz val="12"/>
        <rFont val="Times New Roman"/>
        <family val="1"/>
      </rPr>
      <t>/2022.5.6</t>
    </r>
    <phoneticPr fontId="3" type="noConversion"/>
  </si>
  <si>
    <r>
      <rPr>
        <sz val="12"/>
        <rFont val="宋体"/>
        <family val="3"/>
        <charset val="134"/>
      </rPr>
      <t>李冰</t>
    </r>
    <r>
      <rPr>
        <sz val="12"/>
        <rFont val="Times New Roman"/>
        <family val="1"/>
      </rPr>
      <t>/2022.5.9</t>
    </r>
    <phoneticPr fontId="4" type="noConversion"/>
  </si>
  <si>
    <t>审批通过</t>
    <phoneticPr fontId="4" type="noConversion"/>
  </si>
  <si>
    <r>
      <rPr>
        <sz val="14"/>
        <rFont val="楷体"/>
        <family val="3"/>
        <charset val="134"/>
      </rPr>
      <t>文档编号：</t>
    </r>
    <r>
      <rPr>
        <sz val="14"/>
        <rFont val="Times New Roman"/>
        <family val="1"/>
      </rPr>
      <t>902EVRD22003-D00-COP02-SW-T34-010</t>
    </r>
    <phoneticPr fontId="3" type="noConversion"/>
  </si>
  <si>
    <t>SWS_UCM_00130</t>
    <phoneticPr fontId="3" type="noConversion"/>
  </si>
  <si>
    <t>1.5</t>
    <phoneticPr fontId="4" type="noConversion"/>
  </si>
  <si>
    <t>增加GetSwClusterDescription方法，其他服务接口均增加或变更一些错误码</t>
    <phoneticPr fontId="4" type="noConversion"/>
  </si>
  <si>
    <r>
      <rPr>
        <sz val="12"/>
        <rFont val="宋体"/>
        <family val="3"/>
        <charset val="134"/>
      </rPr>
      <t>逄达</t>
    </r>
    <r>
      <rPr>
        <sz val="12"/>
        <rFont val="Times New Roman"/>
        <family val="1"/>
      </rPr>
      <t>/2022.5.12</t>
    </r>
    <phoneticPr fontId="4" type="noConversion"/>
  </si>
  <si>
    <t>Modified</t>
  </si>
  <si>
    <t>SWS_UCM_00130变更点挪到P2来做</t>
    <phoneticPr fontId="4" type="noConversion"/>
  </si>
  <si>
    <t>软件集群和版本错误</t>
    <phoneticPr fontId="3" type="noConversion"/>
  </si>
  <si>
    <t>评审版本</t>
    <phoneticPr fontId="4" type="noConversion"/>
  </si>
  <si>
    <r>
      <rPr>
        <sz val="12"/>
        <rFont val="宋体"/>
        <family val="3"/>
        <charset val="134"/>
      </rPr>
      <t>逄达</t>
    </r>
    <r>
      <rPr>
        <sz val="12"/>
        <rFont val="Times New Roman"/>
        <family val="1"/>
      </rPr>
      <t>/2022.5.9</t>
    </r>
    <phoneticPr fontId="3" type="noConversion"/>
  </si>
  <si>
    <r>
      <rPr>
        <sz val="12"/>
        <rFont val="宋体"/>
        <family val="3"/>
        <charset val="134"/>
      </rPr>
      <t>逄达</t>
    </r>
    <r>
      <rPr>
        <sz val="12"/>
        <rFont val="Times New Roman"/>
        <family val="1"/>
      </rPr>
      <t>/2022.5.9</t>
    </r>
    <phoneticPr fontId="3" type="noConversion"/>
  </si>
  <si>
    <t>验签功能由于加密组延期，相关功能挪到P2实现，下面是具体的SWS
1.SWS_UCM_00200挪到P2实现
2.SWS_UCM_00098挪到P2实现
3.SWS_UCM_00028挪到P2实现</t>
    <phoneticPr fontId="4" type="noConversion"/>
  </si>
  <si>
    <t>1.51</t>
    <phoneticPr fontId="4" type="noConversion"/>
  </si>
  <si>
    <t>1.7</t>
    <phoneticPr fontId="4" type="noConversion"/>
  </si>
  <si>
    <t>版本：2.0</t>
    <phoneticPr fontId="3" type="noConversion"/>
  </si>
  <si>
    <r>
      <t xml:space="preserve">  日期：2022</t>
    </r>
    <r>
      <rPr>
        <sz val="14"/>
        <rFont val="Times New Roman"/>
        <family val="1"/>
      </rPr>
      <t>-05-13</t>
    </r>
    <phoneticPr fontId="3" type="noConversion"/>
  </si>
  <si>
    <t>2.0</t>
    <phoneticPr fontId="4" type="noConversion"/>
  </si>
  <si>
    <t>审核通过</t>
    <phoneticPr fontId="4" type="noConversion"/>
  </si>
  <si>
    <r>
      <rPr>
        <sz val="12"/>
        <rFont val="宋体"/>
        <family val="3"/>
        <charset val="134"/>
      </rPr>
      <t>李冰</t>
    </r>
    <r>
      <rPr>
        <sz val="12"/>
        <rFont val="Times New Roman"/>
        <family val="1"/>
      </rPr>
      <t>/2022.5.13</t>
    </r>
    <phoneticPr fontId="4" type="noConversion"/>
  </si>
  <si>
    <t>评审版本</t>
    <phoneticPr fontId="4" type="noConversion"/>
  </si>
  <si>
    <r>
      <rPr>
        <sz val="12"/>
        <rFont val="宋体"/>
        <family val="3"/>
        <charset val="134"/>
      </rPr>
      <t>逄达</t>
    </r>
    <r>
      <rPr>
        <sz val="12"/>
        <rFont val="Times New Roman"/>
        <family val="1"/>
      </rPr>
      <t>/2022.5.13</t>
    </r>
    <r>
      <rPr>
        <sz val="11"/>
        <color theme="1"/>
        <rFont val="宋体"/>
        <family val="2"/>
        <charset val="134"/>
        <scheme val="minor"/>
      </rPr>
      <t/>
    </r>
    <phoneticPr fontId="4" type="noConversion"/>
  </si>
  <si>
    <t>SWS_UCM_00122</t>
    <phoneticPr fontId="3" type="noConversion"/>
  </si>
  <si>
    <t>SWS_UCM_00120</t>
    <phoneticPr fontId="3" type="noConversion"/>
  </si>
  <si>
    <t>SWS_UCM_00099</t>
    <phoneticPr fontId="4" type="noConversion"/>
  </si>
  <si>
    <t>SWS_UCM_00100</t>
    <phoneticPr fontId="4" type="noConversion"/>
  </si>
  <si>
    <t>SWS_UCM_00101</t>
    <phoneticPr fontId="4" type="noConversion"/>
  </si>
  <si>
    <t>SWS_UCM_00257</t>
    <phoneticPr fontId="3" type="noConversion"/>
  </si>
  <si>
    <t>SWS_UCM_00007</t>
    <phoneticPr fontId="4" type="noConversion"/>
  </si>
  <si>
    <t>SWS_UCM_00088</t>
    <phoneticPr fontId="3" type="noConversion"/>
  </si>
  <si>
    <t>SWS_UCM_00008</t>
    <phoneticPr fontId="4" type="noConversion"/>
  </si>
  <si>
    <t>SWS_UCM_00145</t>
    <phoneticPr fontId="4" type="noConversion"/>
  </si>
  <si>
    <t>SWS_UCM_00010</t>
    <phoneticPr fontId="4" type="noConversion"/>
  </si>
  <si>
    <t>SWS_UCM_00075</t>
    <phoneticPr fontId="4" type="noConversion"/>
  </si>
  <si>
    <t>SWS_UCM_00021</t>
    <phoneticPr fontId="3" type="noConversion"/>
  </si>
  <si>
    <t>SWS_UCM_00140</t>
    <phoneticPr fontId="3" type="noConversion"/>
  </si>
  <si>
    <t>SWS_UCM_00209</t>
    <phoneticPr fontId="3" type="noConversion"/>
  </si>
  <si>
    <t>SWS_UCM_00148</t>
    <phoneticPr fontId="4" type="noConversion"/>
  </si>
  <si>
    <t>SWS_UCM_00087</t>
    <phoneticPr fontId="4" type="noConversion"/>
  </si>
  <si>
    <t>SWS_UCM_00092</t>
    <phoneticPr fontId="3" type="noConversion"/>
  </si>
  <si>
    <t>SWS_UCM_00165</t>
    <phoneticPr fontId="4" type="noConversion"/>
  </si>
  <si>
    <t>SWS_UCM_00166</t>
    <phoneticPr fontId="4" type="noConversion"/>
  </si>
  <si>
    <t>SWS_UCM_00167</t>
    <phoneticPr fontId="4" type="noConversion"/>
  </si>
  <si>
    <t>SWS_UCM_00168</t>
    <phoneticPr fontId="4" type="noConversion"/>
  </si>
  <si>
    <t>SWS_UCM_00169</t>
    <phoneticPr fontId="3" type="noConversion"/>
  </si>
  <si>
    <t>包处理</t>
    <phoneticPr fontId="3" type="noConversion"/>
  </si>
  <si>
    <t>SWS_UCM_00001</t>
    <phoneticPr fontId="4" type="noConversion"/>
  </si>
  <si>
    <t>SWS_UCM_00018</t>
    <phoneticPr fontId="4" type="noConversion"/>
  </si>
  <si>
    <t>SWS_UCM_00003</t>
    <phoneticPr fontId="4" type="noConversion"/>
  </si>
  <si>
    <t>SWS_UCM_00024</t>
    <phoneticPr fontId="4" type="noConversion"/>
  </si>
  <si>
    <t>SWS_UCM_00150</t>
    <phoneticPr fontId="4" type="noConversion"/>
  </si>
  <si>
    <t>SWS_UCM_00022</t>
    <phoneticPr fontId="3" type="noConversion"/>
  </si>
  <si>
    <t>SWS_UCM_00005</t>
    <phoneticPr fontId="4" type="noConversion"/>
  </si>
  <si>
    <t>SWS_UCM_00094</t>
    <phoneticPr fontId="4" type="noConversion"/>
  </si>
  <si>
    <t>SWS_UCM_00020</t>
    <phoneticPr fontId="4" type="noConversion"/>
  </si>
  <si>
    <t>SWS_UCM_00019</t>
    <phoneticPr fontId="4" type="noConversion"/>
  </si>
  <si>
    <t>SWS_UCM_00086</t>
    <phoneticPr fontId="4" type="noConversion"/>
  </si>
  <si>
    <t>SWS_UCM_00080</t>
    <phoneticPr fontId="4" type="noConversion"/>
  </si>
  <si>
    <t>SWS_UCM_00149</t>
    <phoneticPr fontId="4" type="noConversion"/>
  </si>
  <si>
    <t>SWS_UCM_00151</t>
    <phoneticPr fontId="4" type="noConversion"/>
  </si>
  <si>
    <t>SWS_UCM_00081</t>
    <phoneticPr fontId="4" type="noConversion"/>
  </si>
  <si>
    <t>SWS_UCM_00083</t>
    <phoneticPr fontId="4" type="noConversion"/>
  </si>
  <si>
    <t>SWS_UCM_00152</t>
    <phoneticPr fontId="4" type="noConversion"/>
  </si>
  <si>
    <t>SWS_UCM_00154</t>
    <phoneticPr fontId="4" type="noConversion"/>
  </si>
  <si>
    <t>SWS_UCM_00085</t>
    <phoneticPr fontId="4" type="noConversion"/>
  </si>
  <si>
    <t>SWS_UCM_00146</t>
    <phoneticPr fontId="4" type="noConversion"/>
  </si>
  <si>
    <t>SWS_UCM_00162</t>
    <phoneticPr fontId="4" type="noConversion"/>
  </si>
  <si>
    <t>SWS_UCM_00163</t>
    <phoneticPr fontId="4" type="noConversion"/>
  </si>
  <si>
    <t>SWS_UCM_00164</t>
    <phoneticPr fontId="4" type="noConversion"/>
  </si>
  <si>
    <t>SWS_UCM_00127</t>
    <phoneticPr fontId="4" type="noConversion"/>
  </si>
  <si>
    <t>SWS_UCM_00157</t>
    <phoneticPr fontId="4" type="noConversion"/>
  </si>
  <si>
    <t>SWS_UCM_00160</t>
    <phoneticPr fontId="4" type="noConversion"/>
  </si>
  <si>
    <t>SWS_UCM_00004</t>
    <phoneticPr fontId="4" type="noConversion"/>
  </si>
  <si>
    <t>SWS_UCM_00030</t>
    <phoneticPr fontId="4" type="noConversion"/>
  </si>
  <si>
    <t>SWS_UCM_00173</t>
    <phoneticPr fontId="3" type="noConversion"/>
  </si>
  <si>
    <t>SWS_UCM_00031</t>
    <phoneticPr fontId="4" type="noConversion"/>
  </si>
  <si>
    <t>SWS_UCM_00071</t>
    <phoneticPr fontId="4" type="noConversion"/>
  </si>
  <si>
    <t>SWS_UCM_00174</t>
    <phoneticPr fontId="4" type="noConversion"/>
  </si>
  <si>
    <t>SWS_UCM_00175</t>
    <phoneticPr fontId="4" type="noConversion"/>
  </si>
  <si>
    <t>SWS_UCM_00176</t>
    <phoneticPr fontId="4" type="noConversion"/>
  </si>
  <si>
    <t>SWS_UCM_00177</t>
    <phoneticPr fontId="4" type="noConversion"/>
  </si>
  <si>
    <t>SWS_UCM_00032</t>
    <phoneticPr fontId="4" type="noConversion"/>
  </si>
  <si>
    <t>SWS_UCM_00038</t>
    <phoneticPr fontId="4" type="noConversion"/>
  </si>
  <si>
    <t>SWS_UCM_00039</t>
    <phoneticPr fontId="4" type="noConversion"/>
  </si>
  <si>
    <t>SWS_UCM_00040</t>
    <phoneticPr fontId="4" type="noConversion"/>
  </si>
  <si>
    <t>SWS_UCM_00186</t>
    <phoneticPr fontId="4" type="noConversion"/>
  </si>
  <si>
    <t>SWS_UCM_00077</t>
    <phoneticPr fontId="3" type="noConversion"/>
  </si>
  <si>
    <t>SWS_UCM_00078</t>
    <phoneticPr fontId="3" type="noConversion"/>
  </si>
  <si>
    <t>SWS_UCM_00044</t>
    <phoneticPr fontId="3" type="noConversion"/>
  </si>
  <si>
    <t>SWS_UCM_00079</t>
    <phoneticPr fontId="4" type="noConversion"/>
  </si>
  <si>
    <t>SWS_UCM_00132</t>
    <phoneticPr fontId="4" type="noConversion"/>
  </si>
  <si>
    <t>SWS_UCM_00135</t>
    <phoneticPr fontId="3" type="noConversion"/>
  </si>
  <si>
    <t>SWS_UCM_00073</t>
    <phoneticPr fontId="3" type="noConversion"/>
  </si>
  <si>
    <t>2.5</t>
    <phoneticPr fontId="4" type="noConversion"/>
  </si>
  <si>
    <t>Modified</t>
    <phoneticPr fontId="4" type="noConversion"/>
  </si>
  <si>
    <r>
      <rPr>
        <sz val="12"/>
        <rFont val="宋体"/>
        <family val="3"/>
        <charset val="134"/>
      </rPr>
      <t>逄达</t>
    </r>
    <r>
      <rPr>
        <sz val="12"/>
        <rFont val="Times New Roman"/>
        <family val="1"/>
      </rPr>
      <t>/2022.5.16</t>
    </r>
    <phoneticPr fontId="4" type="noConversion"/>
  </si>
  <si>
    <t>2.6</t>
    <phoneticPr fontId="4" type="noConversion"/>
  </si>
  <si>
    <t>SWS_UCM_00101和SWS_UCM_00209条目挪到p3实现</t>
    <phoneticPr fontId="4" type="noConversion"/>
  </si>
  <si>
    <t>应测试要求，如下变更为P1阶段实现， 原因：  之前1911已经实现， 且2111需求没变， 此部分变更为P1阶段。
SWS_UCM_00122
SWS_UCM_00120
SWS_UCM_00099
SWS_UCM_00100
SWS_UCM_00007
SWS_UCM_00088
SWS_UCM_00008
SWS_UCM_00145
SWS_UCM_00010
SWS_UCM_00075
SWS_UCM_00021
SWS_UCM_00140
SWS_UCM_00087
SWS_UCM_00165
SWS_UCM_00166
SWS_UCM_00167
SWS_UCM_00168
SWS_UCM_00001
SWS_UCM_00137
SWS_UCM_00018
SWS_UCM_00003
SWS_UCM_00024
SWS_UCM_00150
SWS_UCM_00022
SWS_UCM_00005
SWS_UCM_00094
SWS_UCM_00020
SWS_UCM_00019
SWS_UCM_00086
SWS_UCM_00080
SWS_UCM_00149
SWS_UCM_00151
SWS_UCM_00081
SWS_UCM_00083
SWS_UCM_00152
SWS_UCM_00154
SWS_UCM_00146
SWS_UCM_00163
SWS_UCM_00164
SWS_UCM_00127
SWS_UCM_00160
SWS_UCM_00004
SWS_UCM_00030
SWS_UCM_00173
SWS_UCM_00031
SWS_UCM_00071
SWS_UCM_00174
SWS_UCM_00175
SWS_UCM_00176
SWS_UCM_00177
SWS_UCM_00032
SWS_UCM_00038
SWS_UCM_00039
SWS_UCM_00040
SWS_UCM_00077
SWS_UCM_00078
SWS_UCM_00079
SWS_UCM_00044
SWS_UCM_00132
SWS_UCM_00135
SWS_UCM_00073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</si>
</sst>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font>
      <sz val="11"/>
      <color theme="1"/>
      <name val="宋体"/>
      <family val="2"/>
      <scheme val="minor"/>
    </font>
    <font>
      <sz val="11"/>
      <color theme="1"/>
      <name val="宋体"/>
      <family val="2"/>
      <charset val="134"/>
      <scheme val="minor"/>
    </font>
    <font>
      <sz val="11"/>
      <name val="ＭＳ Ｐゴシック"/>
      <family val="2"/>
    </font>
    <font>
      <sz val="9"/>
      <name val="宋体"/>
      <family val="3"/>
      <charset val="134"/>
    </font>
    <font>
      <sz val="9"/>
      <name val="宋体"/>
      <family val="3"/>
      <charset val="134"/>
      <scheme val="minor"/>
    </font>
    <font>
      <sz val="10"/>
      <name val="宋体"/>
      <family val="3"/>
      <charset val="134"/>
    </font>
    <font>
      <i/>
      <sz val="10"/>
      <name val="宋体"/>
      <family val="3"/>
      <charset val="134"/>
    </font>
    <font>
      <sz val="10"/>
      <color theme="1"/>
      <name val="宋体"/>
      <family val="3"/>
      <charset val="134"/>
    </font>
    <font>
      <sz val="9"/>
      <color indexed="81"/>
      <name val="宋体"/>
      <family val="3"/>
      <charset val="134"/>
    </font>
    <font>
      <b/>
      <sz val="10"/>
      <name val="宋体"/>
      <family val="3"/>
      <charset val="134"/>
    </font>
    <font>
      <sz val="11"/>
      <color indexed="8"/>
      <name val="宋体"/>
      <family val="3"/>
      <charset val="134"/>
    </font>
    <font>
      <sz val="10"/>
      <color indexed="8"/>
      <name val="宋体"/>
      <family val="3"/>
      <charset val="134"/>
    </font>
    <font>
      <b/>
      <sz val="11"/>
      <color indexed="10"/>
      <name val="宋体"/>
      <family val="3"/>
      <charset val="134"/>
    </font>
    <font>
      <sz val="11"/>
      <color theme="1"/>
      <name val="宋体"/>
      <family val="3"/>
      <charset val="134"/>
      <scheme val="minor"/>
    </font>
    <font>
      <sz val="11"/>
      <color indexed="8"/>
      <name val="ＭＳ Ｐゴシック"/>
      <family val="2"/>
      <charset val="128"/>
    </font>
    <font>
      <sz val="12"/>
      <name val="宋体"/>
      <family val="3"/>
      <charset val="134"/>
    </font>
    <font>
      <b/>
      <sz val="14"/>
      <name val="黑体"/>
      <family val="3"/>
      <charset val="134"/>
    </font>
    <font>
      <b/>
      <sz val="18"/>
      <name val="黑体"/>
      <family val="3"/>
      <charset val="134"/>
    </font>
    <font>
      <sz val="14"/>
      <name val="Times New Roman"/>
      <family val="1"/>
    </font>
    <font>
      <sz val="14"/>
      <name val="楷体"/>
      <family val="3"/>
      <charset val="134"/>
    </font>
    <font>
      <sz val="14"/>
      <name val="楷体_GB2312"/>
      <family val="3"/>
      <charset val="134"/>
    </font>
    <font>
      <sz val="14"/>
      <name val="宋体"/>
      <family val="3"/>
      <charset val="134"/>
    </font>
    <font>
      <sz val="36"/>
      <name val="黑体"/>
      <family val="3"/>
      <charset val="134"/>
    </font>
    <font>
      <sz val="36"/>
      <name val="楷体"/>
      <family val="3"/>
      <charset val="134"/>
    </font>
    <font>
      <sz val="14"/>
      <color indexed="8"/>
      <name val="楷体"/>
      <family val="3"/>
      <charset val="134"/>
    </font>
    <font>
      <sz val="11"/>
      <color indexed="8"/>
      <name val="楷体"/>
      <family val="3"/>
      <charset val="134"/>
    </font>
    <font>
      <sz val="18"/>
      <name val="楷体"/>
      <family val="3"/>
      <charset val="134"/>
    </font>
    <font>
      <b/>
      <sz val="15"/>
      <name val="黑体"/>
      <family val="3"/>
      <charset val="134"/>
    </font>
    <font>
      <sz val="22"/>
      <name val="黑体"/>
      <family val="3"/>
      <charset val="134"/>
    </font>
    <font>
      <b/>
      <sz val="12"/>
      <name val="楷体"/>
      <family val="3"/>
      <charset val="134"/>
    </font>
    <font>
      <sz val="12"/>
      <name val="Times New Roman"/>
      <family val="1"/>
    </font>
    <font>
      <sz val="12"/>
      <name val="楷体_GB2312"/>
      <family val="3"/>
      <charset val="134"/>
    </font>
    <font>
      <sz val="10"/>
      <name val="Arial"/>
      <family val="2"/>
    </font>
    <font>
      <sz val="11"/>
      <name val="宋体"/>
      <family val="3"/>
      <charset val="134"/>
    </font>
  </fonts>
  <fills count="7">
    <fill>
      <patternFill patternType="none"/>
    </fill>
    <fill>
      <patternFill patternType="gray125"/>
    </fill>
    <fill>
      <patternFill patternType="solid">
        <fgColor indexed="44"/>
        <bgColor indexed="31"/>
      </patternFill>
    </fill>
    <fill>
      <patternFill patternType="solid">
        <fgColor theme="9" tint="0.39997558519241921"/>
        <bgColor indexed="31"/>
      </patternFill>
    </fill>
    <fill>
      <patternFill patternType="solid">
        <fgColor rgb="FFFFC000"/>
        <bgColor indexed="31"/>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style="medium">
        <color indexed="64"/>
      </right>
      <top style="medium">
        <color indexed="8"/>
      </top>
      <bottom/>
      <diagonal/>
    </border>
    <border>
      <left style="medium">
        <color indexed="64"/>
      </left>
      <right style="thin">
        <color indexed="8"/>
      </right>
      <top style="medium">
        <color indexed="8"/>
      </top>
      <bottom style="thin">
        <color indexed="64"/>
      </bottom>
      <diagonal/>
    </border>
    <border>
      <left style="thin">
        <color indexed="8"/>
      </left>
      <right style="thin">
        <color indexed="8"/>
      </right>
      <top style="medium">
        <color indexed="8"/>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64"/>
      </bottom>
      <diagonal/>
    </border>
    <border>
      <left style="thin">
        <color indexed="8"/>
      </left>
      <right style="medium">
        <color indexed="64"/>
      </right>
      <top style="medium">
        <color indexed="8"/>
      </top>
      <bottom style="thin">
        <color indexed="64"/>
      </bottom>
      <diagonal/>
    </border>
    <border>
      <left style="medium">
        <color indexed="64"/>
      </left>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0" fontId="2" fillId="0" borderId="0"/>
    <xf numFmtId="0" fontId="2" fillId="0" borderId="0"/>
    <xf numFmtId="0" fontId="10" fillId="0" borderId="0">
      <alignment vertical="center"/>
    </xf>
    <xf numFmtId="0" fontId="5" fillId="0" borderId="0"/>
    <xf numFmtId="0" fontId="14" fillId="0" borderId="0">
      <alignment vertical="center"/>
    </xf>
    <xf numFmtId="0" fontId="15" fillId="0" borderId="0">
      <alignment vertical="center"/>
    </xf>
    <xf numFmtId="0" fontId="5" fillId="0" borderId="0"/>
    <xf numFmtId="0" fontId="5" fillId="0" borderId="0"/>
    <xf numFmtId="0" fontId="15" fillId="0" borderId="0">
      <alignment vertical="center"/>
    </xf>
  </cellStyleXfs>
  <cellXfs count="136">
    <xf numFmtId="0" fontId="0" fillId="0" borderId="0" xfId="0"/>
    <xf numFmtId="0" fontId="5" fillId="0" borderId="18" xfId="1" applyFont="1" applyFill="1" applyBorder="1" applyAlignment="1">
      <alignment horizontal="center" vertical="center" wrapText="1"/>
    </xf>
    <xf numFmtId="0" fontId="5" fillId="0" borderId="9" xfId="1" applyFont="1" applyFill="1" applyBorder="1" applyAlignment="1">
      <alignment vertical="center" wrapText="1"/>
    </xf>
    <xf numFmtId="0" fontId="0" fillId="0" borderId="9" xfId="0" applyBorder="1" applyAlignment="1">
      <alignment vertical="top" wrapText="1"/>
    </xf>
    <xf numFmtId="0" fontId="10" fillId="0" borderId="9" xfId="0" applyFont="1" applyBorder="1" applyAlignment="1">
      <alignment vertical="top" wrapText="1"/>
    </xf>
    <xf numFmtId="0" fontId="5" fillId="0" borderId="9" xfId="1" applyFont="1" applyFill="1" applyBorder="1" applyAlignment="1">
      <alignment horizontal="center" vertical="center" wrapText="1"/>
    </xf>
    <xf numFmtId="0" fontId="5" fillId="5" borderId="9" xfId="1" applyFont="1" applyFill="1" applyBorder="1" applyAlignment="1">
      <alignment horizontal="center" vertical="center" wrapText="1"/>
    </xf>
    <xf numFmtId="0" fontId="3" fillId="0" borderId="0" xfId="1" applyFont="1" applyFill="1" applyBorder="1" applyAlignment="1">
      <alignment horizontal="left" vertical="center" wrapText="1"/>
    </xf>
    <xf numFmtId="0" fontId="10" fillId="0" borderId="9" xfId="0" applyFont="1" applyBorder="1" applyAlignment="1">
      <alignment wrapText="1"/>
    </xf>
    <xf numFmtId="0" fontId="9" fillId="0" borderId="9" xfId="1" applyFont="1" applyFill="1" applyBorder="1" applyAlignment="1">
      <alignment horizontal="center" vertical="center" wrapText="1"/>
    </xf>
    <xf numFmtId="0" fontId="5" fillId="5" borderId="9" xfId="1" applyNumberFormat="1" applyFont="1" applyFill="1" applyBorder="1" applyAlignment="1">
      <alignment horizontal="center" vertical="center" wrapText="1"/>
    </xf>
    <xf numFmtId="0" fontId="0" fillId="0" borderId="9" xfId="0" applyBorder="1" applyAlignment="1">
      <alignment wrapText="1"/>
    </xf>
    <xf numFmtId="0" fontId="5" fillId="6" borderId="9" xfId="1" applyFont="1" applyFill="1" applyBorder="1" applyAlignment="1">
      <alignment vertical="center" wrapText="1"/>
    </xf>
    <xf numFmtId="0" fontId="5" fillId="6" borderId="9" xfId="1" applyFont="1" applyFill="1" applyBorder="1" applyAlignment="1">
      <alignment horizontal="center" vertical="center" wrapText="1"/>
    </xf>
    <xf numFmtId="0" fontId="10" fillId="6" borderId="19" xfId="0" applyFont="1" applyFill="1" applyBorder="1" applyAlignment="1">
      <alignment horizontal="center" vertical="center" wrapText="1"/>
    </xf>
    <xf numFmtId="0" fontId="10" fillId="6" borderId="9" xfId="0" applyFont="1" applyFill="1" applyBorder="1" applyAlignment="1">
      <alignment vertical="top" wrapText="1"/>
    </xf>
    <xf numFmtId="0" fontId="10" fillId="6" borderId="9" xfId="0" applyFont="1" applyFill="1" applyBorder="1" applyAlignment="1">
      <alignment wrapText="1"/>
    </xf>
    <xf numFmtId="0" fontId="0" fillId="6" borderId="9" xfId="0" applyFill="1" applyBorder="1" applyAlignment="1">
      <alignment vertical="top" wrapText="1"/>
    </xf>
    <xf numFmtId="0" fontId="3" fillId="6" borderId="0" xfId="1" applyFont="1" applyFill="1" applyBorder="1" applyAlignment="1">
      <alignment horizontal="left" vertical="center" wrapText="1"/>
    </xf>
    <xf numFmtId="0" fontId="0" fillId="6" borderId="19" xfId="0" applyFill="1" applyBorder="1" applyAlignment="1">
      <alignment horizontal="center" vertical="center" wrapText="1"/>
    </xf>
    <xf numFmtId="0" fontId="0" fillId="6" borderId="9" xfId="0" applyFill="1" applyBorder="1" applyAlignment="1">
      <alignment wrapText="1"/>
    </xf>
    <xf numFmtId="0" fontId="10" fillId="0" borderId="9" xfId="0" applyFont="1" applyBorder="1" applyAlignment="1">
      <alignment vertical="center" wrapText="1"/>
    </xf>
    <xf numFmtId="0" fontId="0" fillId="0" borderId="9" xfId="0" applyFill="1" applyBorder="1" applyAlignment="1">
      <alignment vertical="top" wrapText="1"/>
    </xf>
    <xf numFmtId="0" fontId="10" fillId="0" borderId="9" xfId="0" applyFont="1" applyFill="1" applyBorder="1" applyAlignment="1">
      <alignment vertical="top" wrapText="1"/>
    </xf>
    <xf numFmtId="0" fontId="0" fillId="0" borderId="9" xfId="0" applyFont="1" applyBorder="1" applyAlignment="1">
      <alignment vertical="top" wrapText="1"/>
    </xf>
    <xf numFmtId="0" fontId="9" fillId="0" borderId="19" xfId="1" applyFont="1" applyFill="1" applyBorder="1" applyAlignment="1">
      <alignment vertical="center" wrapText="1"/>
    </xf>
    <xf numFmtId="0" fontId="9" fillId="0" borderId="10" xfId="1" applyFont="1" applyFill="1" applyBorder="1" applyAlignment="1">
      <alignment vertical="center" wrapText="1"/>
    </xf>
    <xf numFmtId="0" fontId="9" fillId="0" borderId="15" xfId="1" applyFont="1" applyFill="1" applyBorder="1" applyAlignment="1">
      <alignment vertical="center" wrapText="1"/>
    </xf>
    <xf numFmtId="0" fontId="3" fillId="0" borderId="0" xfId="1" applyFont="1" applyFill="1" applyBorder="1" applyAlignment="1">
      <alignment horizontal="center" vertical="center" wrapText="1"/>
    </xf>
    <xf numFmtId="0" fontId="5" fillId="2" borderId="2" xfId="2" applyFont="1" applyFill="1" applyBorder="1" applyAlignment="1">
      <alignment vertical="center" wrapText="1"/>
    </xf>
    <xf numFmtId="0" fontId="5" fillId="2" borderId="5" xfId="2" applyFont="1" applyFill="1" applyBorder="1" applyAlignment="1">
      <alignment vertical="center" wrapText="1"/>
    </xf>
    <xf numFmtId="0" fontId="5" fillId="2" borderId="8" xfId="2" applyFont="1" applyFill="1" applyBorder="1" applyAlignment="1">
      <alignment vertical="center" wrapText="1"/>
    </xf>
    <xf numFmtId="0" fontId="5" fillId="2" borderId="11" xfId="2" applyFont="1" applyFill="1" applyBorder="1" applyAlignment="1">
      <alignment vertical="center" wrapText="1"/>
    </xf>
    <xf numFmtId="0" fontId="5" fillId="2" borderId="14" xfId="2" applyFont="1" applyFill="1" applyBorder="1" applyAlignment="1">
      <alignment vertical="center" wrapText="1"/>
    </xf>
    <xf numFmtId="0" fontId="5" fillId="2" borderId="16" xfId="2" applyFont="1" applyFill="1" applyBorder="1" applyAlignment="1">
      <alignment vertical="center" wrapText="1"/>
    </xf>
    <xf numFmtId="0" fontId="11" fillId="5" borderId="9"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5" fillId="5" borderId="20" xfId="1" applyFont="1" applyFill="1" applyBorder="1" applyAlignment="1">
      <alignment horizontal="center" vertical="center" wrapText="1"/>
    </xf>
    <xf numFmtId="0" fontId="5" fillId="0" borderId="9" xfId="4" applyBorder="1" applyAlignment="1">
      <alignment vertical="center" wrapText="1"/>
    </xf>
    <xf numFmtId="0" fontId="5" fillId="0" borderId="9" xfId="4" applyFont="1" applyBorder="1" applyAlignment="1">
      <alignment vertical="center" wrapText="1"/>
    </xf>
    <xf numFmtId="0" fontId="0" fillId="0" borderId="0" xfId="0" applyAlignment="1">
      <alignment wrapText="1"/>
    </xf>
    <xf numFmtId="0" fontId="10" fillId="0" borderId="19" xfId="0" applyFont="1" applyBorder="1" applyAlignment="1">
      <alignment vertical="center" wrapText="1"/>
    </xf>
    <xf numFmtId="0" fontId="0" fillId="0" borderId="19" xfId="0" applyBorder="1" applyAlignment="1">
      <alignment vertical="center" wrapText="1"/>
    </xf>
    <xf numFmtId="0" fontId="10" fillId="6" borderId="9" xfId="0" applyFont="1" applyFill="1" applyBorder="1" applyAlignment="1">
      <alignment horizontal="center" vertical="center" wrapText="1"/>
    </xf>
    <xf numFmtId="0" fontId="10" fillId="6" borderId="19" xfId="0" applyFont="1" applyFill="1" applyBorder="1" applyAlignment="1">
      <alignment vertical="center" wrapText="1"/>
    </xf>
    <xf numFmtId="0" fontId="9" fillId="6" borderId="19" xfId="1" applyFont="1" applyFill="1" applyBorder="1" applyAlignment="1">
      <alignment vertical="center" wrapText="1"/>
    </xf>
    <xf numFmtId="0" fontId="13" fillId="6" borderId="9" xfId="0" applyFont="1" applyFill="1" applyBorder="1" applyAlignment="1">
      <alignment wrapText="1"/>
    </xf>
    <xf numFmtId="0" fontId="0" fillId="0" borderId="0" xfId="0" applyAlignment="1">
      <alignment vertical="center" wrapText="1"/>
    </xf>
    <xf numFmtId="0" fontId="9" fillId="0" borderId="9" xfId="1" applyFont="1" applyFill="1" applyBorder="1" applyAlignment="1">
      <alignment vertical="center" wrapText="1"/>
    </xf>
    <xf numFmtId="0" fontId="9" fillId="6" borderId="9" xfId="1" applyFont="1" applyFill="1" applyBorder="1" applyAlignment="1">
      <alignment vertical="center" wrapText="1"/>
    </xf>
    <xf numFmtId="0" fontId="14" fillId="0" borderId="0" xfId="5">
      <alignment vertical="center"/>
    </xf>
    <xf numFmtId="0" fontId="16" fillId="0" borderId="0" xfId="6" applyFont="1" applyAlignment="1">
      <alignment vertical="center"/>
    </xf>
    <xf numFmtId="0" fontId="15" fillId="0" borderId="0" xfId="6" applyAlignment="1">
      <alignment vertical="center"/>
    </xf>
    <xf numFmtId="0" fontId="17" fillId="0" borderId="0" xfId="6" applyFont="1" applyAlignment="1">
      <alignment vertical="center"/>
    </xf>
    <xf numFmtId="0" fontId="20" fillId="0" borderId="0" xfId="7" applyFont="1" applyAlignment="1">
      <alignment horizontal="right" wrapText="1"/>
    </xf>
    <xf numFmtId="0" fontId="20" fillId="0" borderId="0" xfId="7" applyFont="1" applyAlignment="1">
      <alignment wrapText="1"/>
    </xf>
    <xf numFmtId="0" fontId="20" fillId="0" borderId="0" xfId="7" applyFont="1" applyBorder="1" applyAlignment="1">
      <alignment horizontal="right" wrapText="1"/>
    </xf>
    <xf numFmtId="0" fontId="21" fillId="0" borderId="0" xfId="6" applyFont="1" applyAlignment="1">
      <alignment vertical="center"/>
    </xf>
    <xf numFmtId="0" fontId="20" fillId="0" borderId="0" xfId="6" applyFont="1" applyAlignment="1">
      <alignment horizontal="center" vertical="center"/>
    </xf>
    <xf numFmtId="0" fontId="15" fillId="0" borderId="0" xfId="6" applyAlignment="1">
      <alignment horizontal="center" vertical="center"/>
    </xf>
    <xf numFmtId="0" fontId="17" fillId="0" borderId="0" xfId="7" applyFont="1" applyBorder="1" applyAlignment="1">
      <alignment horizontal="center" vertical="top" wrapText="1"/>
    </xf>
    <xf numFmtId="0" fontId="21" fillId="0" borderId="0" xfId="6" applyFont="1" applyAlignment="1">
      <alignment horizontal="center" vertical="center"/>
    </xf>
    <xf numFmtId="0" fontId="21" fillId="0" borderId="0" xfId="7" applyFont="1"/>
    <xf numFmtId="0" fontId="20" fillId="0" borderId="0" xfId="7" applyFont="1" applyAlignment="1">
      <alignment horizontal="center" wrapText="1"/>
    </xf>
    <xf numFmtId="0" fontId="21" fillId="0" borderId="0" xfId="7" applyFont="1" applyAlignment="1">
      <alignment horizontal="left" vertical="top" wrapText="1"/>
    </xf>
    <xf numFmtId="0" fontId="21" fillId="0" borderId="0" xfId="7" applyFont="1" applyAlignment="1">
      <alignment wrapText="1"/>
    </xf>
    <xf numFmtId="0" fontId="15" fillId="0" borderId="0" xfId="6">
      <alignment vertical="center"/>
    </xf>
    <xf numFmtId="0" fontId="15" fillId="0" borderId="0" xfId="7" applyFont="1" applyAlignment="1">
      <alignment horizontal="left" vertical="top" wrapText="1"/>
    </xf>
    <xf numFmtId="0" fontId="15" fillId="0" borderId="0" xfId="7" applyFont="1" applyAlignment="1">
      <alignment wrapText="1"/>
    </xf>
    <xf numFmtId="0" fontId="0" fillId="0" borderId="0" xfId="0" applyAlignment="1">
      <alignment vertical="center"/>
    </xf>
    <xf numFmtId="0" fontId="28" fillId="0" borderId="0" xfId="6" applyFont="1" applyAlignment="1">
      <alignment horizontal="center" vertical="center"/>
    </xf>
    <xf numFmtId="0" fontId="29" fillId="0" borderId="23" xfId="9" applyFont="1" applyBorder="1" applyAlignment="1">
      <alignment horizontal="center" vertical="center" wrapText="1"/>
    </xf>
    <xf numFmtId="0" fontId="29" fillId="0" borderId="3" xfId="9" applyFont="1" applyBorder="1" applyAlignment="1">
      <alignment horizontal="center" vertical="center" wrapText="1"/>
    </xf>
    <xf numFmtId="0" fontId="29" fillId="0" borderId="24" xfId="9" applyFont="1" applyBorder="1" applyAlignment="1">
      <alignment horizontal="center" vertical="center" wrapText="1"/>
    </xf>
    <xf numFmtId="0" fontId="15" fillId="0" borderId="25" xfId="6" applyFont="1" applyBorder="1" applyAlignment="1">
      <alignment horizontal="center" vertical="top" wrapText="1"/>
    </xf>
    <xf numFmtId="49" fontId="15" fillId="0" borderId="9" xfId="6" applyNumberFormat="1" applyFont="1" applyBorder="1" applyAlignment="1">
      <alignment horizontal="center" vertical="top" wrapText="1"/>
    </xf>
    <xf numFmtId="0" fontId="15" fillId="0" borderId="9" xfId="6" applyFont="1" applyBorder="1" applyAlignment="1">
      <alignment horizontal="justify" vertical="top" wrapText="1"/>
    </xf>
    <xf numFmtId="0" fontId="30" fillId="0" borderId="9" xfId="6" applyFont="1" applyBorder="1" applyAlignment="1">
      <alignment horizontal="center" vertical="center" wrapText="1"/>
    </xf>
    <xf numFmtId="14" fontId="30" fillId="0" borderId="9" xfId="6" applyNumberFormat="1" applyFont="1" applyBorder="1" applyAlignment="1">
      <alignment horizontal="center" vertical="top" wrapText="1"/>
    </xf>
    <xf numFmtId="0" fontId="30" fillId="0" borderId="26" xfId="6" applyFont="1" applyBorder="1" applyAlignment="1">
      <alignment horizontal="center" vertical="top" wrapText="1"/>
    </xf>
    <xf numFmtId="0" fontId="31" fillId="0" borderId="9" xfId="6" applyFont="1" applyBorder="1" applyAlignment="1">
      <alignment horizontal="left" vertical="center" wrapText="1"/>
    </xf>
    <xf numFmtId="14" fontId="30" fillId="0" borderId="27" xfId="6" applyNumberFormat="1" applyFont="1" applyBorder="1" applyAlignment="1">
      <alignment horizontal="center" vertical="top" wrapText="1"/>
    </xf>
    <xf numFmtId="49" fontId="15" fillId="0" borderId="0" xfId="6" applyNumberFormat="1">
      <alignment vertical="center"/>
    </xf>
    <xf numFmtId="0" fontId="30" fillId="0" borderId="25" xfId="6" applyFont="1" applyBorder="1" applyAlignment="1">
      <alignment horizontal="center" vertical="top" wrapText="1"/>
    </xf>
    <xf numFmtId="0" fontId="30" fillId="0" borderId="9" xfId="6" applyFont="1" applyBorder="1" applyAlignment="1">
      <alignment horizontal="left" vertical="top" wrapText="1"/>
    </xf>
    <xf numFmtId="0" fontId="30" fillId="0" borderId="28" xfId="6" applyFont="1" applyBorder="1" applyAlignment="1">
      <alignment horizontal="center" vertical="top" wrapText="1"/>
    </xf>
    <xf numFmtId="49" fontId="15" fillId="0" borderId="20" xfId="6" applyNumberFormat="1" applyFont="1" applyBorder="1" applyAlignment="1">
      <alignment horizontal="center" vertical="top" wrapText="1"/>
    </xf>
    <xf numFmtId="0" fontId="30" fillId="0" borderId="20" xfId="6" applyFont="1" applyBorder="1" applyAlignment="1">
      <alignment horizontal="left" vertical="top" wrapText="1"/>
    </xf>
    <xf numFmtId="0" fontId="30" fillId="0" borderId="20" xfId="6" applyFont="1" applyBorder="1" applyAlignment="1">
      <alignment horizontal="center" vertical="center" wrapText="1"/>
    </xf>
    <xf numFmtId="14" fontId="30" fillId="0" borderId="20" xfId="6" applyNumberFormat="1" applyFont="1" applyBorder="1" applyAlignment="1">
      <alignment horizontal="center" vertical="top" wrapText="1"/>
    </xf>
    <xf numFmtId="14" fontId="30" fillId="0" borderId="29" xfId="6" applyNumberFormat="1" applyFont="1" applyBorder="1" applyAlignment="1">
      <alignment horizontal="center" vertical="top" wrapText="1"/>
    </xf>
    <xf numFmtId="0" fontId="5" fillId="0" borderId="0" xfId="8" applyFont="1" applyAlignment="1">
      <alignment horizontal="left"/>
    </xf>
    <xf numFmtId="176" fontId="33" fillId="0" borderId="0" xfId="8" applyNumberFormat="1" applyFont="1"/>
    <xf numFmtId="0" fontId="33" fillId="0" borderId="0" xfId="8" applyFont="1"/>
    <xf numFmtId="0" fontId="26" fillId="0" borderId="0" xfId="7" applyFont="1" applyBorder="1" applyAlignment="1">
      <alignment horizontal="center" wrapText="1"/>
    </xf>
    <xf numFmtId="0" fontId="14" fillId="0" borderId="0" xfId="5" applyAlignment="1">
      <alignment horizontal="center" wrapText="1"/>
    </xf>
    <xf numFmtId="0" fontId="27" fillId="0" borderId="0" xfId="6" applyFont="1" applyBorder="1" applyAlignment="1">
      <alignment horizontal="center" vertical="center"/>
    </xf>
    <xf numFmtId="0" fontId="19" fillId="0" borderId="21" xfId="6" applyFont="1" applyBorder="1" applyAlignment="1">
      <alignment horizontal="center" vertical="center"/>
    </xf>
    <xf numFmtId="0" fontId="25" fillId="0" borderId="22" xfId="0" applyFont="1" applyBorder="1" applyAlignment="1">
      <alignment horizontal="center" vertical="center"/>
    </xf>
    <xf numFmtId="0" fontId="21" fillId="0" borderId="21" xfId="6" applyFont="1" applyBorder="1" applyAlignment="1">
      <alignment horizontal="center" vertical="center"/>
    </xf>
    <xf numFmtId="0" fontId="0" fillId="0" borderId="22" xfId="0" applyBorder="1" applyAlignment="1">
      <alignment horizontal="center" vertical="center"/>
    </xf>
    <xf numFmtId="0" fontId="19" fillId="0" borderId="0" xfId="7" applyFont="1" applyBorder="1" applyAlignment="1">
      <alignment horizontal="center" vertical="top" wrapText="1"/>
    </xf>
    <xf numFmtId="0" fontId="24" fillId="0" borderId="0" xfId="0" applyFont="1" applyAlignment="1">
      <alignment horizontal="center" vertical="top" wrapText="1"/>
    </xf>
    <xf numFmtId="0" fontId="18" fillId="0" borderId="0" xfId="7" applyFont="1" applyBorder="1" applyAlignment="1">
      <alignment horizontal="left" vertical="top" wrapText="1"/>
    </xf>
    <xf numFmtId="0" fontId="20" fillId="0" borderId="0" xfId="7" applyFont="1" applyBorder="1" applyAlignment="1">
      <alignment horizontal="left" vertical="top" wrapText="1"/>
    </xf>
    <xf numFmtId="0" fontId="22" fillId="0" borderId="0" xfId="7" applyFont="1" applyBorder="1" applyAlignment="1">
      <alignment horizontal="center" vertical="top" wrapText="1"/>
    </xf>
    <xf numFmtId="0" fontId="5" fillId="0" borderId="0" xfId="8" applyAlignment="1">
      <alignment horizontal="center" vertical="top" wrapText="1"/>
    </xf>
    <xf numFmtId="0" fontId="23" fillId="0" borderId="0" xfId="7" applyFont="1" applyBorder="1" applyAlignment="1">
      <alignment horizontal="center" vertical="top"/>
    </xf>
    <xf numFmtId="0" fontId="14" fillId="0" borderId="0" xfId="5" applyAlignment="1">
      <alignment horizontal="center" vertical="top"/>
    </xf>
    <xf numFmtId="0" fontId="28" fillId="0" borderId="0" xfId="6" applyFont="1" applyBorder="1" applyAlignment="1">
      <alignment horizontal="center" vertical="center"/>
    </xf>
    <xf numFmtId="0" fontId="5" fillId="2" borderId="1"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13"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8" xfId="2" applyFont="1" applyFill="1" applyBorder="1" applyAlignment="1">
      <alignment horizontal="center" vertical="center" wrapText="1"/>
    </xf>
    <xf numFmtId="0" fontId="5" fillId="2" borderId="14" xfId="2" applyFont="1" applyFill="1" applyBorder="1" applyAlignment="1">
      <alignment horizontal="center" vertical="center" wrapText="1"/>
    </xf>
    <xf numFmtId="0" fontId="6" fillId="2" borderId="2" xfId="2" applyFont="1" applyFill="1" applyBorder="1" applyAlignment="1">
      <alignment vertical="center" wrapText="1"/>
    </xf>
    <xf numFmtId="0" fontId="6" fillId="2" borderId="8" xfId="2" applyFont="1" applyFill="1" applyBorder="1" applyAlignment="1">
      <alignment vertical="center" wrapText="1"/>
    </xf>
    <xf numFmtId="0" fontId="6" fillId="2" borderId="14" xfId="2" applyFont="1" applyFill="1" applyBorder="1" applyAlignment="1">
      <alignment vertical="center" wrapText="1"/>
    </xf>
    <xf numFmtId="0" fontId="6" fillId="4" borderId="3" xfId="1" applyNumberFormat="1" applyFont="1" applyFill="1" applyBorder="1" applyAlignment="1">
      <alignment horizontal="center" vertical="center" wrapText="1"/>
    </xf>
    <xf numFmtId="0" fontId="6" fillId="4" borderId="9" xfId="1" applyNumberFormat="1" applyFont="1" applyFill="1" applyBorder="1" applyAlignment="1">
      <alignment horizontal="center" vertical="center" wrapText="1"/>
    </xf>
    <xf numFmtId="0" fontId="6" fillId="4" borderId="4" xfId="1" applyFont="1" applyFill="1" applyBorder="1" applyAlignment="1">
      <alignment horizontal="center" vertical="center" wrapText="1"/>
    </xf>
    <xf numFmtId="0" fontId="6" fillId="4" borderId="10"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4" borderId="9" xfId="1" applyFont="1" applyFill="1" applyBorder="1" applyAlignment="1">
      <alignment horizontal="center" vertical="center" wrapText="1"/>
    </xf>
    <xf numFmtId="0" fontId="5" fillId="3" borderId="6" xfId="2" applyFont="1" applyFill="1" applyBorder="1" applyAlignment="1">
      <alignment horizontal="center" vertical="center" wrapText="1"/>
    </xf>
    <xf numFmtId="0" fontId="5" fillId="3" borderId="12" xfId="2" applyFont="1" applyFill="1" applyBorder="1" applyAlignment="1">
      <alignment horizontal="center" vertical="center" wrapText="1"/>
    </xf>
    <xf numFmtId="0" fontId="5" fillId="3" borderId="17"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8"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7" fillId="3" borderId="2"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7" fillId="3" borderId="14" xfId="2" applyFont="1" applyFill="1" applyBorder="1" applyAlignment="1">
      <alignment horizontal="center" vertical="center" wrapText="1"/>
    </xf>
    <xf numFmtId="14" fontId="30" fillId="0" borderId="9" xfId="6" applyNumberFormat="1" applyFont="1" applyBorder="1" applyAlignment="1">
      <alignment horizontal="center" vertical="center" wrapText="1"/>
    </xf>
  </cellXfs>
  <cellStyles count="10">
    <cellStyle name="常规" xfId="0" builtinId="0"/>
    <cellStyle name="常规 2" xfId="4"/>
    <cellStyle name="常规 2 2" xfId="8"/>
    <cellStyle name="常规 2 3 2" xfId="7"/>
    <cellStyle name="常规 3" xfId="3"/>
    <cellStyle name="常规 4" xfId="5"/>
    <cellStyle name="常规_Sheet4_项目周报" xfId="2"/>
    <cellStyle name="常规_封页 2" xfId="6"/>
    <cellStyle name="常规_封页 3" xfId="9"/>
    <cellStyle name="常规_需求跟踪矩阵" xfId="1"/>
  </cellStyles>
  <dxfs count="674">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85725</xdr:rowOff>
    </xdr:from>
    <xdr:to>
      <xdr:col>8</xdr:col>
      <xdr:colOff>200025</xdr:colOff>
      <xdr:row>2</xdr:row>
      <xdr:rowOff>57150</xdr:rowOff>
    </xdr:to>
    <xdr:pic>
      <xdr:nvPicPr>
        <xdr:cNvPr id="2"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5300" y="85725"/>
          <a:ext cx="20383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topLeftCell="A7" workbookViewId="0">
      <selection activeCell="A14" sqref="A14:H14"/>
    </sheetView>
  </sheetViews>
  <sheetFormatPr defaultRowHeight="13.5"/>
  <cols>
    <col min="1" max="1" width="4.375" style="50" customWidth="1"/>
    <col min="2" max="7" width="11.75" style="50" customWidth="1"/>
    <col min="8" max="8" width="5.75" style="50" customWidth="1"/>
    <col min="9" max="256" width="9" style="50"/>
    <col min="257" max="257" width="4.375" style="50" customWidth="1"/>
    <col min="258" max="263" width="11.75" style="50" customWidth="1"/>
    <col min="264" max="264" width="5.75" style="50" customWidth="1"/>
    <col min="265" max="512" width="9" style="50"/>
    <col min="513" max="513" width="4.375" style="50" customWidth="1"/>
    <col min="514" max="519" width="11.75" style="50" customWidth="1"/>
    <col min="520" max="520" width="5.75" style="50" customWidth="1"/>
    <col min="521" max="768" width="9" style="50"/>
    <col min="769" max="769" width="4.375" style="50" customWidth="1"/>
    <col min="770" max="775" width="11.75" style="50" customWidth="1"/>
    <col min="776" max="776" width="5.75" style="50" customWidth="1"/>
    <col min="777" max="1024" width="9" style="50"/>
    <col min="1025" max="1025" width="4.375" style="50" customWidth="1"/>
    <col min="1026" max="1031" width="11.75" style="50" customWidth="1"/>
    <col min="1032" max="1032" width="5.75" style="50" customWidth="1"/>
    <col min="1033" max="1280" width="9" style="50"/>
    <col min="1281" max="1281" width="4.375" style="50" customWidth="1"/>
    <col min="1282" max="1287" width="11.75" style="50" customWidth="1"/>
    <col min="1288" max="1288" width="5.75" style="50" customWidth="1"/>
    <col min="1289" max="1536" width="9" style="50"/>
    <col min="1537" max="1537" width="4.375" style="50" customWidth="1"/>
    <col min="1538" max="1543" width="11.75" style="50" customWidth="1"/>
    <col min="1544" max="1544" width="5.75" style="50" customWidth="1"/>
    <col min="1545" max="1792" width="9" style="50"/>
    <col min="1793" max="1793" width="4.375" style="50" customWidth="1"/>
    <col min="1794" max="1799" width="11.75" style="50" customWidth="1"/>
    <col min="1800" max="1800" width="5.75" style="50" customWidth="1"/>
    <col min="1801" max="2048" width="9" style="50"/>
    <col min="2049" max="2049" width="4.375" style="50" customWidth="1"/>
    <col min="2050" max="2055" width="11.75" style="50" customWidth="1"/>
    <col min="2056" max="2056" width="5.75" style="50" customWidth="1"/>
    <col min="2057" max="2304" width="9" style="50"/>
    <col min="2305" max="2305" width="4.375" style="50" customWidth="1"/>
    <col min="2306" max="2311" width="11.75" style="50" customWidth="1"/>
    <col min="2312" max="2312" width="5.75" style="50" customWidth="1"/>
    <col min="2313" max="2560" width="9" style="50"/>
    <col min="2561" max="2561" width="4.375" style="50" customWidth="1"/>
    <col min="2562" max="2567" width="11.75" style="50" customWidth="1"/>
    <col min="2568" max="2568" width="5.75" style="50" customWidth="1"/>
    <col min="2569" max="2816" width="9" style="50"/>
    <col min="2817" max="2817" width="4.375" style="50" customWidth="1"/>
    <col min="2818" max="2823" width="11.75" style="50" customWidth="1"/>
    <col min="2824" max="2824" width="5.75" style="50" customWidth="1"/>
    <col min="2825" max="3072" width="9" style="50"/>
    <col min="3073" max="3073" width="4.375" style="50" customWidth="1"/>
    <col min="3074" max="3079" width="11.75" style="50" customWidth="1"/>
    <col min="3080" max="3080" width="5.75" style="50" customWidth="1"/>
    <col min="3081" max="3328" width="9" style="50"/>
    <col min="3329" max="3329" width="4.375" style="50" customWidth="1"/>
    <col min="3330" max="3335" width="11.75" style="50" customWidth="1"/>
    <col min="3336" max="3336" width="5.75" style="50" customWidth="1"/>
    <col min="3337" max="3584" width="9" style="50"/>
    <col min="3585" max="3585" width="4.375" style="50" customWidth="1"/>
    <col min="3586" max="3591" width="11.75" style="50" customWidth="1"/>
    <col min="3592" max="3592" width="5.75" style="50" customWidth="1"/>
    <col min="3593" max="3840" width="9" style="50"/>
    <col min="3841" max="3841" width="4.375" style="50" customWidth="1"/>
    <col min="3842" max="3847" width="11.75" style="50" customWidth="1"/>
    <col min="3848" max="3848" width="5.75" style="50" customWidth="1"/>
    <col min="3849" max="4096" width="9" style="50"/>
    <col min="4097" max="4097" width="4.375" style="50" customWidth="1"/>
    <col min="4098" max="4103" width="11.75" style="50" customWidth="1"/>
    <col min="4104" max="4104" width="5.75" style="50" customWidth="1"/>
    <col min="4105" max="4352" width="9" style="50"/>
    <col min="4353" max="4353" width="4.375" style="50" customWidth="1"/>
    <col min="4354" max="4359" width="11.75" style="50" customWidth="1"/>
    <col min="4360" max="4360" width="5.75" style="50" customWidth="1"/>
    <col min="4361" max="4608" width="9" style="50"/>
    <col min="4609" max="4609" width="4.375" style="50" customWidth="1"/>
    <col min="4610" max="4615" width="11.75" style="50" customWidth="1"/>
    <col min="4616" max="4616" width="5.75" style="50" customWidth="1"/>
    <col min="4617" max="4864" width="9" style="50"/>
    <col min="4865" max="4865" width="4.375" style="50" customWidth="1"/>
    <col min="4866" max="4871" width="11.75" style="50" customWidth="1"/>
    <col min="4872" max="4872" width="5.75" style="50" customWidth="1"/>
    <col min="4873" max="5120" width="9" style="50"/>
    <col min="5121" max="5121" width="4.375" style="50" customWidth="1"/>
    <col min="5122" max="5127" width="11.75" style="50" customWidth="1"/>
    <col min="5128" max="5128" width="5.75" style="50" customWidth="1"/>
    <col min="5129" max="5376" width="9" style="50"/>
    <col min="5377" max="5377" width="4.375" style="50" customWidth="1"/>
    <col min="5378" max="5383" width="11.75" style="50" customWidth="1"/>
    <col min="5384" max="5384" width="5.75" style="50" customWidth="1"/>
    <col min="5385" max="5632" width="9" style="50"/>
    <col min="5633" max="5633" width="4.375" style="50" customWidth="1"/>
    <col min="5634" max="5639" width="11.75" style="50" customWidth="1"/>
    <col min="5640" max="5640" width="5.75" style="50" customWidth="1"/>
    <col min="5641" max="5888" width="9" style="50"/>
    <col min="5889" max="5889" width="4.375" style="50" customWidth="1"/>
    <col min="5890" max="5895" width="11.75" style="50" customWidth="1"/>
    <col min="5896" max="5896" width="5.75" style="50" customWidth="1"/>
    <col min="5897" max="6144" width="9" style="50"/>
    <col min="6145" max="6145" width="4.375" style="50" customWidth="1"/>
    <col min="6146" max="6151" width="11.75" style="50" customWidth="1"/>
    <col min="6152" max="6152" width="5.75" style="50" customWidth="1"/>
    <col min="6153" max="6400" width="9" style="50"/>
    <col min="6401" max="6401" width="4.375" style="50" customWidth="1"/>
    <col min="6402" max="6407" width="11.75" style="50" customWidth="1"/>
    <col min="6408" max="6408" width="5.75" style="50" customWidth="1"/>
    <col min="6409" max="6656" width="9" style="50"/>
    <col min="6657" max="6657" width="4.375" style="50" customWidth="1"/>
    <col min="6658" max="6663" width="11.75" style="50" customWidth="1"/>
    <col min="6664" max="6664" width="5.75" style="50" customWidth="1"/>
    <col min="6665" max="6912" width="9" style="50"/>
    <col min="6913" max="6913" width="4.375" style="50" customWidth="1"/>
    <col min="6914" max="6919" width="11.75" style="50" customWidth="1"/>
    <col min="6920" max="6920" width="5.75" style="50" customWidth="1"/>
    <col min="6921" max="7168" width="9" style="50"/>
    <col min="7169" max="7169" width="4.375" style="50" customWidth="1"/>
    <col min="7170" max="7175" width="11.75" style="50" customWidth="1"/>
    <col min="7176" max="7176" width="5.75" style="50" customWidth="1"/>
    <col min="7177" max="7424" width="9" style="50"/>
    <col min="7425" max="7425" width="4.375" style="50" customWidth="1"/>
    <col min="7426" max="7431" width="11.75" style="50" customWidth="1"/>
    <col min="7432" max="7432" width="5.75" style="50" customWidth="1"/>
    <col min="7433" max="7680" width="9" style="50"/>
    <col min="7681" max="7681" width="4.375" style="50" customWidth="1"/>
    <col min="7682" max="7687" width="11.75" style="50" customWidth="1"/>
    <col min="7688" max="7688" width="5.75" style="50" customWidth="1"/>
    <col min="7689" max="7936" width="9" style="50"/>
    <col min="7937" max="7937" width="4.375" style="50" customWidth="1"/>
    <col min="7938" max="7943" width="11.75" style="50" customWidth="1"/>
    <col min="7944" max="7944" width="5.75" style="50" customWidth="1"/>
    <col min="7945" max="8192" width="9" style="50"/>
    <col min="8193" max="8193" width="4.375" style="50" customWidth="1"/>
    <col min="8194" max="8199" width="11.75" style="50" customWidth="1"/>
    <col min="8200" max="8200" width="5.75" style="50" customWidth="1"/>
    <col min="8201" max="8448" width="9" style="50"/>
    <col min="8449" max="8449" width="4.375" style="50" customWidth="1"/>
    <col min="8450" max="8455" width="11.75" style="50" customWidth="1"/>
    <col min="8456" max="8456" width="5.75" style="50" customWidth="1"/>
    <col min="8457" max="8704" width="9" style="50"/>
    <col min="8705" max="8705" width="4.375" style="50" customWidth="1"/>
    <col min="8706" max="8711" width="11.75" style="50" customWidth="1"/>
    <col min="8712" max="8712" width="5.75" style="50" customWidth="1"/>
    <col min="8713" max="8960" width="9" style="50"/>
    <col min="8961" max="8961" width="4.375" style="50" customWidth="1"/>
    <col min="8962" max="8967" width="11.75" style="50" customWidth="1"/>
    <col min="8968" max="8968" width="5.75" style="50" customWidth="1"/>
    <col min="8969" max="9216" width="9" style="50"/>
    <col min="9217" max="9217" width="4.375" style="50" customWidth="1"/>
    <col min="9218" max="9223" width="11.75" style="50" customWidth="1"/>
    <col min="9224" max="9224" width="5.75" style="50" customWidth="1"/>
    <col min="9225" max="9472" width="9" style="50"/>
    <col min="9473" max="9473" width="4.375" style="50" customWidth="1"/>
    <col min="9474" max="9479" width="11.75" style="50" customWidth="1"/>
    <col min="9480" max="9480" width="5.75" style="50" customWidth="1"/>
    <col min="9481" max="9728" width="9" style="50"/>
    <col min="9729" max="9729" width="4.375" style="50" customWidth="1"/>
    <col min="9730" max="9735" width="11.75" style="50" customWidth="1"/>
    <col min="9736" max="9736" width="5.75" style="50" customWidth="1"/>
    <col min="9737" max="9984" width="9" style="50"/>
    <col min="9985" max="9985" width="4.375" style="50" customWidth="1"/>
    <col min="9986" max="9991" width="11.75" style="50" customWidth="1"/>
    <col min="9992" max="9992" width="5.75" style="50" customWidth="1"/>
    <col min="9993" max="10240" width="9" style="50"/>
    <col min="10241" max="10241" width="4.375" style="50" customWidth="1"/>
    <col min="10242" max="10247" width="11.75" style="50" customWidth="1"/>
    <col min="10248" max="10248" width="5.75" style="50" customWidth="1"/>
    <col min="10249" max="10496" width="9" style="50"/>
    <col min="10497" max="10497" width="4.375" style="50" customWidth="1"/>
    <col min="10498" max="10503" width="11.75" style="50" customWidth="1"/>
    <col min="10504" max="10504" width="5.75" style="50" customWidth="1"/>
    <col min="10505" max="10752" width="9" style="50"/>
    <col min="10753" max="10753" width="4.375" style="50" customWidth="1"/>
    <col min="10754" max="10759" width="11.75" style="50" customWidth="1"/>
    <col min="10760" max="10760" width="5.75" style="50" customWidth="1"/>
    <col min="10761" max="11008" width="9" style="50"/>
    <col min="11009" max="11009" width="4.375" style="50" customWidth="1"/>
    <col min="11010" max="11015" width="11.75" style="50" customWidth="1"/>
    <col min="11016" max="11016" width="5.75" style="50" customWidth="1"/>
    <col min="11017" max="11264" width="9" style="50"/>
    <col min="11265" max="11265" width="4.375" style="50" customWidth="1"/>
    <col min="11266" max="11271" width="11.75" style="50" customWidth="1"/>
    <col min="11272" max="11272" width="5.75" style="50" customWidth="1"/>
    <col min="11273" max="11520" width="9" style="50"/>
    <col min="11521" max="11521" width="4.375" style="50" customWidth="1"/>
    <col min="11522" max="11527" width="11.75" style="50" customWidth="1"/>
    <col min="11528" max="11528" width="5.75" style="50" customWidth="1"/>
    <col min="11529" max="11776" width="9" style="50"/>
    <col min="11777" max="11777" width="4.375" style="50" customWidth="1"/>
    <col min="11778" max="11783" width="11.75" style="50" customWidth="1"/>
    <col min="11784" max="11784" width="5.75" style="50" customWidth="1"/>
    <col min="11785" max="12032" width="9" style="50"/>
    <col min="12033" max="12033" width="4.375" style="50" customWidth="1"/>
    <col min="12034" max="12039" width="11.75" style="50" customWidth="1"/>
    <col min="12040" max="12040" width="5.75" style="50" customWidth="1"/>
    <col min="12041" max="12288" width="9" style="50"/>
    <col min="12289" max="12289" width="4.375" style="50" customWidth="1"/>
    <col min="12290" max="12295" width="11.75" style="50" customWidth="1"/>
    <col min="12296" max="12296" width="5.75" style="50" customWidth="1"/>
    <col min="12297" max="12544" width="9" style="50"/>
    <col min="12545" max="12545" width="4.375" style="50" customWidth="1"/>
    <col min="12546" max="12551" width="11.75" style="50" customWidth="1"/>
    <col min="12552" max="12552" width="5.75" style="50" customWidth="1"/>
    <col min="12553" max="12800" width="9" style="50"/>
    <col min="12801" max="12801" width="4.375" style="50" customWidth="1"/>
    <col min="12802" max="12807" width="11.75" style="50" customWidth="1"/>
    <col min="12808" max="12808" width="5.75" style="50" customWidth="1"/>
    <col min="12809" max="13056" width="9" style="50"/>
    <col min="13057" max="13057" width="4.375" style="50" customWidth="1"/>
    <col min="13058" max="13063" width="11.75" style="50" customWidth="1"/>
    <col min="13064" max="13064" width="5.75" style="50" customWidth="1"/>
    <col min="13065" max="13312" width="9" style="50"/>
    <col min="13313" max="13313" width="4.375" style="50" customWidth="1"/>
    <col min="13314" max="13319" width="11.75" style="50" customWidth="1"/>
    <col min="13320" max="13320" width="5.75" style="50" customWidth="1"/>
    <col min="13321" max="13568" width="9" style="50"/>
    <col min="13569" max="13569" width="4.375" style="50" customWidth="1"/>
    <col min="13570" max="13575" width="11.75" style="50" customWidth="1"/>
    <col min="13576" max="13576" width="5.75" style="50" customWidth="1"/>
    <col min="13577" max="13824" width="9" style="50"/>
    <col min="13825" max="13825" width="4.375" style="50" customWidth="1"/>
    <col min="13826" max="13831" width="11.75" style="50" customWidth="1"/>
    <col min="13832" max="13832" width="5.75" style="50" customWidth="1"/>
    <col min="13833" max="14080" width="9" style="50"/>
    <col min="14081" max="14081" width="4.375" style="50" customWidth="1"/>
    <col min="14082" max="14087" width="11.75" style="50" customWidth="1"/>
    <col min="14088" max="14088" width="5.75" style="50" customWidth="1"/>
    <col min="14089" max="14336" width="9" style="50"/>
    <col min="14337" max="14337" width="4.375" style="50" customWidth="1"/>
    <col min="14338" max="14343" width="11.75" style="50" customWidth="1"/>
    <col min="14344" max="14344" width="5.75" style="50" customWidth="1"/>
    <col min="14345" max="14592" width="9" style="50"/>
    <col min="14593" max="14593" width="4.375" style="50" customWidth="1"/>
    <col min="14594" max="14599" width="11.75" style="50" customWidth="1"/>
    <col min="14600" max="14600" width="5.75" style="50" customWidth="1"/>
    <col min="14601" max="14848" width="9" style="50"/>
    <col min="14849" max="14849" width="4.375" style="50" customWidth="1"/>
    <col min="14850" max="14855" width="11.75" style="50" customWidth="1"/>
    <col min="14856" max="14856" width="5.75" style="50" customWidth="1"/>
    <col min="14857" max="15104" width="9" style="50"/>
    <col min="15105" max="15105" width="4.375" style="50" customWidth="1"/>
    <col min="15106" max="15111" width="11.75" style="50" customWidth="1"/>
    <col min="15112" max="15112" width="5.75" style="50" customWidth="1"/>
    <col min="15113" max="15360" width="9" style="50"/>
    <col min="15361" max="15361" width="4.375" style="50" customWidth="1"/>
    <col min="15362" max="15367" width="11.75" style="50" customWidth="1"/>
    <col min="15368" max="15368" width="5.75" style="50" customWidth="1"/>
    <col min="15369" max="15616" width="9" style="50"/>
    <col min="15617" max="15617" width="4.375" style="50" customWidth="1"/>
    <col min="15618" max="15623" width="11.75" style="50" customWidth="1"/>
    <col min="15624" max="15624" width="5.75" style="50" customWidth="1"/>
    <col min="15625" max="15872" width="9" style="50"/>
    <col min="15873" max="15873" width="4.375" style="50" customWidth="1"/>
    <col min="15874" max="15879" width="11.75" style="50" customWidth="1"/>
    <col min="15880" max="15880" width="5.75" style="50" customWidth="1"/>
    <col min="15881" max="16128" width="9" style="50"/>
    <col min="16129" max="16129" width="4.375" style="50" customWidth="1"/>
    <col min="16130" max="16135" width="11.75" style="50" customWidth="1"/>
    <col min="16136" max="16136" width="5.75" style="50" customWidth="1"/>
    <col min="16137" max="16384" width="9" style="50"/>
  </cols>
  <sheetData>
    <row r="1" spans="1:8" ht="18.75">
      <c r="A1" s="51"/>
      <c r="B1" s="51"/>
      <c r="C1" s="52"/>
      <c r="D1" s="52"/>
      <c r="E1" s="52"/>
      <c r="F1" s="52"/>
      <c r="G1" s="52"/>
      <c r="H1" s="52"/>
    </row>
    <row r="2" spans="1:8" ht="22.5">
      <c r="A2" s="53" t="s">
        <v>897</v>
      </c>
      <c r="B2" s="53"/>
      <c r="C2" s="52"/>
      <c r="D2" s="52"/>
      <c r="E2" s="52"/>
      <c r="F2" s="52"/>
      <c r="G2" s="52"/>
      <c r="H2" s="52"/>
    </row>
    <row r="3" spans="1:8" ht="18.75">
      <c r="A3" s="103" t="s">
        <v>930</v>
      </c>
      <c r="B3" s="103"/>
      <c r="C3" s="103"/>
      <c r="D3" s="103"/>
      <c r="E3" s="103"/>
      <c r="F3" s="103"/>
      <c r="G3" s="103"/>
      <c r="H3" s="54"/>
    </row>
    <row r="4" spans="1:8" ht="18.75">
      <c r="A4" s="104"/>
      <c r="B4" s="104"/>
      <c r="C4" s="104"/>
      <c r="D4" s="104"/>
      <c r="E4" s="104"/>
      <c r="F4" s="104"/>
      <c r="G4" s="55"/>
      <c r="H4" s="56"/>
    </row>
    <row r="5" spans="1:8" ht="14.25">
      <c r="A5" s="52"/>
      <c r="B5" s="52"/>
      <c r="C5" s="52"/>
      <c r="D5" s="52"/>
      <c r="E5" s="52"/>
      <c r="F5" s="52"/>
      <c r="G5" s="52"/>
      <c r="H5" s="52"/>
    </row>
    <row r="6" spans="1:8" ht="18.75">
      <c r="A6" s="57"/>
      <c r="B6" s="57"/>
      <c r="C6" s="52"/>
      <c r="D6" s="52"/>
      <c r="E6" s="52"/>
      <c r="F6" s="52"/>
      <c r="G6" s="52"/>
      <c r="H6" s="52"/>
    </row>
    <row r="7" spans="1:8" ht="18.75">
      <c r="A7" s="57"/>
      <c r="B7" s="57"/>
      <c r="C7" s="52"/>
      <c r="D7" s="52"/>
      <c r="E7" s="52"/>
      <c r="F7" s="52"/>
      <c r="G7" s="52"/>
      <c r="H7" s="52"/>
    </row>
    <row r="8" spans="1:8" ht="18.75">
      <c r="A8" s="57"/>
      <c r="B8" s="57"/>
      <c r="C8" s="52"/>
      <c r="D8" s="52"/>
      <c r="E8" s="52"/>
      <c r="F8" s="52"/>
      <c r="G8" s="52"/>
      <c r="H8" s="52"/>
    </row>
    <row r="9" spans="1:8" ht="18.75">
      <c r="A9" s="57"/>
      <c r="B9" s="57"/>
      <c r="C9" s="52"/>
      <c r="D9" s="52"/>
      <c r="E9" s="52"/>
      <c r="F9" s="52"/>
      <c r="G9" s="52"/>
      <c r="H9" s="52"/>
    </row>
    <row r="10" spans="1:8" ht="18.75">
      <c r="A10" s="57"/>
      <c r="B10" s="57"/>
      <c r="C10" s="52"/>
      <c r="D10" s="52"/>
      <c r="E10" s="52"/>
      <c r="F10" s="52"/>
      <c r="G10" s="52"/>
      <c r="H10" s="52"/>
    </row>
    <row r="11" spans="1:8" ht="18.75">
      <c r="A11" s="57"/>
      <c r="B11" s="57"/>
      <c r="C11" s="52"/>
      <c r="D11" s="52"/>
      <c r="E11" s="52"/>
      <c r="F11" s="52"/>
      <c r="G11" s="52"/>
      <c r="H11" s="52"/>
    </row>
    <row r="12" spans="1:8" ht="18.75">
      <c r="A12" s="57"/>
      <c r="B12" s="57"/>
      <c r="C12" s="52"/>
      <c r="D12" s="52"/>
      <c r="E12" s="52"/>
      <c r="F12" s="52"/>
      <c r="G12" s="52"/>
      <c r="H12" s="52"/>
    </row>
    <row r="13" spans="1:8" ht="46.5">
      <c r="A13" s="105" t="s">
        <v>898</v>
      </c>
      <c r="B13" s="105"/>
      <c r="C13" s="106"/>
      <c r="D13" s="106"/>
      <c r="E13" s="106"/>
      <c r="F13" s="106"/>
      <c r="G13" s="106"/>
      <c r="H13" s="106"/>
    </row>
    <row r="14" spans="1:8" ht="46.5">
      <c r="A14" s="107" t="s">
        <v>899</v>
      </c>
      <c r="B14" s="107"/>
      <c r="C14" s="108"/>
      <c r="D14" s="108"/>
      <c r="E14" s="108"/>
      <c r="F14" s="108"/>
      <c r="G14" s="108"/>
      <c r="H14" s="108"/>
    </row>
    <row r="15" spans="1:8" ht="18.75">
      <c r="A15" s="58"/>
      <c r="B15" s="58"/>
      <c r="C15" s="59"/>
      <c r="D15" s="59"/>
      <c r="E15" s="59"/>
      <c r="F15" s="59"/>
      <c r="G15" s="59"/>
      <c r="H15" s="59"/>
    </row>
    <row r="16" spans="1:8" ht="18.75" customHeight="1">
      <c r="A16" s="101" t="s">
        <v>944</v>
      </c>
      <c r="B16" s="101"/>
      <c r="C16" s="101"/>
      <c r="D16" s="101"/>
      <c r="E16" s="101"/>
      <c r="F16" s="101"/>
      <c r="G16" s="101"/>
      <c r="H16" s="101"/>
    </row>
    <row r="17" spans="1:8" ht="18.75" customHeight="1">
      <c r="A17" s="101" t="s">
        <v>945</v>
      </c>
      <c r="B17" s="101"/>
      <c r="C17" s="102"/>
      <c r="D17" s="102"/>
      <c r="E17" s="102"/>
      <c r="F17" s="102"/>
      <c r="G17" s="102"/>
      <c r="H17" s="102"/>
    </row>
    <row r="18" spans="1:8" ht="22.5">
      <c r="A18" s="60"/>
      <c r="B18" s="60"/>
      <c r="C18" s="60"/>
      <c r="D18" s="60"/>
      <c r="E18" s="60"/>
      <c r="F18" s="60"/>
      <c r="G18" s="60"/>
      <c r="H18" s="60"/>
    </row>
    <row r="19" spans="1:8" ht="18.75">
      <c r="A19" s="61"/>
      <c r="B19" s="61"/>
      <c r="C19" s="61"/>
      <c r="D19" s="61"/>
      <c r="E19" s="61"/>
      <c r="F19" s="61"/>
      <c r="G19" s="61"/>
      <c r="H19" s="61"/>
    </row>
    <row r="20" spans="1:8" ht="18.75">
      <c r="A20" s="61"/>
      <c r="B20" s="61"/>
      <c r="C20" s="61"/>
      <c r="D20" s="61"/>
      <c r="E20" s="61"/>
      <c r="F20" s="61"/>
      <c r="G20" s="61"/>
      <c r="H20" s="61"/>
    </row>
    <row r="21" spans="1:8" ht="18.75">
      <c r="A21" s="61"/>
      <c r="B21" s="61"/>
      <c r="C21" s="61"/>
      <c r="D21" s="61"/>
      <c r="E21" s="61"/>
      <c r="F21" s="61"/>
      <c r="G21" s="61"/>
      <c r="H21" s="61"/>
    </row>
    <row r="22" spans="1:8" ht="18.75">
      <c r="A22" s="61"/>
      <c r="B22" s="61"/>
      <c r="C22" s="61"/>
      <c r="D22" s="61"/>
      <c r="E22" s="61"/>
      <c r="F22" s="61"/>
      <c r="G22" s="61"/>
      <c r="H22" s="61"/>
    </row>
    <row r="23" spans="1:8" ht="18.75">
      <c r="A23" s="61"/>
      <c r="B23" s="61"/>
      <c r="C23" s="61"/>
      <c r="D23" s="61"/>
      <c r="E23" s="61"/>
      <c r="F23" s="61"/>
      <c r="G23" s="61"/>
      <c r="H23" s="61"/>
    </row>
    <row r="24" spans="1:8" ht="18.75">
      <c r="A24" s="61"/>
      <c r="B24" s="61"/>
      <c r="C24" s="61"/>
      <c r="D24" s="61"/>
      <c r="E24" s="61"/>
      <c r="F24" s="61"/>
      <c r="G24" s="61"/>
      <c r="H24" s="61"/>
    </row>
    <row r="25" spans="1:8" ht="18.75">
      <c r="A25" s="61"/>
      <c r="B25" s="97" t="s">
        <v>900</v>
      </c>
      <c r="C25" s="98"/>
      <c r="D25" s="97" t="s">
        <v>901</v>
      </c>
      <c r="E25" s="98"/>
      <c r="F25" s="97" t="s">
        <v>902</v>
      </c>
      <c r="G25" s="98"/>
      <c r="H25" s="61"/>
    </row>
    <row r="26" spans="1:8" ht="18.75">
      <c r="A26" s="61"/>
      <c r="B26" s="99"/>
      <c r="C26" s="100"/>
      <c r="D26" s="99"/>
      <c r="E26" s="100"/>
      <c r="F26" s="99"/>
      <c r="G26" s="100"/>
      <c r="H26" s="61"/>
    </row>
    <row r="27" spans="1:8" ht="18.75">
      <c r="A27" s="61"/>
      <c r="B27" s="61"/>
      <c r="C27" s="61"/>
      <c r="D27" s="61"/>
      <c r="E27" s="61"/>
      <c r="F27" s="61"/>
      <c r="G27" s="61"/>
      <c r="H27" s="61"/>
    </row>
    <row r="28" spans="1:8" ht="18.75">
      <c r="A28" s="61"/>
      <c r="B28" s="61"/>
      <c r="C28" s="61"/>
      <c r="D28" s="61"/>
      <c r="E28" s="61"/>
      <c r="F28" s="61"/>
      <c r="G28" s="61"/>
      <c r="H28" s="61"/>
    </row>
    <row r="29" spans="1:8" ht="18.75">
      <c r="A29" s="61"/>
      <c r="B29" s="61"/>
      <c r="C29" s="61"/>
      <c r="D29" s="61"/>
      <c r="E29" s="61"/>
      <c r="F29" s="61"/>
      <c r="G29" s="61"/>
      <c r="H29" s="61"/>
    </row>
    <row r="30" spans="1:8" ht="18.75">
      <c r="A30" s="61"/>
      <c r="B30" s="61"/>
      <c r="C30" s="61"/>
      <c r="D30" s="61"/>
      <c r="E30" s="61"/>
      <c r="F30" s="61"/>
      <c r="G30" s="61"/>
      <c r="H30" s="61"/>
    </row>
    <row r="31" spans="1:8" ht="18.75">
      <c r="A31" s="62"/>
      <c r="B31" s="62"/>
      <c r="C31" s="63"/>
      <c r="D31" s="63"/>
      <c r="E31" s="63"/>
      <c r="F31" s="63"/>
      <c r="G31" s="63"/>
      <c r="H31" s="63"/>
    </row>
    <row r="32" spans="1:8" ht="18.75">
      <c r="A32" s="64"/>
      <c r="B32" s="64"/>
      <c r="C32" s="65"/>
      <c r="D32" s="65"/>
      <c r="E32" s="65"/>
      <c r="F32" s="65"/>
      <c r="G32" s="65"/>
      <c r="H32" s="65"/>
    </row>
    <row r="33" spans="1:256" ht="22.5">
      <c r="A33" s="94" t="s">
        <v>903</v>
      </c>
      <c r="B33" s="94"/>
      <c r="C33" s="95"/>
      <c r="D33" s="95"/>
      <c r="E33" s="95"/>
      <c r="F33" s="95"/>
      <c r="G33" s="95"/>
      <c r="H33" s="95"/>
    </row>
    <row r="34" spans="1:256" s="66" customFormat="1" ht="19.5">
      <c r="A34" s="96" t="s">
        <v>904</v>
      </c>
      <c r="B34" s="96"/>
      <c r="C34" s="96"/>
      <c r="D34" s="96"/>
      <c r="E34" s="96"/>
      <c r="F34" s="96"/>
      <c r="G34" s="96"/>
      <c r="H34" s="96"/>
      <c r="I34" s="59"/>
      <c r="J34" s="59"/>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row>
    <row r="35" spans="1:256" ht="14.25">
      <c r="A35" s="67"/>
      <c r="B35" s="67"/>
      <c r="C35" s="68"/>
      <c r="D35" s="68"/>
      <c r="E35" s="68"/>
      <c r="F35" s="68"/>
      <c r="G35" s="68"/>
      <c r="H35" s="68"/>
    </row>
    <row r="36" spans="1:256" ht="14.25">
      <c r="A36" s="67"/>
      <c r="B36" s="67"/>
      <c r="C36" s="68"/>
      <c r="D36" s="68"/>
      <c r="E36" s="68"/>
      <c r="F36" s="68"/>
      <c r="G36" s="68"/>
      <c r="H36" s="68"/>
    </row>
  </sheetData>
  <mergeCells count="14">
    <mergeCell ref="A17:H17"/>
    <mergeCell ref="A3:G3"/>
    <mergeCell ref="A4:F4"/>
    <mergeCell ref="A13:H13"/>
    <mergeCell ref="A14:H14"/>
    <mergeCell ref="A16:H16"/>
    <mergeCell ref="A33:H33"/>
    <mergeCell ref="A34:H34"/>
    <mergeCell ref="B25:C25"/>
    <mergeCell ref="D25:E25"/>
    <mergeCell ref="F25:G25"/>
    <mergeCell ref="B26:C26"/>
    <mergeCell ref="D26:E26"/>
    <mergeCell ref="F26:G26"/>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tabSelected="1" topLeftCell="A10" workbookViewId="0">
      <selection activeCell="M11" sqref="M11"/>
    </sheetView>
  </sheetViews>
  <sheetFormatPr defaultRowHeight="13.5"/>
  <cols>
    <col min="1" max="1" width="2.25" style="69" customWidth="1"/>
    <col min="2" max="2" width="10.75" style="69" bestFit="1" customWidth="1"/>
    <col min="3" max="3" width="7.625" style="69" customWidth="1"/>
    <col min="4" max="4" width="22.125" style="69" customWidth="1"/>
    <col min="5" max="5" width="16.5" style="69" customWidth="1"/>
    <col min="6" max="6" width="21.875" style="69" customWidth="1"/>
    <col min="7" max="7" width="18.375" style="69" customWidth="1"/>
    <col min="8" max="256" width="9" style="69"/>
    <col min="257" max="257" width="2.25" style="69" customWidth="1"/>
    <col min="258" max="258" width="10.75" style="69" bestFit="1" customWidth="1"/>
    <col min="259" max="259" width="7.625" style="69" customWidth="1"/>
    <col min="260" max="260" width="22.125" style="69" customWidth="1"/>
    <col min="261" max="261" width="16.5" style="69" customWidth="1"/>
    <col min="262" max="262" width="21.875" style="69" customWidth="1"/>
    <col min="263" max="263" width="18.375" style="69" customWidth="1"/>
    <col min="264" max="512" width="9" style="69"/>
    <col min="513" max="513" width="2.25" style="69" customWidth="1"/>
    <col min="514" max="514" width="10.75" style="69" bestFit="1" customWidth="1"/>
    <col min="515" max="515" width="7.625" style="69" customWidth="1"/>
    <col min="516" max="516" width="22.125" style="69" customWidth="1"/>
    <col min="517" max="517" width="16.5" style="69" customWidth="1"/>
    <col min="518" max="518" width="21.875" style="69" customWidth="1"/>
    <col min="519" max="519" width="18.375" style="69" customWidth="1"/>
    <col min="520" max="768" width="9" style="69"/>
    <col min="769" max="769" width="2.25" style="69" customWidth="1"/>
    <col min="770" max="770" width="10.75" style="69" bestFit="1" customWidth="1"/>
    <col min="771" max="771" width="7.625" style="69" customWidth="1"/>
    <col min="772" max="772" width="22.125" style="69" customWidth="1"/>
    <col min="773" max="773" width="16.5" style="69" customWidth="1"/>
    <col min="774" max="774" width="21.875" style="69" customWidth="1"/>
    <col min="775" max="775" width="18.375" style="69" customWidth="1"/>
    <col min="776" max="1024" width="9" style="69"/>
    <col min="1025" max="1025" width="2.25" style="69" customWidth="1"/>
    <col min="1026" max="1026" width="10.75" style="69" bestFit="1" customWidth="1"/>
    <col min="1027" max="1027" width="7.625" style="69" customWidth="1"/>
    <col min="1028" max="1028" width="22.125" style="69" customWidth="1"/>
    <col min="1029" max="1029" width="16.5" style="69" customWidth="1"/>
    <col min="1030" max="1030" width="21.875" style="69" customWidth="1"/>
    <col min="1031" max="1031" width="18.375" style="69" customWidth="1"/>
    <col min="1032" max="1280" width="9" style="69"/>
    <col min="1281" max="1281" width="2.25" style="69" customWidth="1"/>
    <col min="1282" max="1282" width="10.75" style="69" bestFit="1" customWidth="1"/>
    <col min="1283" max="1283" width="7.625" style="69" customWidth="1"/>
    <col min="1284" max="1284" width="22.125" style="69" customWidth="1"/>
    <col min="1285" max="1285" width="16.5" style="69" customWidth="1"/>
    <col min="1286" max="1286" width="21.875" style="69" customWidth="1"/>
    <col min="1287" max="1287" width="18.375" style="69" customWidth="1"/>
    <col min="1288" max="1536" width="9" style="69"/>
    <col min="1537" max="1537" width="2.25" style="69" customWidth="1"/>
    <col min="1538" max="1538" width="10.75" style="69" bestFit="1" customWidth="1"/>
    <col min="1539" max="1539" width="7.625" style="69" customWidth="1"/>
    <col min="1540" max="1540" width="22.125" style="69" customWidth="1"/>
    <col min="1541" max="1541" width="16.5" style="69" customWidth="1"/>
    <col min="1542" max="1542" width="21.875" style="69" customWidth="1"/>
    <col min="1543" max="1543" width="18.375" style="69" customWidth="1"/>
    <col min="1544" max="1792" width="9" style="69"/>
    <col min="1793" max="1793" width="2.25" style="69" customWidth="1"/>
    <col min="1794" max="1794" width="10.75" style="69" bestFit="1" customWidth="1"/>
    <col min="1795" max="1795" width="7.625" style="69" customWidth="1"/>
    <col min="1796" max="1796" width="22.125" style="69" customWidth="1"/>
    <col min="1797" max="1797" width="16.5" style="69" customWidth="1"/>
    <col min="1798" max="1798" width="21.875" style="69" customWidth="1"/>
    <col min="1799" max="1799" width="18.375" style="69" customWidth="1"/>
    <col min="1800" max="2048" width="9" style="69"/>
    <col min="2049" max="2049" width="2.25" style="69" customWidth="1"/>
    <col min="2050" max="2050" width="10.75" style="69" bestFit="1" customWidth="1"/>
    <col min="2051" max="2051" width="7.625" style="69" customWidth="1"/>
    <col min="2052" max="2052" width="22.125" style="69" customWidth="1"/>
    <col min="2053" max="2053" width="16.5" style="69" customWidth="1"/>
    <col min="2054" max="2054" width="21.875" style="69" customWidth="1"/>
    <col min="2055" max="2055" width="18.375" style="69" customWidth="1"/>
    <col min="2056" max="2304" width="9" style="69"/>
    <col min="2305" max="2305" width="2.25" style="69" customWidth="1"/>
    <col min="2306" max="2306" width="10.75" style="69" bestFit="1" customWidth="1"/>
    <col min="2307" max="2307" width="7.625" style="69" customWidth="1"/>
    <col min="2308" max="2308" width="22.125" style="69" customWidth="1"/>
    <col min="2309" max="2309" width="16.5" style="69" customWidth="1"/>
    <col min="2310" max="2310" width="21.875" style="69" customWidth="1"/>
    <col min="2311" max="2311" width="18.375" style="69" customWidth="1"/>
    <col min="2312" max="2560" width="9" style="69"/>
    <col min="2561" max="2561" width="2.25" style="69" customWidth="1"/>
    <col min="2562" max="2562" width="10.75" style="69" bestFit="1" customWidth="1"/>
    <col min="2563" max="2563" width="7.625" style="69" customWidth="1"/>
    <col min="2564" max="2564" width="22.125" style="69" customWidth="1"/>
    <col min="2565" max="2565" width="16.5" style="69" customWidth="1"/>
    <col min="2566" max="2566" width="21.875" style="69" customWidth="1"/>
    <col min="2567" max="2567" width="18.375" style="69" customWidth="1"/>
    <col min="2568" max="2816" width="9" style="69"/>
    <col min="2817" max="2817" width="2.25" style="69" customWidth="1"/>
    <col min="2818" max="2818" width="10.75" style="69" bestFit="1" customWidth="1"/>
    <col min="2819" max="2819" width="7.625" style="69" customWidth="1"/>
    <col min="2820" max="2820" width="22.125" style="69" customWidth="1"/>
    <col min="2821" max="2821" width="16.5" style="69" customWidth="1"/>
    <col min="2822" max="2822" width="21.875" style="69" customWidth="1"/>
    <col min="2823" max="2823" width="18.375" style="69" customWidth="1"/>
    <col min="2824" max="3072" width="9" style="69"/>
    <col min="3073" max="3073" width="2.25" style="69" customWidth="1"/>
    <col min="3074" max="3074" width="10.75" style="69" bestFit="1" customWidth="1"/>
    <col min="3075" max="3075" width="7.625" style="69" customWidth="1"/>
    <col min="3076" max="3076" width="22.125" style="69" customWidth="1"/>
    <col min="3077" max="3077" width="16.5" style="69" customWidth="1"/>
    <col min="3078" max="3078" width="21.875" style="69" customWidth="1"/>
    <col min="3079" max="3079" width="18.375" style="69" customWidth="1"/>
    <col min="3080" max="3328" width="9" style="69"/>
    <col min="3329" max="3329" width="2.25" style="69" customWidth="1"/>
    <col min="3330" max="3330" width="10.75" style="69" bestFit="1" customWidth="1"/>
    <col min="3331" max="3331" width="7.625" style="69" customWidth="1"/>
    <col min="3332" max="3332" width="22.125" style="69" customWidth="1"/>
    <col min="3333" max="3333" width="16.5" style="69" customWidth="1"/>
    <col min="3334" max="3334" width="21.875" style="69" customWidth="1"/>
    <col min="3335" max="3335" width="18.375" style="69" customWidth="1"/>
    <col min="3336" max="3584" width="9" style="69"/>
    <col min="3585" max="3585" width="2.25" style="69" customWidth="1"/>
    <col min="3586" max="3586" width="10.75" style="69" bestFit="1" customWidth="1"/>
    <col min="3587" max="3587" width="7.625" style="69" customWidth="1"/>
    <col min="3588" max="3588" width="22.125" style="69" customWidth="1"/>
    <col min="3589" max="3589" width="16.5" style="69" customWidth="1"/>
    <col min="3590" max="3590" width="21.875" style="69" customWidth="1"/>
    <col min="3591" max="3591" width="18.375" style="69" customWidth="1"/>
    <col min="3592" max="3840" width="9" style="69"/>
    <col min="3841" max="3841" width="2.25" style="69" customWidth="1"/>
    <col min="3842" max="3842" width="10.75" style="69" bestFit="1" customWidth="1"/>
    <col min="3843" max="3843" width="7.625" style="69" customWidth="1"/>
    <col min="3844" max="3844" width="22.125" style="69" customWidth="1"/>
    <col min="3845" max="3845" width="16.5" style="69" customWidth="1"/>
    <col min="3846" max="3846" width="21.875" style="69" customWidth="1"/>
    <col min="3847" max="3847" width="18.375" style="69" customWidth="1"/>
    <col min="3848" max="4096" width="9" style="69"/>
    <col min="4097" max="4097" width="2.25" style="69" customWidth="1"/>
    <col min="4098" max="4098" width="10.75" style="69" bestFit="1" customWidth="1"/>
    <col min="4099" max="4099" width="7.625" style="69" customWidth="1"/>
    <col min="4100" max="4100" width="22.125" style="69" customWidth="1"/>
    <col min="4101" max="4101" width="16.5" style="69" customWidth="1"/>
    <col min="4102" max="4102" width="21.875" style="69" customWidth="1"/>
    <col min="4103" max="4103" width="18.375" style="69" customWidth="1"/>
    <col min="4104" max="4352" width="9" style="69"/>
    <col min="4353" max="4353" width="2.25" style="69" customWidth="1"/>
    <col min="4354" max="4354" width="10.75" style="69" bestFit="1" customWidth="1"/>
    <col min="4355" max="4355" width="7.625" style="69" customWidth="1"/>
    <col min="4356" max="4356" width="22.125" style="69" customWidth="1"/>
    <col min="4357" max="4357" width="16.5" style="69" customWidth="1"/>
    <col min="4358" max="4358" width="21.875" style="69" customWidth="1"/>
    <col min="4359" max="4359" width="18.375" style="69" customWidth="1"/>
    <col min="4360" max="4608" width="9" style="69"/>
    <col min="4609" max="4609" width="2.25" style="69" customWidth="1"/>
    <col min="4610" max="4610" width="10.75" style="69" bestFit="1" customWidth="1"/>
    <col min="4611" max="4611" width="7.625" style="69" customWidth="1"/>
    <col min="4612" max="4612" width="22.125" style="69" customWidth="1"/>
    <col min="4613" max="4613" width="16.5" style="69" customWidth="1"/>
    <col min="4614" max="4614" width="21.875" style="69" customWidth="1"/>
    <col min="4615" max="4615" width="18.375" style="69" customWidth="1"/>
    <col min="4616" max="4864" width="9" style="69"/>
    <col min="4865" max="4865" width="2.25" style="69" customWidth="1"/>
    <col min="4866" max="4866" width="10.75" style="69" bestFit="1" customWidth="1"/>
    <col min="4867" max="4867" width="7.625" style="69" customWidth="1"/>
    <col min="4868" max="4868" width="22.125" style="69" customWidth="1"/>
    <col min="4869" max="4869" width="16.5" style="69" customWidth="1"/>
    <col min="4870" max="4870" width="21.875" style="69" customWidth="1"/>
    <col min="4871" max="4871" width="18.375" style="69" customWidth="1"/>
    <col min="4872" max="5120" width="9" style="69"/>
    <col min="5121" max="5121" width="2.25" style="69" customWidth="1"/>
    <col min="5122" max="5122" width="10.75" style="69" bestFit="1" customWidth="1"/>
    <col min="5123" max="5123" width="7.625" style="69" customWidth="1"/>
    <col min="5124" max="5124" width="22.125" style="69" customWidth="1"/>
    <col min="5125" max="5125" width="16.5" style="69" customWidth="1"/>
    <col min="5126" max="5126" width="21.875" style="69" customWidth="1"/>
    <col min="5127" max="5127" width="18.375" style="69" customWidth="1"/>
    <col min="5128" max="5376" width="9" style="69"/>
    <col min="5377" max="5377" width="2.25" style="69" customWidth="1"/>
    <col min="5378" max="5378" width="10.75" style="69" bestFit="1" customWidth="1"/>
    <col min="5379" max="5379" width="7.625" style="69" customWidth="1"/>
    <col min="5380" max="5380" width="22.125" style="69" customWidth="1"/>
    <col min="5381" max="5381" width="16.5" style="69" customWidth="1"/>
    <col min="5382" max="5382" width="21.875" style="69" customWidth="1"/>
    <col min="5383" max="5383" width="18.375" style="69" customWidth="1"/>
    <col min="5384" max="5632" width="9" style="69"/>
    <col min="5633" max="5633" width="2.25" style="69" customWidth="1"/>
    <col min="5634" max="5634" width="10.75" style="69" bestFit="1" customWidth="1"/>
    <col min="5635" max="5635" width="7.625" style="69" customWidth="1"/>
    <col min="5636" max="5636" width="22.125" style="69" customWidth="1"/>
    <col min="5637" max="5637" width="16.5" style="69" customWidth="1"/>
    <col min="5638" max="5638" width="21.875" style="69" customWidth="1"/>
    <col min="5639" max="5639" width="18.375" style="69" customWidth="1"/>
    <col min="5640" max="5888" width="9" style="69"/>
    <col min="5889" max="5889" width="2.25" style="69" customWidth="1"/>
    <col min="5890" max="5890" width="10.75" style="69" bestFit="1" customWidth="1"/>
    <col min="5891" max="5891" width="7.625" style="69" customWidth="1"/>
    <col min="5892" max="5892" width="22.125" style="69" customWidth="1"/>
    <col min="5893" max="5893" width="16.5" style="69" customWidth="1"/>
    <col min="5894" max="5894" width="21.875" style="69" customWidth="1"/>
    <col min="5895" max="5895" width="18.375" style="69" customWidth="1"/>
    <col min="5896" max="6144" width="9" style="69"/>
    <col min="6145" max="6145" width="2.25" style="69" customWidth="1"/>
    <col min="6146" max="6146" width="10.75" style="69" bestFit="1" customWidth="1"/>
    <col min="6147" max="6147" width="7.625" style="69" customWidth="1"/>
    <col min="6148" max="6148" width="22.125" style="69" customWidth="1"/>
    <col min="6149" max="6149" width="16.5" style="69" customWidth="1"/>
    <col min="6150" max="6150" width="21.875" style="69" customWidth="1"/>
    <col min="6151" max="6151" width="18.375" style="69" customWidth="1"/>
    <col min="6152" max="6400" width="9" style="69"/>
    <col min="6401" max="6401" width="2.25" style="69" customWidth="1"/>
    <col min="6402" max="6402" width="10.75" style="69" bestFit="1" customWidth="1"/>
    <col min="6403" max="6403" width="7.625" style="69" customWidth="1"/>
    <col min="6404" max="6404" width="22.125" style="69" customWidth="1"/>
    <col min="6405" max="6405" width="16.5" style="69" customWidth="1"/>
    <col min="6406" max="6406" width="21.875" style="69" customWidth="1"/>
    <col min="6407" max="6407" width="18.375" style="69" customWidth="1"/>
    <col min="6408" max="6656" width="9" style="69"/>
    <col min="6657" max="6657" width="2.25" style="69" customWidth="1"/>
    <col min="6658" max="6658" width="10.75" style="69" bestFit="1" customWidth="1"/>
    <col min="6659" max="6659" width="7.625" style="69" customWidth="1"/>
    <col min="6660" max="6660" width="22.125" style="69" customWidth="1"/>
    <col min="6661" max="6661" width="16.5" style="69" customWidth="1"/>
    <col min="6662" max="6662" width="21.875" style="69" customWidth="1"/>
    <col min="6663" max="6663" width="18.375" style="69" customWidth="1"/>
    <col min="6664" max="6912" width="9" style="69"/>
    <col min="6913" max="6913" width="2.25" style="69" customWidth="1"/>
    <col min="6914" max="6914" width="10.75" style="69" bestFit="1" customWidth="1"/>
    <col min="6915" max="6915" width="7.625" style="69" customWidth="1"/>
    <col min="6916" max="6916" width="22.125" style="69" customWidth="1"/>
    <col min="6917" max="6917" width="16.5" style="69" customWidth="1"/>
    <col min="6918" max="6918" width="21.875" style="69" customWidth="1"/>
    <col min="6919" max="6919" width="18.375" style="69" customWidth="1"/>
    <col min="6920" max="7168" width="9" style="69"/>
    <col min="7169" max="7169" width="2.25" style="69" customWidth="1"/>
    <col min="7170" max="7170" width="10.75" style="69" bestFit="1" customWidth="1"/>
    <col min="7171" max="7171" width="7.625" style="69" customWidth="1"/>
    <col min="7172" max="7172" width="22.125" style="69" customWidth="1"/>
    <col min="7173" max="7173" width="16.5" style="69" customWidth="1"/>
    <col min="7174" max="7174" width="21.875" style="69" customWidth="1"/>
    <col min="7175" max="7175" width="18.375" style="69" customWidth="1"/>
    <col min="7176" max="7424" width="9" style="69"/>
    <col min="7425" max="7425" width="2.25" style="69" customWidth="1"/>
    <col min="7426" max="7426" width="10.75" style="69" bestFit="1" customWidth="1"/>
    <col min="7427" max="7427" width="7.625" style="69" customWidth="1"/>
    <col min="7428" max="7428" width="22.125" style="69" customWidth="1"/>
    <col min="7429" max="7429" width="16.5" style="69" customWidth="1"/>
    <col min="7430" max="7430" width="21.875" style="69" customWidth="1"/>
    <col min="7431" max="7431" width="18.375" style="69" customWidth="1"/>
    <col min="7432" max="7680" width="9" style="69"/>
    <col min="7681" max="7681" width="2.25" style="69" customWidth="1"/>
    <col min="7682" max="7682" width="10.75" style="69" bestFit="1" customWidth="1"/>
    <col min="7683" max="7683" width="7.625" style="69" customWidth="1"/>
    <col min="7684" max="7684" width="22.125" style="69" customWidth="1"/>
    <col min="7685" max="7685" width="16.5" style="69" customWidth="1"/>
    <col min="7686" max="7686" width="21.875" style="69" customWidth="1"/>
    <col min="7687" max="7687" width="18.375" style="69" customWidth="1"/>
    <col min="7688" max="7936" width="9" style="69"/>
    <col min="7937" max="7937" width="2.25" style="69" customWidth="1"/>
    <col min="7938" max="7938" width="10.75" style="69" bestFit="1" customWidth="1"/>
    <col min="7939" max="7939" width="7.625" style="69" customWidth="1"/>
    <col min="7940" max="7940" width="22.125" style="69" customWidth="1"/>
    <col min="7941" max="7941" width="16.5" style="69" customWidth="1"/>
    <col min="7942" max="7942" width="21.875" style="69" customWidth="1"/>
    <col min="7943" max="7943" width="18.375" style="69" customWidth="1"/>
    <col min="7944" max="8192" width="9" style="69"/>
    <col min="8193" max="8193" width="2.25" style="69" customWidth="1"/>
    <col min="8194" max="8194" width="10.75" style="69" bestFit="1" customWidth="1"/>
    <col min="8195" max="8195" width="7.625" style="69" customWidth="1"/>
    <col min="8196" max="8196" width="22.125" style="69" customWidth="1"/>
    <col min="8197" max="8197" width="16.5" style="69" customWidth="1"/>
    <col min="8198" max="8198" width="21.875" style="69" customWidth="1"/>
    <col min="8199" max="8199" width="18.375" style="69" customWidth="1"/>
    <col min="8200" max="8448" width="9" style="69"/>
    <col min="8449" max="8449" width="2.25" style="69" customWidth="1"/>
    <col min="8450" max="8450" width="10.75" style="69" bestFit="1" customWidth="1"/>
    <col min="8451" max="8451" width="7.625" style="69" customWidth="1"/>
    <col min="8452" max="8452" width="22.125" style="69" customWidth="1"/>
    <col min="8453" max="8453" width="16.5" style="69" customWidth="1"/>
    <col min="8454" max="8454" width="21.875" style="69" customWidth="1"/>
    <col min="8455" max="8455" width="18.375" style="69" customWidth="1"/>
    <col min="8456" max="8704" width="9" style="69"/>
    <col min="8705" max="8705" width="2.25" style="69" customWidth="1"/>
    <col min="8706" max="8706" width="10.75" style="69" bestFit="1" customWidth="1"/>
    <col min="8707" max="8707" width="7.625" style="69" customWidth="1"/>
    <col min="8708" max="8708" width="22.125" style="69" customWidth="1"/>
    <col min="8709" max="8709" width="16.5" style="69" customWidth="1"/>
    <col min="8710" max="8710" width="21.875" style="69" customWidth="1"/>
    <col min="8711" max="8711" width="18.375" style="69" customWidth="1"/>
    <col min="8712" max="8960" width="9" style="69"/>
    <col min="8961" max="8961" width="2.25" style="69" customWidth="1"/>
    <col min="8962" max="8962" width="10.75" style="69" bestFit="1" customWidth="1"/>
    <col min="8963" max="8963" width="7.625" style="69" customWidth="1"/>
    <col min="8964" max="8964" width="22.125" style="69" customWidth="1"/>
    <col min="8965" max="8965" width="16.5" style="69" customWidth="1"/>
    <col min="8966" max="8966" width="21.875" style="69" customWidth="1"/>
    <col min="8967" max="8967" width="18.375" style="69" customWidth="1"/>
    <col min="8968" max="9216" width="9" style="69"/>
    <col min="9217" max="9217" width="2.25" style="69" customWidth="1"/>
    <col min="9218" max="9218" width="10.75" style="69" bestFit="1" customWidth="1"/>
    <col min="9219" max="9219" width="7.625" style="69" customWidth="1"/>
    <col min="9220" max="9220" width="22.125" style="69" customWidth="1"/>
    <col min="9221" max="9221" width="16.5" style="69" customWidth="1"/>
    <col min="9222" max="9222" width="21.875" style="69" customWidth="1"/>
    <col min="9223" max="9223" width="18.375" style="69" customWidth="1"/>
    <col min="9224" max="9472" width="9" style="69"/>
    <col min="9473" max="9473" width="2.25" style="69" customWidth="1"/>
    <col min="9474" max="9474" width="10.75" style="69" bestFit="1" customWidth="1"/>
    <col min="9475" max="9475" width="7.625" style="69" customWidth="1"/>
    <col min="9476" max="9476" width="22.125" style="69" customWidth="1"/>
    <col min="9477" max="9477" width="16.5" style="69" customWidth="1"/>
    <col min="9478" max="9478" width="21.875" style="69" customWidth="1"/>
    <col min="9479" max="9479" width="18.375" style="69" customWidth="1"/>
    <col min="9480" max="9728" width="9" style="69"/>
    <col min="9729" max="9729" width="2.25" style="69" customWidth="1"/>
    <col min="9730" max="9730" width="10.75" style="69" bestFit="1" customWidth="1"/>
    <col min="9731" max="9731" width="7.625" style="69" customWidth="1"/>
    <col min="9732" max="9732" width="22.125" style="69" customWidth="1"/>
    <col min="9733" max="9733" width="16.5" style="69" customWidth="1"/>
    <col min="9734" max="9734" width="21.875" style="69" customWidth="1"/>
    <col min="9735" max="9735" width="18.375" style="69" customWidth="1"/>
    <col min="9736" max="9984" width="9" style="69"/>
    <col min="9985" max="9985" width="2.25" style="69" customWidth="1"/>
    <col min="9986" max="9986" width="10.75" style="69" bestFit="1" customWidth="1"/>
    <col min="9987" max="9987" width="7.625" style="69" customWidth="1"/>
    <col min="9988" max="9988" width="22.125" style="69" customWidth="1"/>
    <col min="9989" max="9989" width="16.5" style="69" customWidth="1"/>
    <col min="9990" max="9990" width="21.875" style="69" customWidth="1"/>
    <col min="9991" max="9991" width="18.375" style="69" customWidth="1"/>
    <col min="9992" max="10240" width="9" style="69"/>
    <col min="10241" max="10241" width="2.25" style="69" customWidth="1"/>
    <col min="10242" max="10242" width="10.75" style="69" bestFit="1" customWidth="1"/>
    <col min="10243" max="10243" width="7.625" style="69" customWidth="1"/>
    <col min="10244" max="10244" width="22.125" style="69" customWidth="1"/>
    <col min="10245" max="10245" width="16.5" style="69" customWidth="1"/>
    <col min="10246" max="10246" width="21.875" style="69" customWidth="1"/>
    <col min="10247" max="10247" width="18.375" style="69" customWidth="1"/>
    <col min="10248" max="10496" width="9" style="69"/>
    <col min="10497" max="10497" width="2.25" style="69" customWidth="1"/>
    <col min="10498" max="10498" width="10.75" style="69" bestFit="1" customWidth="1"/>
    <col min="10499" max="10499" width="7.625" style="69" customWidth="1"/>
    <col min="10500" max="10500" width="22.125" style="69" customWidth="1"/>
    <col min="10501" max="10501" width="16.5" style="69" customWidth="1"/>
    <col min="10502" max="10502" width="21.875" style="69" customWidth="1"/>
    <col min="10503" max="10503" width="18.375" style="69" customWidth="1"/>
    <col min="10504" max="10752" width="9" style="69"/>
    <col min="10753" max="10753" width="2.25" style="69" customWidth="1"/>
    <col min="10754" max="10754" width="10.75" style="69" bestFit="1" customWidth="1"/>
    <col min="10755" max="10755" width="7.625" style="69" customWidth="1"/>
    <col min="10756" max="10756" width="22.125" style="69" customWidth="1"/>
    <col min="10757" max="10757" width="16.5" style="69" customWidth="1"/>
    <col min="10758" max="10758" width="21.875" style="69" customWidth="1"/>
    <col min="10759" max="10759" width="18.375" style="69" customWidth="1"/>
    <col min="10760" max="11008" width="9" style="69"/>
    <col min="11009" max="11009" width="2.25" style="69" customWidth="1"/>
    <col min="11010" max="11010" width="10.75" style="69" bestFit="1" customWidth="1"/>
    <col min="11011" max="11011" width="7.625" style="69" customWidth="1"/>
    <col min="11012" max="11012" width="22.125" style="69" customWidth="1"/>
    <col min="11013" max="11013" width="16.5" style="69" customWidth="1"/>
    <col min="11014" max="11014" width="21.875" style="69" customWidth="1"/>
    <col min="11015" max="11015" width="18.375" style="69" customWidth="1"/>
    <col min="11016" max="11264" width="9" style="69"/>
    <col min="11265" max="11265" width="2.25" style="69" customWidth="1"/>
    <col min="11266" max="11266" width="10.75" style="69" bestFit="1" customWidth="1"/>
    <col min="11267" max="11267" width="7.625" style="69" customWidth="1"/>
    <col min="11268" max="11268" width="22.125" style="69" customWidth="1"/>
    <col min="11269" max="11269" width="16.5" style="69" customWidth="1"/>
    <col min="11270" max="11270" width="21.875" style="69" customWidth="1"/>
    <col min="11271" max="11271" width="18.375" style="69" customWidth="1"/>
    <col min="11272" max="11520" width="9" style="69"/>
    <col min="11521" max="11521" width="2.25" style="69" customWidth="1"/>
    <col min="11522" max="11522" width="10.75" style="69" bestFit="1" customWidth="1"/>
    <col min="11523" max="11523" width="7.625" style="69" customWidth="1"/>
    <col min="11524" max="11524" width="22.125" style="69" customWidth="1"/>
    <col min="11525" max="11525" width="16.5" style="69" customWidth="1"/>
    <col min="11526" max="11526" width="21.875" style="69" customWidth="1"/>
    <col min="11527" max="11527" width="18.375" style="69" customWidth="1"/>
    <col min="11528" max="11776" width="9" style="69"/>
    <col min="11777" max="11777" width="2.25" style="69" customWidth="1"/>
    <col min="11778" max="11778" width="10.75" style="69" bestFit="1" customWidth="1"/>
    <col min="11779" max="11779" width="7.625" style="69" customWidth="1"/>
    <col min="11780" max="11780" width="22.125" style="69" customWidth="1"/>
    <col min="11781" max="11781" width="16.5" style="69" customWidth="1"/>
    <col min="11782" max="11782" width="21.875" style="69" customWidth="1"/>
    <col min="11783" max="11783" width="18.375" style="69" customWidth="1"/>
    <col min="11784" max="12032" width="9" style="69"/>
    <col min="12033" max="12033" width="2.25" style="69" customWidth="1"/>
    <col min="12034" max="12034" width="10.75" style="69" bestFit="1" customWidth="1"/>
    <col min="12035" max="12035" width="7.625" style="69" customWidth="1"/>
    <col min="12036" max="12036" width="22.125" style="69" customWidth="1"/>
    <col min="12037" max="12037" width="16.5" style="69" customWidth="1"/>
    <col min="12038" max="12038" width="21.875" style="69" customWidth="1"/>
    <col min="12039" max="12039" width="18.375" style="69" customWidth="1"/>
    <col min="12040" max="12288" width="9" style="69"/>
    <col min="12289" max="12289" width="2.25" style="69" customWidth="1"/>
    <col min="12290" max="12290" width="10.75" style="69" bestFit="1" customWidth="1"/>
    <col min="12291" max="12291" width="7.625" style="69" customWidth="1"/>
    <col min="12292" max="12292" width="22.125" style="69" customWidth="1"/>
    <col min="12293" max="12293" width="16.5" style="69" customWidth="1"/>
    <col min="12294" max="12294" width="21.875" style="69" customWidth="1"/>
    <col min="12295" max="12295" width="18.375" style="69" customWidth="1"/>
    <col min="12296" max="12544" width="9" style="69"/>
    <col min="12545" max="12545" width="2.25" style="69" customWidth="1"/>
    <col min="12546" max="12546" width="10.75" style="69" bestFit="1" customWidth="1"/>
    <col min="12547" max="12547" width="7.625" style="69" customWidth="1"/>
    <col min="12548" max="12548" width="22.125" style="69" customWidth="1"/>
    <col min="12549" max="12549" width="16.5" style="69" customWidth="1"/>
    <col min="12550" max="12550" width="21.875" style="69" customWidth="1"/>
    <col min="12551" max="12551" width="18.375" style="69" customWidth="1"/>
    <col min="12552" max="12800" width="9" style="69"/>
    <col min="12801" max="12801" width="2.25" style="69" customWidth="1"/>
    <col min="12802" max="12802" width="10.75" style="69" bestFit="1" customWidth="1"/>
    <col min="12803" max="12803" width="7.625" style="69" customWidth="1"/>
    <col min="12804" max="12804" width="22.125" style="69" customWidth="1"/>
    <col min="12805" max="12805" width="16.5" style="69" customWidth="1"/>
    <col min="12806" max="12806" width="21.875" style="69" customWidth="1"/>
    <col min="12807" max="12807" width="18.375" style="69" customWidth="1"/>
    <col min="12808" max="13056" width="9" style="69"/>
    <col min="13057" max="13057" width="2.25" style="69" customWidth="1"/>
    <col min="13058" max="13058" width="10.75" style="69" bestFit="1" customWidth="1"/>
    <col min="13059" max="13059" width="7.625" style="69" customWidth="1"/>
    <col min="13060" max="13060" width="22.125" style="69" customWidth="1"/>
    <col min="13061" max="13061" width="16.5" style="69" customWidth="1"/>
    <col min="13062" max="13062" width="21.875" style="69" customWidth="1"/>
    <col min="13063" max="13063" width="18.375" style="69" customWidth="1"/>
    <col min="13064" max="13312" width="9" style="69"/>
    <col min="13313" max="13313" width="2.25" style="69" customWidth="1"/>
    <col min="13314" max="13314" width="10.75" style="69" bestFit="1" customWidth="1"/>
    <col min="13315" max="13315" width="7.625" style="69" customWidth="1"/>
    <col min="13316" max="13316" width="22.125" style="69" customWidth="1"/>
    <col min="13317" max="13317" width="16.5" style="69" customWidth="1"/>
    <col min="13318" max="13318" width="21.875" style="69" customWidth="1"/>
    <col min="13319" max="13319" width="18.375" style="69" customWidth="1"/>
    <col min="13320" max="13568" width="9" style="69"/>
    <col min="13569" max="13569" width="2.25" style="69" customWidth="1"/>
    <col min="13570" max="13570" width="10.75" style="69" bestFit="1" customWidth="1"/>
    <col min="13571" max="13571" width="7.625" style="69" customWidth="1"/>
    <col min="13572" max="13572" width="22.125" style="69" customWidth="1"/>
    <col min="13573" max="13573" width="16.5" style="69" customWidth="1"/>
    <col min="13574" max="13574" width="21.875" style="69" customWidth="1"/>
    <col min="13575" max="13575" width="18.375" style="69" customWidth="1"/>
    <col min="13576" max="13824" width="9" style="69"/>
    <col min="13825" max="13825" width="2.25" style="69" customWidth="1"/>
    <col min="13826" max="13826" width="10.75" style="69" bestFit="1" customWidth="1"/>
    <col min="13827" max="13827" width="7.625" style="69" customWidth="1"/>
    <col min="13828" max="13828" width="22.125" style="69" customWidth="1"/>
    <col min="13829" max="13829" width="16.5" style="69" customWidth="1"/>
    <col min="13830" max="13830" width="21.875" style="69" customWidth="1"/>
    <col min="13831" max="13831" width="18.375" style="69" customWidth="1"/>
    <col min="13832" max="14080" width="9" style="69"/>
    <col min="14081" max="14081" width="2.25" style="69" customWidth="1"/>
    <col min="14082" max="14082" width="10.75" style="69" bestFit="1" customWidth="1"/>
    <col min="14083" max="14083" width="7.625" style="69" customWidth="1"/>
    <col min="14084" max="14084" width="22.125" style="69" customWidth="1"/>
    <col min="14085" max="14085" width="16.5" style="69" customWidth="1"/>
    <col min="14086" max="14086" width="21.875" style="69" customWidth="1"/>
    <col min="14087" max="14087" width="18.375" style="69" customWidth="1"/>
    <col min="14088" max="14336" width="9" style="69"/>
    <col min="14337" max="14337" width="2.25" style="69" customWidth="1"/>
    <col min="14338" max="14338" width="10.75" style="69" bestFit="1" customWidth="1"/>
    <col min="14339" max="14339" width="7.625" style="69" customWidth="1"/>
    <col min="14340" max="14340" width="22.125" style="69" customWidth="1"/>
    <col min="14341" max="14341" width="16.5" style="69" customWidth="1"/>
    <col min="14342" max="14342" width="21.875" style="69" customWidth="1"/>
    <col min="14343" max="14343" width="18.375" style="69" customWidth="1"/>
    <col min="14344" max="14592" width="9" style="69"/>
    <col min="14593" max="14593" width="2.25" style="69" customWidth="1"/>
    <col min="14594" max="14594" width="10.75" style="69" bestFit="1" customWidth="1"/>
    <col min="14595" max="14595" width="7.625" style="69" customWidth="1"/>
    <col min="14596" max="14596" width="22.125" style="69" customWidth="1"/>
    <col min="14597" max="14597" width="16.5" style="69" customWidth="1"/>
    <col min="14598" max="14598" width="21.875" style="69" customWidth="1"/>
    <col min="14599" max="14599" width="18.375" style="69" customWidth="1"/>
    <col min="14600" max="14848" width="9" style="69"/>
    <col min="14849" max="14849" width="2.25" style="69" customWidth="1"/>
    <col min="14850" max="14850" width="10.75" style="69" bestFit="1" customWidth="1"/>
    <col min="14851" max="14851" width="7.625" style="69" customWidth="1"/>
    <col min="14852" max="14852" width="22.125" style="69" customWidth="1"/>
    <col min="14853" max="14853" width="16.5" style="69" customWidth="1"/>
    <col min="14854" max="14854" width="21.875" style="69" customWidth="1"/>
    <col min="14855" max="14855" width="18.375" style="69" customWidth="1"/>
    <col min="14856" max="15104" width="9" style="69"/>
    <col min="15105" max="15105" width="2.25" style="69" customWidth="1"/>
    <col min="15106" max="15106" width="10.75" style="69" bestFit="1" customWidth="1"/>
    <col min="15107" max="15107" width="7.625" style="69" customWidth="1"/>
    <col min="15108" max="15108" width="22.125" style="69" customWidth="1"/>
    <col min="15109" max="15109" width="16.5" style="69" customWidth="1"/>
    <col min="15110" max="15110" width="21.875" style="69" customWidth="1"/>
    <col min="15111" max="15111" width="18.375" style="69" customWidth="1"/>
    <col min="15112" max="15360" width="9" style="69"/>
    <col min="15361" max="15361" width="2.25" style="69" customWidth="1"/>
    <col min="15362" max="15362" width="10.75" style="69" bestFit="1" customWidth="1"/>
    <col min="15363" max="15363" width="7.625" style="69" customWidth="1"/>
    <col min="15364" max="15364" width="22.125" style="69" customWidth="1"/>
    <col min="15365" max="15365" width="16.5" style="69" customWidth="1"/>
    <col min="15366" max="15366" width="21.875" style="69" customWidth="1"/>
    <col min="15367" max="15367" width="18.375" style="69" customWidth="1"/>
    <col min="15368" max="15616" width="9" style="69"/>
    <col min="15617" max="15617" width="2.25" style="69" customWidth="1"/>
    <col min="15618" max="15618" width="10.75" style="69" bestFit="1" customWidth="1"/>
    <col min="15619" max="15619" width="7.625" style="69" customWidth="1"/>
    <col min="15620" max="15620" width="22.125" style="69" customWidth="1"/>
    <col min="15621" max="15621" width="16.5" style="69" customWidth="1"/>
    <col min="15622" max="15622" width="21.875" style="69" customWidth="1"/>
    <col min="15623" max="15623" width="18.375" style="69" customWidth="1"/>
    <col min="15624" max="15872" width="9" style="69"/>
    <col min="15873" max="15873" width="2.25" style="69" customWidth="1"/>
    <col min="15874" max="15874" width="10.75" style="69" bestFit="1" customWidth="1"/>
    <col min="15875" max="15875" width="7.625" style="69" customWidth="1"/>
    <col min="15876" max="15876" width="22.125" style="69" customWidth="1"/>
    <col min="15877" max="15877" width="16.5" style="69" customWidth="1"/>
    <col min="15878" max="15878" width="21.875" style="69" customWidth="1"/>
    <col min="15879" max="15879" width="18.375" style="69" customWidth="1"/>
    <col min="15880" max="16128" width="9" style="69"/>
    <col min="16129" max="16129" width="2.25" style="69" customWidth="1"/>
    <col min="16130" max="16130" width="10.75" style="69" bestFit="1" customWidth="1"/>
    <col min="16131" max="16131" width="7.625" style="69" customWidth="1"/>
    <col min="16132" max="16132" width="22.125" style="69" customWidth="1"/>
    <col min="16133" max="16133" width="16.5" style="69" customWidth="1"/>
    <col min="16134" max="16134" width="21.875" style="69" customWidth="1"/>
    <col min="16135" max="16135" width="18.375" style="69" customWidth="1"/>
    <col min="16136" max="16384" width="9" style="69"/>
  </cols>
  <sheetData>
    <row r="1" spans="2:7" ht="27">
      <c r="B1" s="109" t="s">
        <v>905</v>
      </c>
      <c r="C1" s="109"/>
      <c r="D1" s="109"/>
      <c r="E1" s="109"/>
      <c r="F1" s="109"/>
      <c r="G1" s="66"/>
    </row>
    <row r="2" spans="2:7" ht="27.75" thickBot="1">
      <c r="B2" s="70"/>
      <c r="C2" s="59"/>
      <c r="D2" s="59"/>
      <c r="E2" s="59"/>
      <c r="F2" s="59"/>
      <c r="G2" s="66"/>
    </row>
    <row r="3" spans="2:7" ht="14.25">
      <c r="B3" s="71" t="s">
        <v>906</v>
      </c>
      <c r="C3" s="72" t="s">
        <v>907</v>
      </c>
      <c r="D3" s="72" t="s">
        <v>908</v>
      </c>
      <c r="E3" s="72" t="s">
        <v>909</v>
      </c>
      <c r="F3" s="72" t="s">
        <v>910</v>
      </c>
      <c r="G3" s="73" t="s">
        <v>911</v>
      </c>
    </row>
    <row r="4" spans="2:7" ht="15.75">
      <c r="B4" s="74">
        <v>1</v>
      </c>
      <c r="C4" s="75">
        <v>0.5</v>
      </c>
      <c r="D4" s="76" t="s">
        <v>914</v>
      </c>
      <c r="E4" s="77" t="s">
        <v>912</v>
      </c>
      <c r="F4" s="78" t="s">
        <v>927</v>
      </c>
      <c r="G4" s="79"/>
    </row>
    <row r="5" spans="2:7" ht="15.75">
      <c r="B5" s="74">
        <v>2</v>
      </c>
      <c r="C5" s="75" t="s">
        <v>924</v>
      </c>
      <c r="D5" s="76" t="s">
        <v>938</v>
      </c>
      <c r="E5" s="77" t="s">
        <v>923</v>
      </c>
      <c r="F5" s="78" t="s">
        <v>939</v>
      </c>
      <c r="G5" s="79"/>
    </row>
    <row r="6" spans="2:7" ht="15.75">
      <c r="B6" s="74">
        <v>3</v>
      </c>
      <c r="C6" s="75" t="s">
        <v>925</v>
      </c>
      <c r="D6" s="76" t="s">
        <v>929</v>
      </c>
      <c r="E6" s="77" t="s">
        <v>926</v>
      </c>
      <c r="F6" s="78" t="s">
        <v>940</v>
      </c>
      <c r="G6" s="79" t="s">
        <v>928</v>
      </c>
    </row>
    <row r="7" spans="2:7" ht="28.5">
      <c r="B7" s="74">
        <v>4</v>
      </c>
      <c r="C7" s="75" t="s">
        <v>932</v>
      </c>
      <c r="D7" s="76" t="s">
        <v>936</v>
      </c>
      <c r="E7" s="77" t="s">
        <v>1023</v>
      </c>
      <c r="F7" s="78" t="s">
        <v>934</v>
      </c>
      <c r="G7" s="79"/>
    </row>
    <row r="8" spans="2:7" ht="128.25">
      <c r="B8" s="74">
        <v>5</v>
      </c>
      <c r="C8" s="75" t="s">
        <v>942</v>
      </c>
      <c r="D8" s="76" t="s">
        <v>941</v>
      </c>
      <c r="E8" s="77" t="s">
        <v>935</v>
      </c>
      <c r="F8" s="78" t="s">
        <v>934</v>
      </c>
      <c r="G8" s="79"/>
    </row>
    <row r="9" spans="2:7" ht="15.75">
      <c r="B9" s="74">
        <v>6</v>
      </c>
      <c r="C9" s="75" t="s">
        <v>943</v>
      </c>
      <c r="D9" s="80" t="s">
        <v>949</v>
      </c>
      <c r="E9" s="77" t="s">
        <v>923</v>
      </c>
      <c r="F9" s="78" t="s">
        <v>934</v>
      </c>
      <c r="G9" s="81"/>
    </row>
    <row r="10" spans="2:7" ht="15.75">
      <c r="B10" s="74">
        <v>7</v>
      </c>
      <c r="C10" s="75" t="s">
        <v>946</v>
      </c>
      <c r="D10" s="76" t="s">
        <v>947</v>
      </c>
      <c r="E10" s="77" t="s">
        <v>926</v>
      </c>
      <c r="F10" s="78" t="s">
        <v>950</v>
      </c>
      <c r="G10" s="81" t="s">
        <v>948</v>
      </c>
    </row>
    <row r="11" spans="2:7" ht="409.5">
      <c r="B11" s="74">
        <v>8</v>
      </c>
      <c r="C11" s="75" t="s">
        <v>1022</v>
      </c>
      <c r="D11" s="76" t="s">
        <v>1027</v>
      </c>
      <c r="E11" s="77" t="s">
        <v>935</v>
      </c>
      <c r="F11" s="135" t="s">
        <v>1024</v>
      </c>
      <c r="G11" s="81"/>
    </row>
    <row r="12" spans="2:7" ht="42.75">
      <c r="B12" s="74">
        <v>9</v>
      </c>
      <c r="C12" s="82" t="s">
        <v>1025</v>
      </c>
      <c r="D12" s="80" t="s">
        <v>1026</v>
      </c>
      <c r="E12" s="77" t="s">
        <v>935</v>
      </c>
      <c r="F12" s="135" t="s">
        <v>1024</v>
      </c>
      <c r="G12" s="81"/>
    </row>
    <row r="13" spans="2:7" ht="15.75">
      <c r="B13" s="74"/>
      <c r="C13" s="75"/>
      <c r="D13" s="80"/>
      <c r="E13" s="77"/>
      <c r="F13" s="78"/>
      <c r="G13" s="81"/>
    </row>
    <row r="14" spans="2:7" ht="15.75">
      <c r="B14" s="74"/>
      <c r="C14" s="75"/>
      <c r="D14" s="80"/>
      <c r="E14" s="77"/>
      <c r="F14" s="78"/>
      <c r="G14" s="81"/>
    </row>
    <row r="15" spans="2:7" ht="15.75">
      <c r="B15" s="74"/>
      <c r="C15" s="75"/>
      <c r="D15" s="80"/>
      <c r="E15" s="77"/>
      <c r="F15" s="78"/>
      <c r="G15" s="81"/>
    </row>
    <row r="16" spans="2:7" ht="15.75">
      <c r="B16" s="83"/>
      <c r="C16" s="75"/>
      <c r="D16" s="84"/>
      <c r="E16" s="77"/>
      <c r="F16" s="78"/>
      <c r="G16" s="81"/>
    </row>
    <row r="17" spans="2:7" ht="16.5" thickBot="1">
      <c r="B17" s="85"/>
      <c r="C17" s="86"/>
      <c r="D17" s="87"/>
      <c r="E17" s="88"/>
      <c r="F17" s="89"/>
      <c r="G17" s="90"/>
    </row>
    <row r="18" spans="2:7" ht="14.25">
      <c r="B18" s="66"/>
      <c r="C18" s="66"/>
      <c r="D18" s="66"/>
      <c r="E18" s="66"/>
      <c r="F18" s="66"/>
      <c r="G18" s="66"/>
    </row>
    <row r="19" spans="2:7" ht="14.25">
      <c r="B19" s="91" t="s">
        <v>913</v>
      </c>
      <c r="C19" s="92"/>
      <c r="D19" s="93"/>
      <c r="E19" s="93"/>
      <c r="F19" s="93"/>
      <c r="G19" s="93"/>
    </row>
  </sheetData>
  <mergeCells count="1">
    <mergeCell ref="B1:F1"/>
  </mergeCells>
  <phoneticPr fontId="4" type="noConversion"/>
  <dataValidations count="1">
    <dataValidation type="list" allowBlank="1" showInputMessage="1" showErrorMessage="1" sqref="E65538:E65553 JA65538:JA65553 SW65538:SW65553 ACS65538:ACS65553 AMO65538:AMO65553 AWK65538:AWK65553 BGG65538:BGG65553 BQC65538:BQC65553 BZY65538:BZY65553 CJU65538:CJU65553 CTQ65538:CTQ65553 DDM65538:DDM65553 DNI65538:DNI65553 DXE65538:DXE65553 EHA65538:EHA65553 EQW65538:EQW65553 FAS65538:FAS65553 FKO65538:FKO65553 FUK65538:FUK65553 GEG65538:GEG65553 GOC65538:GOC65553 GXY65538:GXY65553 HHU65538:HHU65553 HRQ65538:HRQ65553 IBM65538:IBM65553 ILI65538:ILI65553 IVE65538:IVE65553 JFA65538:JFA65553 JOW65538:JOW65553 JYS65538:JYS65553 KIO65538:KIO65553 KSK65538:KSK65553 LCG65538:LCG65553 LMC65538:LMC65553 LVY65538:LVY65553 MFU65538:MFU65553 MPQ65538:MPQ65553 MZM65538:MZM65553 NJI65538:NJI65553 NTE65538:NTE65553 ODA65538:ODA65553 OMW65538:OMW65553 OWS65538:OWS65553 PGO65538:PGO65553 PQK65538:PQK65553 QAG65538:QAG65553 QKC65538:QKC65553 QTY65538:QTY65553 RDU65538:RDU65553 RNQ65538:RNQ65553 RXM65538:RXM65553 SHI65538:SHI65553 SRE65538:SRE65553 TBA65538:TBA65553 TKW65538:TKW65553 TUS65538:TUS65553 UEO65538:UEO65553 UOK65538:UOK65553 UYG65538:UYG65553 VIC65538:VIC65553 VRY65538:VRY65553 WBU65538:WBU65553 WLQ65538:WLQ65553 WVM65538:WVM65553 E131074:E131089 JA131074:JA131089 SW131074:SW131089 ACS131074:ACS131089 AMO131074:AMO131089 AWK131074:AWK131089 BGG131074:BGG131089 BQC131074:BQC131089 BZY131074:BZY131089 CJU131074:CJU131089 CTQ131074:CTQ131089 DDM131074:DDM131089 DNI131074:DNI131089 DXE131074:DXE131089 EHA131074:EHA131089 EQW131074:EQW131089 FAS131074:FAS131089 FKO131074:FKO131089 FUK131074:FUK131089 GEG131074:GEG131089 GOC131074:GOC131089 GXY131074:GXY131089 HHU131074:HHU131089 HRQ131074:HRQ131089 IBM131074:IBM131089 ILI131074:ILI131089 IVE131074:IVE131089 JFA131074:JFA131089 JOW131074:JOW131089 JYS131074:JYS131089 KIO131074:KIO131089 KSK131074:KSK131089 LCG131074:LCG131089 LMC131074:LMC131089 LVY131074:LVY131089 MFU131074:MFU131089 MPQ131074:MPQ131089 MZM131074:MZM131089 NJI131074:NJI131089 NTE131074:NTE131089 ODA131074:ODA131089 OMW131074:OMW131089 OWS131074:OWS131089 PGO131074:PGO131089 PQK131074:PQK131089 QAG131074:QAG131089 QKC131074:QKC131089 QTY131074:QTY131089 RDU131074:RDU131089 RNQ131074:RNQ131089 RXM131074:RXM131089 SHI131074:SHI131089 SRE131074:SRE131089 TBA131074:TBA131089 TKW131074:TKW131089 TUS131074:TUS131089 UEO131074:UEO131089 UOK131074:UOK131089 UYG131074:UYG131089 VIC131074:VIC131089 VRY131074:VRY131089 WBU131074:WBU131089 WLQ131074:WLQ131089 WVM131074:WVM131089 E196610:E196625 JA196610:JA196625 SW196610:SW196625 ACS196610:ACS196625 AMO196610:AMO196625 AWK196610:AWK196625 BGG196610:BGG196625 BQC196610:BQC196625 BZY196610:BZY196625 CJU196610:CJU196625 CTQ196610:CTQ196625 DDM196610:DDM196625 DNI196610:DNI196625 DXE196610:DXE196625 EHA196610:EHA196625 EQW196610:EQW196625 FAS196610:FAS196625 FKO196610:FKO196625 FUK196610:FUK196625 GEG196610:GEG196625 GOC196610:GOC196625 GXY196610:GXY196625 HHU196610:HHU196625 HRQ196610:HRQ196625 IBM196610:IBM196625 ILI196610:ILI196625 IVE196610:IVE196625 JFA196610:JFA196625 JOW196610:JOW196625 JYS196610:JYS196625 KIO196610:KIO196625 KSK196610:KSK196625 LCG196610:LCG196625 LMC196610:LMC196625 LVY196610:LVY196625 MFU196610:MFU196625 MPQ196610:MPQ196625 MZM196610:MZM196625 NJI196610:NJI196625 NTE196610:NTE196625 ODA196610:ODA196625 OMW196610:OMW196625 OWS196610:OWS196625 PGO196610:PGO196625 PQK196610:PQK196625 QAG196610:QAG196625 QKC196610:QKC196625 QTY196610:QTY196625 RDU196610:RDU196625 RNQ196610:RNQ196625 RXM196610:RXM196625 SHI196610:SHI196625 SRE196610:SRE196625 TBA196610:TBA196625 TKW196610:TKW196625 TUS196610:TUS196625 UEO196610:UEO196625 UOK196610:UOK196625 UYG196610:UYG196625 VIC196610:VIC196625 VRY196610:VRY196625 WBU196610:WBU196625 WLQ196610:WLQ196625 WVM196610:WVM196625 E262146:E262161 JA262146:JA262161 SW262146:SW262161 ACS262146:ACS262161 AMO262146:AMO262161 AWK262146:AWK262161 BGG262146:BGG262161 BQC262146:BQC262161 BZY262146:BZY262161 CJU262146:CJU262161 CTQ262146:CTQ262161 DDM262146:DDM262161 DNI262146:DNI262161 DXE262146:DXE262161 EHA262146:EHA262161 EQW262146:EQW262161 FAS262146:FAS262161 FKO262146:FKO262161 FUK262146:FUK262161 GEG262146:GEG262161 GOC262146:GOC262161 GXY262146:GXY262161 HHU262146:HHU262161 HRQ262146:HRQ262161 IBM262146:IBM262161 ILI262146:ILI262161 IVE262146:IVE262161 JFA262146:JFA262161 JOW262146:JOW262161 JYS262146:JYS262161 KIO262146:KIO262161 KSK262146:KSK262161 LCG262146:LCG262161 LMC262146:LMC262161 LVY262146:LVY262161 MFU262146:MFU262161 MPQ262146:MPQ262161 MZM262146:MZM262161 NJI262146:NJI262161 NTE262146:NTE262161 ODA262146:ODA262161 OMW262146:OMW262161 OWS262146:OWS262161 PGO262146:PGO262161 PQK262146:PQK262161 QAG262146:QAG262161 QKC262146:QKC262161 QTY262146:QTY262161 RDU262146:RDU262161 RNQ262146:RNQ262161 RXM262146:RXM262161 SHI262146:SHI262161 SRE262146:SRE262161 TBA262146:TBA262161 TKW262146:TKW262161 TUS262146:TUS262161 UEO262146:UEO262161 UOK262146:UOK262161 UYG262146:UYG262161 VIC262146:VIC262161 VRY262146:VRY262161 WBU262146:WBU262161 WLQ262146:WLQ262161 WVM262146:WVM262161 E327682:E327697 JA327682:JA327697 SW327682:SW327697 ACS327682:ACS327697 AMO327682:AMO327697 AWK327682:AWK327697 BGG327682:BGG327697 BQC327682:BQC327697 BZY327682:BZY327697 CJU327682:CJU327697 CTQ327682:CTQ327697 DDM327682:DDM327697 DNI327682:DNI327697 DXE327682:DXE327697 EHA327682:EHA327697 EQW327682:EQW327697 FAS327682:FAS327697 FKO327682:FKO327697 FUK327682:FUK327697 GEG327682:GEG327697 GOC327682:GOC327697 GXY327682:GXY327697 HHU327682:HHU327697 HRQ327682:HRQ327697 IBM327682:IBM327697 ILI327682:ILI327697 IVE327682:IVE327697 JFA327682:JFA327697 JOW327682:JOW327697 JYS327682:JYS327697 KIO327682:KIO327697 KSK327682:KSK327697 LCG327682:LCG327697 LMC327682:LMC327697 LVY327682:LVY327697 MFU327682:MFU327697 MPQ327682:MPQ327697 MZM327682:MZM327697 NJI327682:NJI327697 NTE327682:NTE327697 ODA327682:ODA327697 OMW327682:OMW327697 OWS327682:OWS327697 PGO327682:PGO327697 PQK327682:PQK327697 QAG327682:QAG327697 QKC327682:QKC327697 QTY327682:QTY327697 RDU327682:RDU327697 RNQ327682:RNQ327697 RXM327682:RXM327697 SHI327682:SHI327697 SRE327682:SRE327697 TBA327682:TBA327697 TKW327682:TKW327697 TUS327682:TUS327697 UEO327682:UEO327697 UOK327682:UOK327697 UYG327682:UYG327697 VIC327682:VIC327697 VRY327682:VRY327697 WBU327682:WBU327697 WLQ327682:WLQ327697 WVM327682:WVM327697 E393218:E393233 JA393218:JA393233 SW393218:SW393233 ACS393218:ACS393233 AMO393218:AMO393233 AWK393218:AWK393233 BGG393218:BGG393233 BQC393218:BQC393233 BZY393218:BZY393233 CJU393218:CJU393233 CTQ393218:CTQ393233 DDM393218:DDM393233 DNI393218:DNI393233 DXE393218:DXE393233 EHA393218:EHA393233 EQW393218:EQW393233 FAS393218:FAS393233 FKO393218:FKO393233 FUK393218:FUK393233 GEG393218:GEG393233 GOC393218:GOC393233 GXY393218:GXY393233 HHU393218:HHU393233 HRQ393218:HRQ393233 IBM393218:IBM393233 ILI393218:ILI393233 IVE393218:IVE393233 JFA393218:JFA393233 JOW393218:JOW393233 JYS393218:JYS393233 KIO393218:KIO393233 KSK393218:KSK393233 LCG393218:LCG393233 LMC393218:LMC393233 LVY393218:LVY393233 MFU393218:MFU393233 MPQ393218:MPQ393233 MZM393218:MZM393233 NJI393218:NJI393233 NTE393218:NTE393233 ODA393218:ODA393233 OMW393218:OMW393233 OWS393218:OWS393233 PGO393218:PGO393233 PQK393218:PQK393233 QAG393218:QAG393233 QKC393218:QKC393233 QTY393218:QTY393233 RDU393218:RDU393233 RNQ393218:RNQ393233 RXM393218:RXM393233 SHI393218:SHI393233 SRE393218:SRE393233 TBA393218:TBA393233 TKW393218:TKW393233 TUS393218:TUS393233 UEO393218:UEO393233 UOK393218:UOK393233 UYG393218:UYG393233 VIC393218:VIC393233 VRY393218:VRY393233 WBU393218:WBU393233 WLQ393218:WLQ393233 WVM393218:WVM393233 E458754:E458769 JA458754:JA458769 SW458754:SW458769 ACS458754:ACS458769 AMO458754:AMO458769 AWK458754:AWK458769 BGG458754:BGG458769 BQC458754:BQC458769 BZY458754:BZY458769 CJU458754:CJU458769 CTQ458754:CTQ458769 DDM458754:DDM458769 DNI458754:DNI458769 DXE458754:DXE458769 EHA458754:EHA458769 EQW458754:EQW458769 FAS458754:FAS458769 FKO458754:FKO458769 FUK458754:FUK458769 GEG458754:GEG458769 GOC458754:GOC458769 GXY458754:GXY458769 HHU458754:HHU458769 HRQ458754:HRQ458769 IBM458754:IBM458769 ILI458754:ILI458769 IVE458754:IVE458769 JFA458754:JFA458769 JOW458754:JOW458769 JYS458754:JYS458769 KIO458754:KIO458769 KSK458754:KSK458769 LCG458754:LCG458769 LMC458754:LMC458769 LVY458754:LVY458769 MFU458754:MFU458769 MPQ458754:MPQ458769 MZM458754:MZM458769 NJI458754:NJI458769 NTE458754:NTE458769 ODA458754:ODA458769 OMW458754:OMW458769 OWS458754:OWS458769 PGO458754:PGO458769 PQK458754:PQK458769 QAG458754:QAG458769 QKC458754:QKC458769 QTY458754:QTY458769 RDU458754:RDU458769 RNQ458754:RNQ458769 RXM458754:RXM458769 SHI458754:SHI458769 SRE458754:SRE458769 TBA458754:TBA458769 TKW458754:TKW458769 TUS458754:TUS458769 UEO458754:UEO458769 UOK458754:UOK458769 UYG458754:UYG458769 VIC458754:VIC458769 VRY458754:VRY458769 WBU458754:WBU458769 WLQ458754:WLQ458769 WVM458754:WVM458769 E524290:E524305 JA524290:JA524305 SW524290:SW524305 ACS524290:ACS524305 AMO524290:AMO524305 AWK524290:AWK524305 BGG524290:BGG524305 BQC524290:BQC524305 BZY524290:BZY524305 CJU524290:CJU524305 CTQ524290:CTQ524305 DDM524290:DDM524305 DNI524290:DNI524305 DXE524290:DXE524305 EHA524290:EHA524305 EQW524290:EQW524305 FAS524290:FAS524305 FKO524290:FKO524305 FUK524290:FUK524305 GEG524290:GEG524305 GOC524290:GOC524305 GXY524290:GXY524305 HHU524290:HHU524305 HRQ524290:HRQ524305 IBM524290:IBM524305 ILI524290:ILI524305 IVE524290:IVE524305 JFA524290:JFA524305 JOW524290:JOW524305 JYS524290:JYS524305 KIO524290:KIO524305 KSK524290:KSK524305 LCG524290:LCG524305 LMC524290:LMC524305 LVY524290:LVY524305 MFU524290:MFU524305 MPQ524290:MPQ524305 MZM524290:MZM524305 NJI524290:NJI524305 NTE524290:NTE524305 ODA524290:ODA524305 OMW524290:OMW524305 OWS524290:OWS524305 PGO524290:PGO524305 PQK524290:PQK524305 QAG524290:QAG524305 QKC524290:QKC524305 QTY524290:QTY524305 RDU524290:RDU524305 RNQ524290:RNQ524305 RXM524290:RXM524305 SHI524290:SHI524305 SRE524290:SRE524305 TBA524290:TBA524305 TKW524290:TKW524305 TUS524290:TUS524305 UEO524290:UEO524305 UOK524290:UOK524305 UYG524290:UYG524305 VIC524290:VIC524305 VRY524290:VRY524305 WBU524290:WBU524305 WLQ524290:WLQ524305 WVM524290:WVM524305 E589826:E589841 JA589826:JA589841 SW589826:SW589841 ACS589826:ACS589841 AMO589826:AMO589841 AWK589826:AWK589841 BGG589826:BGG589841 BQC589826:BQC589841 BZY589826:BZY589841 CJU589826:CJU589841 CTQ589826:CTQ589841 DDM589826:DDM589841 DNI589826:DNI589841 DXE589826:DXE589841 EHA589826:EHA589841 EQW589826:EQW589841 FAS589826:FAS589841 FKO589826:FKO589841 FUK589826:FUK589841 GEG589826:GEG589841 GOC589826:GOC589841 GXY589826:GXY589841 HHU589826:HHU589841 HRQ589826:HRQ589841 IBM589826:IBM589841 ILI589826:ILI589841 IVE589826:IVE589841 JFA589826:JFA589841 JOW589826:JOW589841 JYS589826:JYS589841 KIO589826:KIO589841 KSK589826:KSK589841 LCG589826:LCG589841 LMC589826:LMC589841 LVY589826:LVY589841 MFU589826:MFU589841 MPQ589826:MPQ589841 MZM589826:MZM589841 NJI589826:NJI589841 NTE589826:NTE589841 ODA589826:ODA589841 OMW589826:OMW589841 OWS589826:OWS589841 PGO589826:PGO589841 PQK589826:PQK589841 QAG589826:QAG589841 QKC589826:QKC589841 QTY589826:QTY589841 RDU589826:RDU589841 RNQ589826:RNQ589841 RXM589826:RXM589841 SHI589826:SHI589841 SRE589826:SRE589841 TBA589826:TBA589841 TKW589826:TKW589841 TUS589826:TUS589841 UEO589826:UEO589841 UOK589826:UOK589841 UYG589826:UYG589841 VIC589826:VIC589841 VRY589826:VRY589841 WBU589826:WBU589841 WLQ589826:WLQ589841 WVM589826:WVM589841 E655362:E655377 JA655362:JA655377 SW655362:SW655377 ACS655362:ACS655377 AMO655362:AMO655377 AWK655362:AWK655377 BGG655362:BGG655377 BQC655362:BQC655377 BZY655362:BZY655377 CJU655362:CJU655377 CTQ655362:CTQ655377 DDM655362:DDM655377 DNI655362:DNI655377 DXE655362:DXE655377 EHA655362:EHA655377 EQW655362:EQW655377 FAS655362:FAS655377 FKO655362:FKO655377 FUK655362:FUK655377 GEG655362:GEG655377 GOC655362:GOC655377 GXY655362:GXY655377 HHU655362:HHU655377 HRQ655362:HRQ655377 IBM655362:IBM655377 ILI655362:ILI655377 IVE655362:IVE655377 JFA655362:JFA655377 JOW655362:JOW655377 JYS655362:JYS655377 KIO655362:KIO655377 KSK655362:KSK655377 LCG655362:LCG655377 LMC655362:LMC655377 LVY655362:LVY655377 MFU655362:MFU655377 MPQ655362:MPQ655377 MZM655362:MZM655377 NJI655362:NJI655377 NTE655362:NTE655377 ODA655362:ODA655377 OMW655362:OMW655377 OWS655362:OWS655377 PGO655362:PGO655377 PQK655362:PQK655377 QAG655362:QAG655377 QKC655362:QKC655377 QTY655362:QTY655377 RDU655362:RDU655377 RNQ655362:RNQ655377 RXM655362:RXM655377 SHI655362:SHI655377 SRE655362:SRE655377 TBA655362:TBA655377 TKW655362:TKW655377 TUS655362:TUS655377 UEO655362:UEO655377 UOK655362:UOK655377 UYG655362:UYG655377 VIC655362:VIC655377 VRY655362:VRY655377 WBU655362:WBU655377 WLQ655362:WLQ655377 WVM655362:WVM655377 E720898:E720913 JA720898:JA720913 SW720898:SW720913 ACS720898:ACS720913 AMO720898:AMO720913 AWK720898:AWK720913 BGG720898:BGG720913 BQC720898:BQC720913 BZY720898:BZY720913 CJU720898:CJU720913 CTQ720898:CTQ720913 DDM720898:DDM720913 DNI720898:DNI720913 DXE720898:DXE720913 EHA720898:EHA720913 EQW720898:EQW720913 FAS720898:FAS720913 FKO720898:FKO720913 FUK720898:FUK720913 GEG720898:GEG720913 GOC720898:GOC720913 GXY720898:GXY720913 HHU720898:HHU720913 HRQ720898:HRQ720913 IBM720898:IBM720913 ILI720898:ILI720913 IVE720898:IVE720913 JFA720898:JFA720913 JOW720898:JOW720913 JYS720898:JYS720913 KIO720898:KIO720913 KSK720898:KSK720913 LCG720898:LCG720913 LMC720898:LMC720913 LVY720898:LVY720913 MFU720898:MFU720913 MPQ720898:MPQ720913 MZM720898:MZM720913 NJI720898:NJI720913 NTE720898:NTE720913 ODA720898:ODA720913 OMW720898:OMW720913 OWS720898:OWS720913 PGO720898:PGO720913 PQK720898:PQK720913 QAG720898:QAG720913 QKC720898:QKC720913 QTY720898:QTY720913 RDU720898:RDU720913 RNQ720898:RNQ720913 RXM720898:RXM720913 SHI720898:SHI720913 SRE720898:SRE720913 TBA720898:TBA720913 TKW720898:TKW720913 TUS720898:TUS720913 UEO720898:UEO720913 UOK720898:UOK720913 UYG720898:UYG720913 VIC720898:VIC720913 VRY720898:VRY720913 WBU720898:WBU720913 WLQ720898:WLQ720913 WVM720898:WVM720913 E786434:E786449 JA786434:JA786449 SW786434:SW786449 ACS786434:ACS786449 AMO786434:AMO786449 AWK786434:AWK786449 BGG786434:BGG786449 BQC786434:BQC786449 BZY786434:BZY786449 CJU786434:CJU786449 CTQ786434:CTQ786449 DDM786434:DDM786449 DNI786434:DNI786449 DXE786434:DXE786449 EHA786434:EHA786449 EQW786434:EQW786449 FAS786434:FAS786449 FKO786434:FKO786449 FUK786434:FUK786449 GEG786434:GEG786449 GOC786434:GOC786449 GXY786434:GXY786449 HHU786434:HHU786449 HRQ786434:HRQ786449 IBM786434:IBM786449 ILI786434:ILI786449 IVE786434:IVE786449 JFA786434:JFA786449 JOW786434:JOW786449 JYS786434:JYS786449 KIO786434:KIO786449 KSK786434:KSK786449 LCG786434:LCG786449 LMC786434:LMC786449 LVY786434:LVY786449 MFU786434:MFU786449 MPQ786434:MPQ786449 MZM786434:MZM786449 NJI786434:NJI786449 NTE786434:NTE786449 ODA786434:ODA786449 OMW786434:OMW786449 OWS786434:OWS786449 PGO786434:PGO786449 PQK786434:PQK786449 QAG786434:QAG786449 QKC786434:QKC786449 QTY786434:QTY786449 RDU786434:RDU786449 RNQ786434:RNQ786449 RXM786434:RXM786449 SHI786434:SHI786449 SRE786434:SRE786449 TBA786434:TBA786449 TKW786434:TKW786449 TUS786434:TUS786449 UEO786434:UEO786449 UOK786434:UOK786449 UYG786434:UYG786449 VIC786434:VIC786449 VRY786434:VRY786449 WBU786434:WBU786449 WLQ786434:WLQ786449 WVM786434:WVM786449 E851970:E851985 JA851970:JA851985 SW851970:SW851985 ACS851970:ACS851985 AMO851970:AMO851985 AWK851970:AWK851985 BGG851970:BGG851985 BQC851970:BQC851985 BZY851970:BZY851985 CJU851970:CJU851985 CTQ851970:CTQ851985 DDM851970:DDM851985 DNI851970:DNI851985 DXE851970:DXE851985 EHA851970:EHA851985 EQW851970:EQW851985 FAS851970:FAS851985 FKO851970:FKO851985 FUK851970:FUK851985 GEG851970:GEG851985 GOC851970:GOC851985 GXY851970:GXY851985 HHU851970:HHU851985 HRQ851970:HRQ851985 IBM851970:IBM851985 ILI851970:ILI851985 IVE851970:IVE851985 JFA851970:JFA851985 JOW851970:JOW851985 JYS851970:JYS851985 KIO851970:KIO851985 KSK851970:KSK851985 LCG851970:LCG851985 LMC851970:LMC851985 LVY851970:LVY851985 MFU851970:MFU851985 MPQ851970:MPQ851985 MZM851970:MZM851985 NJI851970:NJI851985 NTE851970:NTE851985 ODA851970:ODA851985 OMW851970:OMW851985 OWS851970:OWS851985 PGO851970:PGO851985 PQK851970:PQK851985 QAG851970:QAG851985 QKC851970:QKC851985 QTY851970:QTY851985 RDU851970:RDU851985 RNQ851970:RNQ851985 RXM851970:RXM851985 SHI851970:SHI851985 SRE851970:SRE851985 TBA851970:TBA851985 TKW851970:TKW851985 TUS851970:TUS851985 UEO851970:UEO851985 UOK851970:UOK851985 UYG851970:UYG851985 VIC851970:VIC851985 VRY851970:VRY851985 WBU851970:WBU851985 WLQ851970:WLQ851985 WVM851970:WVM851985 E917506:E917521 JA917506:JA917521 SW917506:SW917521 ACS917506:ACS917521 AMO917506:AMO917521 AWK917506:AWK917521 BGG917506:BGG917521 BQC917506:BQC917521 BZY917506:BZY917521 CJU917506:CJU917521 CTQ917506:CTQ917521 DDM917506:DDM917521 DNI917506:DNI917521 DXE917506:DXE917521 EHA917506:EHA917521 EQW917506:EQW917521 FAS917506:FAS917521 FKO917506:FKO917521 FUK917506:FUK917521 GEG917506:GEG917521 GOC917506:GOC917521 GXY917506:GXY917521 HHU917506:HHU917521 HRQ917506:HRQ917521 IBM917506:IBM917521 ILI917506:ILI917521 IVE917506:IVE917521 JFA917506:JFA917521 JOW917506:JOW917521 JYS917506:JYS917521 KIO917506:KIO917521 KSK917506:KSK917521 LCG917506:LCG917521 LMC917506:LMC917521 LVY917506:LVY917521 MFU917506:MFU917521 MPQ917506:MPQ917521 MZM917506:MZM917521 NJI917506:NJI917521 NTE917506:NTE917521 ODA917506:ODA917521 OMW917506:OMW917521 OWS917506:OWS917521 PGO917506:PGO917521 PQK917506:PQK917521 QAG917506:QAG917521 QKC917506:QKC917521 QTY917506:QTY917521 RDU917506:RDU917521 RNQ917506:RNQ917521 RXM917506:RXM917521 SHI917506:SHI917521 SRE917506:SRE917521 TBA917506:TBA917521 TKW917506:TKW917521 TUS917506:TUS917521 UEO917506:UEO917521 UOK917506:UOK917521 UYG917506:UYG917521 VIC917506:VIC917521 VRY917506:VRY917521 WBU917506:WBU917521 WLQ917506:WLQ917521 WVM917506:WVM917521 E983042:E983057 JA983042:JA983057 SW983042:SW983057 ACS983042:ACS983057 AMO983042:AMO983057 AWK983042:AWK983057 BGG983042:BGG983057 BQC983042:BQC983057 BZY983042:BZY983057 CJU983042:CJU983057 CTQ983042:CTQ983057 DDM983042:DDM983057 DNI983042:DNI983057 DXE983042:DXE983057 EHA983042:EHA983057 EQW983042:EQW983057 FAS983042:FAS983057 FKO983042:FKO983057 FUK983042:FUK983057 GEG983042:GEG983057 GOC983042:GOC983057 GXY983042:GXY983057 HHU983042:HHU983057 HRQ983042:HRQ983057 IBM983042:IBM983057 ILI983042:ILI983057 IVE983042:IVE983057 JFA983042:JFA983057 JOW983042:JOW983057 JYS983042:JYS983057 KIO983042:KIO983057 KSK983042:KSK983057 LCG983042:LCG983057 LMC983042:LMC983057 LVY983042:LVY983057 MFU983042:MFU983057 MPQ983042:MPQ983057 MZM983042:MZM983057 NJI983042:NJI983057 NTE983042:NTE983057 ODA983042:ODA983057 OMW983042:OMW983057 OWS983042:OWS983057 PGO983042:PGO983057 PQK983042:PQK983057 QAG983042:QAG983057 QKC983042:QKC983057 QTY983042:QTY983057 RDU983042:RDU983057 RNQ983042:RNQ983057 RXM983042:RXM983057 SHI983042:SHI983057 SRE983042:SRE983057 TBA983042:TBA983057 TKW983042:TKW983057 TUS983042:TUS983057 UEO983042:UEO983057 UOK983042:UOK983057 UYG983042:UYG983057 VIC983042:VIC983057 VRY983042:VRY983057 WBU983042:WBU983057 WLQ983042:WLQ983057 WVM983042:WVM983057 E4:E17 JA4:JA17 SW4:SW17 ACS4:ACS17 AMO4:AMO17 AWK4:AWK17 BGG4:BGG17 BQC4:BQC17 BZY4:BZY17 CJU4:CJU17 CTQ4:CTQ17 DDM4:DDM17 DNI4:DNI17 DXE4:DXE17 EHA4:EHA17 EQW4:EQW17 FAS4:FAS17 FKO4:FKO17 FUK4:FUK17 GEG4:GEG17 GOC4:GOC17 GXY4:GXY17 HHU4:HHU17 HRQ4:HRQ17 IBM4:IBM17 ILI4:ILI17 IVE4:IVE17 JFA4:JFA17 JOW4:JOW17 JYS4:JYS17 KIO4:KIO17 KSK4:KSK17 LCG4:LCG17 LMC4:LMC17 LVY4:LVY17 MFU4:MFU17 MPQ4:MPQ17 MZM4:MZM17 NJI4:NJI17 NTE4:NTE17 ODA4:ODA17 OMW4:OMW17 OWS4:OWS17 PGO4:PGO17 PQK4:PQK17 QAG4:QAG17 QKC4:QKC17 QTY4:QTY17 RDU4:RDU17 RNQ4:RNQ17 RXM4:RXM17 SHI4:SHI17 SRE4:SRE17 TBA4:TBA17 TKW4:TKW17 TUS4:TUS17 UEO4:UEO17 UOK4:UOK17 UYG4:UYG17 VIC4:VIC17 VRY4:VRY17 WBU4:WBU17 WLQ4:WLQ17 WVM4:WVM17">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12"/>
  <sheetViews>
    <sheetView topLeftCell="B179" workbookViewId="0">
      <selection activeCell="N195" sqref="N195"/>
    </sheetView>
  </sheetViews>
  <sheetFormatPr defaultColWidth="9" defaultRowHeight="13.5"/>
  <cols>
    <col min="1" max="2" width="9" style="40"/>
    <col min="3" max="3" width="9" style="47"/>
    <col min="4" max="4" width="17.25" style="47" customWidth="1"/>
    <col min="5" max="7" width="9" style="40"/>
    <col min="8" max="8" width="29.5" style="40" customWidth="1"/>
    <col min="9" max="9" width="57.375" style="40" customWidth="1"/>
    <col min="10" max="16384" width="9" style="40"/>
  </cols>
  <sheetData>
    <row r="1" spans="1:17" s="28" customFormat="1" ht="12.75" thickBot="1">
      <c r="A1" s="110" t="s">
        <v>0</v>
      </c>
      <c r="B1" s="113" t="s">
        <v>5</v>
      </c>
      <c r="C1" s="29" t="s">
        <v>6</v>
      </c>
      <c r="D1" s="116" t="s">
        <v>7</v>
      </c>
      <c r="E1" s="113" t="s">
        <v>8</v>
      </c>
      <c r="F1" s="113" t="s">
        <v>9</v>
      </c>
      <c r="G1" s="129" t="s">
        <v>1</v>
      </c>
      <c r="H1" s="132" t="s">
        <v>10</v>
      </c>
      <c r="I1" s="113" t="s">
        <v>11</v>
      </c>
      <c r="J1" s="113" t="s">
        <v>12</v>
      </c>
      <c r="K1" s="113" t="s">
        <v>13</v>
      </c>
      <c r="L1" s="124" t="s">
        <v>14</v>
      </c>
      <c r="M1" s="119" t="s">
        <v>2</v>
      </c>
      <c r="N1" s="121" t="s">
        <v>15</v>
      </c>
      <c r="O1" s="124" t="s">
        <v>3</v>
      </c>
      <c r="P1" s="30" t="s">
        <v>16</v>
      </c>
      <c r="Q1" s="126" t="s">
        <v>4</v>
      </c>
    </row>
    <row r="2" spans="1:17" s="28" customFormat="1" ht="12.75" thickBot="1">
      <c r="A2" s="111"/>
      <c r="B2" s="114"/>
      <c r="C2" s="31"/>
      <c r="D2" s="117"/>
      <c r="E2" s="114"/>
      <c r="F2" s="114"/>
      <c r="G2" s="130"/>
      <c r="H2" s="133"/>
      <c r="I2" s="114"/>
      <c r="J2" s="114"/>
      <c r="K2" s="114"/>
      <c r="L2" s="125"/>
      <c r="M2" s="120"/>
      <c r="N2" s="122"/>
      <c r="O2" s="125"/>
      <c r="P2" s="32"/>
      <c r="Q2" s="127"/>
    </row>
    <row r="3" spans="1:17" s="28" customFormat="1" ht="12">
      <c r="A3" s="112"/>
      <c r="B3" s="115"/>
      <c r="C3" s="33"/>
      <c r="D3" s="118"/>
      <c r="E3" s="115"/>
      <c r="F3" s="115"/>
      <c r="G3" s="131"/>
      <c r="H3" s="134"/>
      <c r="I3" s="115"/>
      <c r="J3" s="115"/>
      <c r="K3" s="115"/>
      <c r="L3" s="125"/>
      <c r="M3" s="120"/>
      <c r="N3" s="123"/>
      <c r="O3" s="125"/>
      <c r="P3" s="34"/>
      <c r="Q3" s="128"/>
    </row>
    <row r="4" spans="1:17" s="7" customFormat="1" ht="94.5">
      <c r="A4" s="1">
        <v>1</v>
      </c>
      <c r="B4" s="2" t="s">
        <v>17</v>
      </c>
      <c r="C4" s="25" t="s">
        <v>18</v>
      </c>
      <c r="D4" s="25" t="s">
        <v>766</v>
      </c>
      <c r="E4" s="5" t="s">
        <v>19</v>
      </c>
      <c r="F4" s="5" t="s">
        <v>19</v>
      </c>
      <c r="G4" s="3" t="s">
        <v>20</v>
      </c>
      <c r="H4" s="4" t="s">
        <v>21</v>
      </c>
      <c r="I4" s="4" t="s">
        <v>22</v>
      </c>
      <c r="J4" s="3" t="s">
        <v>23</v>
      </c>
      <c r="K4" s="5" t="s">
        <v>710</v>
      </c>
      <c r="L4" s="35" t="s">
        <v>24</v>
      </c>
      <c r="M4" s="10" t="s">
        <v>19</v>
      </c>
      <c r="N4" s="6" t="s">
        <v>19</v>
      </c>
      <c r="O4" s="6"/>
      <c r="P4" s="5"/>
      <c r="Q4" s="2"/>
    </row>
    <row r="5" spans="1:17" s="7" customFormat="1" ht="54">
      <c r="A5" s="1">
        <v>2</v>
      </c>
      <c r="B5" s="2" t="s">
        <v>17</v>
      </c>
      <c r="C5" s="25" t="s">
        <v>18</v>
      </c>
      <c r="D5" s="26" t="s">
        <v>767</v>
      </c>
      <c r="E5" s="5" t="s">
        <v>19</v>
      </c>
      <c r="F5" s="5" t="s">
        <v>19</v>
      </c>
      <c r="G5" s="3" t="s">
        <v>25</v>
      </c>
      <c r="H5" s="4" t="s">
        <v>26</v>
      </c>
      <c r="I5" s="4" t="s">
        <v>27</v>
      </c>
      <c r="J5" s="3" t="s">
        <v>23</v>
      </c>
      <c r="K5" s="5" t="s">
        <v>710</v>
      </c>
      <c r="L5" s="35" t="s">
        <v>24</v>
      </c>
      <c r="M5" s="10" t="s">
        <v>19</v>
      </c>
      <c r="N5" s="6" t="s">
        <v>19</v>
      </c>
      <c r="O5" s="6"/>
      <c r="P5" s="5"/>
      <c r="Q5" s="2"/>
    </row>
    <row r="6" spans="1:17" s="7" customFormat="1" ht="67.5">
      <c r="A6" s="1">
        <v>3</v>
      </c>
      <c r="B6" s="2" t="s">
        <v>17</v>
      </c>
      <c r="C6" s="25" t="s">
        <v>18</v>
      </c>
      <c r="D6" s="26" t="s">
        <v>768</v>
      </c>
      <c r="E6" s="5" t="s">
        <v>19</v>
      </c>
      <c r="F6" s="5" t="s">
        <v>19</v>
      </c>
      <c r="G6" s="3" t="s">
        <v>28</v>
      </c>
      <c r="H6" s="4" t="s">
        <v>29</v>
      </c>
      <c r="I6" s="3" t="s">
        <v>30</v>
      </c>
      <c r="J6" s="3" t="s">
        <v>23</v>
      </c>
      <c r="K6" s="5" t="s">
        <v>710</v>
      </c>
      <c r="L6" s="35" t="s">
        <v>24</v>
      </c>
      <c r="M6" s="10" t="s">
        <v>19</v>
      </c>
      <c r="N6" s="6" t="s">
        <v>19</v>
      </c>
      <c r="O6" s="6"/>
      <c r="P6" s="5"/>
      <c r="Q6" s="2"/>
    </row>
    <row r="7" spans="1:17" s="7" customFormat="1" ht="108">
      <c r="A7" s="1">
        <v>4</v>
      </c>
      <c r="B7" s="2" t="s">
        <v>17</v>
      </c>
      <c r="C7" s="25" t="s">
        <v>18</v>
      </c>
      <c r="D7" s="26" t="s">
        <v>769</v>
      </c>
      <c r="E7" s="5" t="s">
        <v>19</v>
      </c>
      <c r="F7" s="5" t="s">
        <v>19</v>
      </c>
      <c r="G7" s="3" t="s">
        <v>31</v>
      </c>
      <c r="H7" s="4" t="s">
        <v>32</v>
      </c>
      <c r="I7" s="3" t="s">
        <v>33</v>
      </c>
      <c r="J7" s="3" t="s">
        <v>23</v>
      </c>
      <c r="K7" s="5" t="s">
        <v>710</v>
      </c>
      <c r="L7" s="35" t="s">
        <v>24</v>
      </c>
      <c r="M7" s="10" t="s">
        <v>19</v>
      </c>
      <c r="N7" s="6" t="s">
        <v>19</v>
      </c>
      <c r="O7" s="6"/>
      <c r="P7" s="5"/>
      <c r="Q7" s="2"/>
    </row>
    <row r="8" spans="1:17" s="7" customFormat="1" ht="67.5">
      <c r="A8" s="1">
        <v>5</v>
      </c>
      <c r="B8" s="2" t="s">
        <v>17</v>
      </c>
      <c r="C8" s="25" t="s">
        <v>18</v>
      </c>
      <c r="D8" s="26" t="s">
        <v>770</v>
      </c>
      <c r="E8" s="5" t="s">
        <v>19</v>
      </c>
      <c r="F8" s="5" t="s">
        <v>19</v>
      </c>
      <c r="G8" s="3" t="s">
        <v>34</v>
      </c>
      <c r="H8" s="3" t="s">
        <v>35</v>
      </c>
      <c r="I8" s="3" t="s">
        <v>36</v>
      </c>
      <c r="J8" s="3" t="s">
        <v>23</v>
      </c>
      <c r="K8" s="5" t="s">
        <v>710</v>
      </c>
      <c r="L8" s="35" t="s">
        <v>24</v>
      </c>
      <c r="M8" s="10" t="s">
        <v>19</v>
      </c>
      <c r="N8" s="6" t="s">
        <v>19</v>
      </c>
      <c r="O8" s="6"/>
      <c r="P8" s="5"/>
      <c r="Q8" s="2"/>
    </row>
    <row r="9" spans="1:17" s="7" customFormat="1" ht="94.5">
      <c r="A9" s="1">
        <v>6</v>
      </c>
      <c r="B9" s="2" t="s">
        <v>17</v>
      </c>
      <c r="C9" s="25" t="s">
        <v>18</v>
      </c>
      <c r="D9" s="26" t="s">
        <v>771</v>
      </c>
      <c r="E9" s="5" t="s">
        <v>19</v>
      </c>
      <c r="F9" s="5" t="s">
        <v>19</v>
      </c>
      <c r="G9" s="3" t="s">
        <v>37</v>
      </c>
      <c r="H9" s="4" t="s">
        <v>773</v>
      </c>
      <c r="I9" s="3" t="s">
        <v>38</v>
      </c>
      <c r="J9" s="3" t="s">
        <v>23</v>
      </c>
      <c r="K9" s="5" t="s">
        <v>710</v>
      </c>
      <c r="L9" s="35" t="s">
        <v>24</v>
      </c>
      <c r="M9" s="10" t="s">
        <v>19</v>
      </c>
      <c r="N9" s="6" t="s">
        <v>19</v>
      </c>
      <c r="O9" s="6"/>
      <c r="P9" s="5"/>
      <c r="Q9" s="2"/>
    </row>
    <row r="10" spans="1:17" s="7" customFormat="1" ht="81">
      <c r="A10" s="1">
        <v>7</v>
      </c>
      <c r="B10" s="2" t="s">
        <v>17</v>
      </c>
      <c r="C10" s="25" t="s">
        <v>18</v>
      </c>
      <c r="D10" s="26" t="s">
        <v>772</v>
      </c>
      <c r="E10" s="5" t="s">
        <v>19</v>
      </c>
      <c r="F10" s="5" t="s">
        <v>19</v>
      </c>
      <c r="G10" s="3" t="s">
        <v>39</v>
      </c>
      <c r="H10" s="4" t="s">
        <v>40</v>
      </c>
      <c r="I10" s="3" t="s">
        <v>41</v>
      </c>
      <c r="J10" s="3" t="s">
        <v>42</v>
      </c>
      <c r="K10" s="5" t="s">
        <v>710</v>
      </c>
      <c r="L10" s="35" t="s">
        <v>24</v>
      </c>
      <c r="M10" s="10" t="s">
        <v>19</v>
      </c>
      <c r="N10" s="6" t="s">
        <v>19</v>
      </c>
      <c r="O10" s="6"/>
      <c r="P10" s="5"/>
      <c r="Q10" s="2"/>
    </row>
    <row r="11" spans="1:17" s="7" customFormat="1" ht="94.5">
      <c r="A11" s="1">
        <v>8</v>
      </c>
      <c r="B11" s="2" t="s">
        <v>17</v>
      </c>
      <c r="C11" s="25" t="s">
        <v>18</v>
      </c>
      <c r="D11" s="26" t="s">
        <v>774</v>
      </c>
      <c r="E11" s="5" t="s">
        <v>19</v>
      </c>
      <c r="F11" s="5" t="s">
        <v>19</v>
      </c>
      <c r="G11" s="3" t="s">
        <v>43</v>
      </c>
      <c r="H11" s="4" t="s">
        <v>44</v>
      </c>
      <c r="I11" s="3" t="s">
        <v>45</v>
      </c>
      <c r="J11" s="3" t="s">
        <v>23</v>
      </c>
      <c r="K11" s="5" t="s">
        <v>710</v>
      </c>
      <c r="L11" s="35" t="s">
        <v>24</v>
      </c>
      <c r="M11" s="10" t="s">
        <v>19</v>
      </c>
      <c r="N11" s="6" t="s">
        <v>19</v>
      </c>
      <c r="O11" s="6"/>
      <c r="P11" s="5"/>
      <c r="Q11" s="2"/>
    </row>
    <row r="12" spans="1:17" s="7" customFormat="1" ht="94.5">
      <c r="A12" s="1">
        <v>9</v>
      </c>
      <c r="B12" s="2" t="s">
        <v>17</v>
      </c>
      <c r="C12" s="25" t="s">
        <v>18</v>
      </c>
      <c r="D12" s="26" t="s">
        <v>775</v>
      </c>
      <c r="E12" s="5" t="s">
        <v>19</v>
      </c>
      <c r="F12" s="5" t="s">
        <v>19</v>
      </c>
      <c r="G12" s="3" t="s">
        <v>46</v>
      </c>
      <c r="H12" s="4" t="s">
        <v>47</v>
      </c>
      <c r="I12" s="3" t="s">
        <v>48</v>
      </c>
      <c r="J12" s="3" t="s">
        <v>23</v>
      </c>
      <c r="K12" s="5" t="s">
        <v>710</v>
      </c>
      <c r="L12" s="35" t="s">
        <v>24</v>
      </c>
      <c r="M12" s="10" t="s">
        <v>19</v>
      </c>
      <c r="N12" s="6" t="s">
        <v>19</v>
      </c>
      <c r="O12" s="6"/>
      <c r="P12" s="5"/>
      <c r="Q12" s="2"/>
    </row>
    <row r="13" spans="1:17" s="7" customFormat="1" ht="67.5">
      <c r="A13" s="1">
        <v>10</v>
      </c>
      <c r="B13" s="2" t="s">
        <v>17</v>
      </c>
      <c r="C13" s="25" t="s">
        <v>18</v>
      </c>
      <c r="D13" s="26" t="s">
        <v>776</v>
      </c>
      <c r="E13" s="5" t="s">
        <v>19</v>
      </c>
      <c r="F13" s="5" t="s">
        <v>19</v>
      </c>
      <c r="G13" s="3" t="s">
        <v>49</v>
      </c>
      <c r="H13" s="4" t="s">
        <v>50</v>
      </c>
      <c r="I13" s="3" t="s">
        <v>51</v>
      </c>
      <c r="J13" s="3" t="s">
        <v>23</v>
      </c>
      <c r="K13" s="5" t="s">
        <v>710</v>
      </c>
      <c r="L13" s="35" t="s">
        <v>24</v>
      </c>
      <c r="M13" s="10" t="s">
        <v>19</v>
      </c>
      <c r="N13" s="6" t="s">
        <v>19</v>
      </c>
      <c r="O13" s="6"/>
      <c r="P13" s="5"/>
      <c r="Q13" s="2"/>
    </row>
    <row r="14" spans="1:17" s="7" customFormat="1" ht="40.5">
      <c r="A14" s="1">
        <v>11</v>
      </c>
      <c r="B14" s="2" t="s">
        <v>17</v>
      </c>
      <c r="C14" s="25" t="s">
        <v>18</v>
      </c>
      <c r="D14" s="27" t="s">
        <v>777</v>
      </c>
      <c r="E14" s="5" t="s">
        <v>19</v>
      </c>
      <c r="F14" s="5" t="s">
        <v>19</v>
      </c>
      <c r="G14" s="3" t="s">
        <v>52</v>
      </c>
      <c r="H14" s="4" t="s">
        <v>53</v>
      </c>
      <c r="I14" s="3" t="s">
        <v>765</v>
      </c>
      <c r="J14" s="3" t="s">
        <v>23</v>
      </c>
      <c r="K14" s="5" t="s">
        <v>710</v>
      </c>
      <c r="L14" s="35" t="s">
        <v>24</v>
      </c>
      <c r="M14" s="10" t="s">
        <v>19</v>
      </c>
      <c r="N14" s="10" t="s">
        <v>19</v>
      </c>
      <c r="O14" s="6"/>
      <c r="P14" s="5"/>
      <c r="Q14" s="2"/>
    </row>
    <row r="15" spans="1:17" s="7" customFormat="1" ht="54">
      <c r="A15" s="1">
        <v>12</v>
      </c>
      <c r="B15" s="2" t="s">
        <v>17</v>
      </c>
      <c r="C15" s="25" t="s">
        <v>867</v>
      </c>
      <c r="D15" s="25" t="s">
        <v>859</v>
      </c>
      <c r="E15" s="5" t="s">
        <v>19</v>
      </c>
      <c r="F15" s="5" t="s">
        <v>93</v>
      </c>
      <c r="G15" s="4" t="s">
        <v>951</v>
      </c>
      <c r="H15" s="4" t="s">
        <v>55</v>
      </c>
      <c r="I15" s="8" t="s">
        <v>56</v>
      </c>
      <c r="J15" s="3" t="s">
        <v>57</v>
      </c>
      <c r="K15" s="5" t="s">
        <v>710</v>
      </c>
      <c r="L15" s="35" t="s">
        <v>58</v>
      </c>
      <c r="M15" s="10" t="s">
        <v>19</v>
      </c>
      <c r="N15" s="10" t="s">
        <v>19</v>
      </c>
      <c r="O15" s="6"/>
      <c r="P15" s="5"/>
      <c r="Q15" s="2"/>
    </row>
    <row r="16" spans="1:17" s="7" customFormat="1" ht="54">
      <c r="A16" s="1">
        <v>13</v>
      </c>
      <c r="B16" s="2" t="s">
        <v>17</v>
      </c>
      <c r="C16" s="25" t="s">
        <v>54</v>
      </c>
      <c r="D16" s="48" t="s">
        <v>59</v>
      </c>
      <c r="E16" s="5" t="s">
        <v>19</v>
      </c>
      <c r="F16" s="5" t="s">
        <v>19</v>
      </c>
      <c r="G16" s="4" t="s">
        <v>60</v>
      </c>
      <c r="H16" s="4" t="s">
        <v>61</v>
      </c>
      <c r="I16" s="3" t="s">
        <v>62</v>
      </c>
      <c r="J16" s="3" t="s">
        <v>63</v>
      </c>
      <c r="K16" s="5" t="s">
        <v>710</v>
      </c>
      <c r="L16" s="35" t="s">
        <v>24</v>
      </c>
      <c r="M16" s="10" t="s">
        <v>19</v>
      </c>
      <c r="N16" s="6" t="s">
        <v>19</v>
      </c>
      <c r="O16" s="6"/>
      <c r="P16" s="5"/>
      <c r="Q16" s="2"/>
    </row>
    <row r="17" spans="1:17" s="7" customFormat="1" ht="54">
      <c r="A17" s="1">
        <v>14</v>
      </c>
      <c r="B17" s="12" t="s">
        <v>17</v>
      </c>
      <c r="C17" s="25" t="s">
        <v>54</v>
      </c>
      <c r="D17" s="48" t="s">
        <v>860</v>
      </c>
      <c r="E17" s="5" t="s">
        <v>19</v>
      </c>
      <c r="F17" s="5" t="s">
        <v>93</v>
      </c>
      <c r="G17" s="4" t="s">
        <v>64</v>
      </c>
      <c r="H17" s="4" t="s">
        <v>65</v>
      </c>
      <c r="I17" s="4" t="s">
        <v>66</v>
      </c>
      <c r="J17" s="3" t="s">
        <v>67</v>
      </c>
      <c r="K17" s="5" t="s">
        <v>692</v>
      </c>
      <c r="L17" s="35" t="s">
        <v>24</v>
      </c>
      <c r="M17" s="10" t="s">
        <v>68</v>
      </c>
      <c r="N17" s="6" t="s">
        <v>69</v>
      </c>
      <c r="O17" s="6"/>
      <c r="P17" s="5" t="s">
        <v>915</v>
      </c>
      <c r="Q17" s="2"/>
    </row>
    <row r="18" spans="1:17" s="7" customFormat="1" ht="81">
      <c r="A18" s="1">
        <v>15</v>
      </c>
      <c r="B18" s="12" t="s">
        <v>17</v>
      </c>
      <c r="C18" s="25" t="s">
        <v>54</v>
      </c>
      <c r="D18" s="25" t="s">
        <v>70</v>
      </c>
      <c r="E18" s="5" t="s">
        <v>19</v>
      </c>
      <c r="F18" s="5" t="s">
        <v>93</v>
      </c>
      <c r="G18" s="41" t="s">
        <v>71</v>
      </c>
      <c r="H18" s="4" t="s">
        <v>72</v>
      </c>
      <c r="I18" s="8" t="s">
        <v>73</v>
      </c>
      <c r="J18" s="3" t="s">
        <v>74</v>
      </c>
      <c r="K18" s="5" t="s">
        <v>662</v>
      </c>
      <c r="L18" s="6" t="s">
        <v>75</v>
      </c>
      <c r="M18" s="10" t="s">
        <v>19</v>
      </c>
      <c r="N18" s="6"/>
      <c r="O18" s="6"/>
      <c r="P18" s="5"/>
      <c r="Q18" s="2"/>
    </row>
    <row r="19" spans="1:17" s="7" customFormat="1" ht="40.5">
      <c r="A19" s="1">
        <v>16</v>
      </c>
      <c r="B19" s="12" t="s">
        <v>17</v>
      </c>
      <c r="C19" s="25" t="s">
        <v>54</v>
      </c>
      <c r="D19" s="25" t="s">
        <v>70</v>
      </c>
      <c r="E19" s="5" t="s">
        <v>19</v>
      </c>
      <c r="F19" s="5" t="s">
        <v>19</v>
      </c>
      <c r="G19" s="41" t="s">
        <v>861</v>
      </c>
      <c r="H19" s="4" t="s">
        <v>862</v>
      </c>
      <c r="I19" s="8" t="s">
        <v>76</v>
      </c>
      <c r="J19" s="3" t="s">
        <v>77</v>
      </c>
      <c r="K19" s="5" t="s">
        <v>710</v>
      </c>
      <c r="L19" s="6" t="s">
        <v>86</v>
      </c>
      <c r="M19" s="10" t="s">
        <v>19</v>
      </c>
      <c r="N19" s="6" t="s">
        <v>19</v>
      </c>
      <c r="O19" s="6"/>
      <c r="P19" s="5"/>
      <c r="Q19" s="2"/>
    </row>
    <row r="20" spans="1:17" s="7" customFormat="1" ht="94.5">
      <c r="A20" s="1">
        <v>17</v>
      </c>
      <c r="B20" s="2" t="s">
        <v>17</v>
      </c>
      <c r="C20" s="25" t="s">
        <v>54</v>
      </c>
      <c r="D20" s="48" t="s">
        <v>780</v>
      </c>
      <c r="E20" s="5" t="s">
        <v>19</v>
      </c>
      <c r="F20" s="5" t="s">
        <v>93</v>
      </c>
      <c r="G20" s="41" t="s">
        <v>80</v>
      </c>
      <c r="H20" s="4" t="s">
        <v>779</v>
      </c>
      <c r="I20" s="8" t="s">
        <v>81</v>
      </c>
      <c r="J20" s="3" t="s">
        <v>82</v>
      </c>
      <c r="K20" s="5" t="s">
        <v>662</v>
      </c>
      <c r="L20" s="35" t="s">
        <v>58</v>
      </c>
      <c r="M20" s="10" t="s">
        <v>19</v>
      </c>
      <c r="N20" s="6"/>
      <c r="O20" s="6"/>
      <c r="P20" s="5"/>
      <c r="Q20" s="2"/>
    </row>
    <row r="21" spans="1:17" s="7" customFormat="1" ht="94.5">
      <c r="A21" s="1">
        <v>18</v>
      </c>
      <c r="B21" s="2" t="s">
        <v>17</v>
      </c>
      <c r="C21" s="25" t="s">
        <v>54</v>
      </c>
      <c r="D21" s="48" t="s">
        <v>780</v>
      </c>
      <c r="E21" s="5" t="s">
        <v>19</v>
      </c>
      <c r="F21" s="5" t="s">
        <v>19</v>
      </c>
      <c r="G21" s="41" t="s">
        <v>80</v>
      </c>
      <c r="H21" s="4" t="s">
        <v>83</v>
      </c>
      <c r="I21" s="11" t="s">
        <v>84</v>
      </c>
      <c r="J21" s="3" t="s">
        <v>85</v>
      </c>
      <c r="K21" s="5" t="s">
        <v>710</v>
      </c>
      <c r="L21" s="35" t="s">
        <v>86</v>
      </c>
      <c r="M21" s="10" t="s">
        <v>87</v>
      </c>
      <c r="N21" s="6" t="s">
        <v>19</v>
      </c>
      <c r="O21" s="6"/>
      <c r="P21" s="5"/>
      <c r="Q21" s="2"/>
    </row>
    <row r="22" spans="1:17" s="7" customFormat="1" ht="81">
      <c r="A22" s="1">
        <v>19</v>
      </c>
      <c r="B22" s="2" t="s">
        <v>17</v>
      </c>
      <c r="C22" s="25" t="s">
        <v>54</v>
      </c>
      <c r="D22" s="48" t="s">
        <v>88</v>
      </c>
      <c r="E22" s="5" t="s">
        <v>19</v>
      </c>
      <c r="F22" s="5" t="s">
        <v>19</v>
      </c>
      <c r="G22" s="4" t="s">
        <v>89</v>
      </c>
      <c r="H22" s="4" t="s">
        <v>90</v>
      </c>
      <c r="I22" s="4" t="s">
        <v>91</v>
      </c>
      <c r="J22" s="3" t="s">
        <v>92</v>
      </c>
      <c r="K22" s="5" t="s">
        <v>692</v>
      </c>
      <c r="L22" s="35" t="s">
        <v>24</v>
      </c>
      <c r="M22" s="10" t="s">
        <v>68</v>
      </c>
      <c r="N22" s="6" t="s">
        <v>93</v>
      </c>
      <c r="O22" s="6"/>
      <c r="P22" s="5"/>
      <c r="Q22" s="2"/>
    </row>
    <row r="23" spans="1:17" s="7" customFormat="1" ht="67.5">
      <c r="A23" s="1">
        <v>20</v>
      </c>
      <c r="B23" s="2" t="s">
        <v>17</v>
      </c>
      <c r="C23" s="25" t="s">
        <v>54</v>
      </c>
      <c r="D23" s="25" t="s">
        <v>937</v>
      </c>
      <c r="E23" s="5" t="s">
        <v>19</v>
      </c>
      <c r="F23" s="5" t="s">
        <v>93</v>
      </c>
      <c r="G23" s="41" t="s">
        <v>95</v>
      </c>
      <c r="H23" s="4" t="s">
        <v>893</v>
      </c>
      <c r="I23" s="8" t="s">
        <v>96</v>
      </c>
      <c r="J23" s="3" t="s">
        <v>77</v>
      </c>
      <c r="K23" s="5" t="s">
        <v>662</v>
      </c>
      <c r="L23" s="35" t="s">
        <v>58</v>
      </c>
      <c r="M23" s="10" t="s">
        <v>19</v>
      </c>
      <c r="N23" s="6"/>
      <c r="O23" s="6"/>
      <c r="P23" s="5"/>
      <c r="Q23" s="2"/>
    </row>
    <row r="24" spans="1:17" s="7" customFormat="1" ht="108">
      <c r="A24" s="1">
        <v>21</v>
      </c>
      <c r="B24" s="12" t="s">
        <v>17</v>
      </c>
      <c r="C24" s="25" t="s">
        <v>54</v>
      </c>
      <c r="D24" s="25" t="s">
        <v>94</v>
      </c>
      <c r="E24" s="5" t="s">
        <v>19</v>
      </c>
      <c r="F24" s="5" t="s">
        <v>19</v>
      </c>
      <c r="G24" s="41" t="s">
        <v>931</v>
      </c>
      <c r="H24" s="4" t="s">
        <v>97</v>
      </c>
      <c r="I24" s="8" t="s">
        <v>894</v>
      </c>
      <c r="J24" s="3" t="s">
        <v>77</v>
      </c>
      <c r="K24" s="5" t="s">
        <v>692</v>
      </c>
      <c r="L24" s="35" t="s">
        <v>86</v>
      </c>
      <c r="M24" s="10" t="s">
        <v>93</v>
      </c>
      <c r="N24" s="6" t="s">
        <v>93</v>
      </c>
      <c r="O24" s="6"/>
      <c r="P24" s="5"/>
      <c r="Q24" s="2" t="s">
        <v>895</v>
      </c>
    </row>
    <row r="25" spans="1:17" s="7" customFormat="1" ht="54">
      <c r="A25" s="1">
        <v>22</v>
      </c>
      <c r="B25" s="2" t="s">
        <v>17</v>
      </c>
      <c r="C25" s="25" t="s">
        <v>54</v>
      </c>
      <c r="D25" s="48" t="s">
        <v>98</v>
      </c>
      <c r="E25" s="5" t="s">
        <v>19</v>
      </c>
      <c r="F25" s="5" t="s">
        <v>19</v>
      </c>
      <c r="G25" s="4" t="s">
        <v>99</v>
      </c>
      <c r="H25" s="4" t="s">
        <v>100</v>
      </c>
      <c r="I25" s="4" t="s">
        <v>101</v>
      </c>
      <c r="J25" s="3" t="s">
        <v>102</v>
      </c>
      <c r="K25" s="5" t="s">
        <v>710</v>
      </c>
      <c r="L25" s="35" t="s">
        <v>24</v>
      </c>
      <c r="M25" s="10" t="s">
        <v>68</v>
      </c>
      <c r="N25" s="6" t="s">
        <v>19</v>
      </c>
      <c r="O25" s="6"/>
      <c r="P25" s="5"/>
      <c r="Q25" s="2"/>
    </row>
    <row r="26" spans="1:17" s="7" customFormat="1" ht="121.5">
      <c r="A26" s="1">
        <v>23</v>
      </c>
      <c r="B26" s="12" t="s">
        <v>103</v>
      </c>
      <c r="C26" s="25" t="s">
        <v>54</v>
      </c>
      <c r="D26" s="48" t="s">
        <v>104</v>
      </c>
      <c r="E26" s="5" t="s">
        <v>93</v>
      </c>
      <c r="F26" s="5" t="s">
        <v>19</v>
      </c>
      <c r="G26" s="4" t="s">
        <v>105</v>
      </c>
      <c r="H26" s="4" t="s">
        <v>891</v>
      </c>
      <c r="I26" s="4" t="s">
        <v>106</v>
      </c>
      <c r="J26" s="3" t="s">
        <v>107</v>
      </c>
      <c r="K26" s="5" t="s">
        <v>778</v>
      </c>
      <c r="L26" s="35" t="s">
        <v>24</v>
      </c>
      <c r="M26" s="10" t="s">
        <v>93</v>
      </c>
      <c r="N26" s="6" t="s">
        <v>93</v>
      </c>
      <c r="O26" s="6"/>
      <c r="P26" s="5" t="s">
        <v>916</v>
      </c>
      <c r="Q26" s="2"/>
    </row>
    <row r="27" spans="1:17" s="7" customFormat="1" ht="135">
      <c r="A27" s="1">
        <v>24</v>
      </c>
      <c r="B27" s="12" t="s">
        <v>103</v>
      </c>
      <c r="C27" s="25" t="s">
        <v>54</v>
      </c>
      <c r="D27" s="48" t="s">
        <v>108</v>
      </c>
      <c r="E27" s="5" t="s">
        <v>93</v>
      </c>
      <c r="F27" s="5" t="s">
        <v>19</v>
      </c>
      <c r="G27" s="4" t="s">
        <v>109</v>
      </c>
      <c r="H27" s="4" t="s">
        <v>110</v>
      </c>
      <c r="I27" s="3" t="s">
        <v>111</v>
      </c>
      <c r="J27" s="3" t="s">
        <v>107</v>
      </c>
      <c r="K27" s="5" t="s">
        <v>778</v>
      </c>
      <c r="L27" s="35" t="s">
        <v>24</v>
      </c>
      <c r="M27" s="10" t="s">
        <v>93</v>
      </c>
      <c r="N27" s="6" t="s">
        <v>93</v>
      </c>
      <c r="O27" s="6"/>
      <c r="P27" s="5" t="s">
        <v>916</v>
      </c>
      <c r="Q27" s="2"/>
    </row>
    <row r="28" spans="1:17" s="7" customFormat="1" ht="54">
      <c r="A28" s="1">
        <v>25</v>
      </c>
      <c r="B28" s="2" t="s">
        <v>103</v>
      </c>
      <c r="C28" s="25" t="s">
        <v>112</v>
      </c>
      <c r="D28" s="48" t="s">
        <v>113</v>
      </c>
      <c r="E28" s="5" t="s">
        <v>19</v>
      </c>
      <c r="F28" s="5" t="s">
        <v>93</v>
      </c>
      <c r="G28" s="4" t="s">
        <v>952</v>
      </c>
      <c r="H28" s="4" t="s">
        <v>114</v>
      </c>
      <c r="I28" s="4" t="s">
        <v>115</v>
      </c>
      <c r="J28" s="3" t="s">
        <v>116</v>
      </c>
      <c r="K28" s="5" t="s">
        <v>710</v>
      </c>
      <c r="L28" s="35" t="s">
        <v>58</v>
      </c>
      <c r="M28" s="10" t="s">
        <v>19</v>
      </c>
      <c r="N28" s="6" t="s">
        <v>19</v>
      </c>
      <c r="O28" s="6"/>
      <c r="P28" s="5"/>
      <c r="Q28" s="2"/>
    </row>
    <row r="29" spans="1:17" s="7" customFormat="1" ht="36">
      <c r="A29" s="1">
        <v>26</v>
      </c>
      <c r="B29" s="2" t="s">
        <v>17</v>
      </c>
      <c r="C29" s="25" t="s">
        <v>112</v>
      </c>
      <c r="D29" s="48" t="s">
        <v>117</v>
      </c>
      <c r="E29" s="5" t="s">
        <v>19</v>
      </c>
      <c r="F29" s="5" t="s">
        <v>93</v>
      </c>
      <c r="G29" s="3" t="s">
        <v>953</v>
      </c>
      <c r="H29" s="4" t="s">
        <v>118</v>
      </c>
      <c r="I29" s="4" t="s">
        <v>119</v>
      </c>
      <c r="J29" s="3" t="s">
        <v>120</v>
      </c>
      <c r="K29" s="5" t="s">
        <v>710</v>
      </c>
      <c r="L29" s="35" t="s">
        <v>58</v>
      </c>
      <c r="M29" s="10" t="s">
        <v>19</v>
      </c>
      <c r="N29" s="6" t="s">
        <v>19</v>
      </c>
      <c r="O29" s="6"/>
      <c r="P29" s="5"/>
      <c r="Q29" s="2"/>
    </row>
    <row r="30" spans="1:17" s="7" customFormat="1" ht="36">
      <c r="A30" s="1">
        <v>27</v>
      </c>
      <c r="B30" s="2" t="s">
        <v>17</v>
      </c>
      <c r="C30" s="25" t="s">
        <v>112</v>
      </c>
      <c r="D30" s="48" t="s">
        <v>121</v>
      </c>
      <c r="E30" s="5" t="s">
        <v>19</v>
      </c>
      <c r="F30" s="5" t="s">
        <v>93</v>
      </c>
      <c r="G30" s="3" t="s">
        <v>954</v>
      </c>
      <c r="H30" s="4" t="s">
        <v>122</v>
      </c>
      <c r="I30" s="4" t="s">
        <v>123</v>
      </c>
      <c r="J30" s="3" t="s">
        <v>124</v>
      </c>
      <c r="K30" s="5" t="s">
        <v>710</v>
      </c>
      <c r="L30" s="35" t="s">
        <v>58</v>
      </c>
      <c r="M30" s="10" t="s">
        <v>19</v>
      </c>
      <c r="N30" s="6" t="s">
        <v>19</v>
      </c>
      <c r="O30" s="6"/>
      <c r="P30" s="5"/>
      <c r="Q30" s="2"/>
    </row>
    <row r="31" spans="1:17" s="7" customFormat="1" ht="36">
      <c r="A31" s="1">
        <v>28</v>
      </c>
      <c r="B31" s="2" t="s">
        <v>103</v>
      </c>
      <c r="C31" s="25" t="s">
        <v>112</v>
      </c>
      <c r="D31" s="48" t="s">
        <v>125</v>
      </c>
      <c r="E31" s="5" t="s">
        <v>19</v>
      </c>
      <c r="F31" s="5" t="s">
        <v>93</v>
      </c>
      <c r="G31" s="3" t="s">
        <v>955</v>
      </c>
      <c r="H31" s="4" t="s">
        <v>126</v>
      </c>
      <c r="I31" s="4" t="s">
        <v>127</v>
      </c>
      <c r="J31" s="3" t="s">
        <v>128</v>
      </c>
      <c r="K31" s="5" t="s">
        <v>778</v>
      </c>
      <c r="L31" s="35" t="s">
        <v>58</v>
      </c>
      <c r="M31" s="10" t="s">
        <v>93</v>
      </c>
      <c r="N31" s="6" t="s">
        <v>93</v>
      </c>
      <c r="O31" s="6"/>
      <c r="P31" s="5"/>
      <c r="Q31" s="2"/>
    </row>
    <row r="32" spans="1:17" s="7" customFormat="1" ht="81">
      <c r="A32" s="1">
        <v>29</v>
      </c>
      <c r="B32" s="2" t="s">
        <v>17</v>
      </c>
      <c r="C32" s="25" t="s">
        <v>112</v>
      </c>
      <c r="D32" s="48" t="s">
        <v>129</v>
      </c>
      <c r="E32" s="5" t="s">
        <v>19</v>
      </c>
      <c r="F32" s="5" t="s">
        <v>19</v>
      </c>
      <c r="G32" s="4" t="s">
        <v>956</v>
      </c>
      <c r="H32" s="4" t="s">
        <v>130</v>
      </c>
      <c r="I32" s="4" t="s">
        <v>131</v>
      </c>
      <c r="J32" s="3" t="s">
        <v>132</v>
      </c>
      <c r="K32" s="5" t="s">
        <v>710</v>
      </c>
      <c r="L32" s="35" t="s">
        <v>24</v>
      </c>
      <c r="M32" s="10" t="s">
        <v>19</v>
      </c>
      <c r="N32" s="6" t="s">
        <v>19</v>
      </c>
      <c r="O32" s="6"/>
      <c r="P32" s="5"/>
      <c r="Q32" s="2"/>
    </row>
    <row r="33" spans="1:17" s="7" customFormat="1" ht="108">
      <c r="A33" s="1">
        <v>30</v>
      </c>
      <c r="B33" s="2" t="s">
        <v>17</v>
      </c>
      <c r="C33" s="25" t="s">
        <v>112</v>
      </c>
      <c r="D33" s="48" t="s">
        <v>133</v>
      </c>
      <c r="E33" s="5" t="s">
        <v>19</v>
      </c>
      <c r="F33" s="5" t="s">
        <v>19</v>
      </c>
      <c r="G33" s="4" t="s">
        <v>134</v>
      </c>
      <c r="H33" s="4" t="s">
        <v>135</v>
      </c>
      <c r="I33" s="3" t="s">
        <v>136</v>
      </c>
      <c r="J33" s="3" t="s">
        <v>137</v>
      </c>
      <c r="K33" s="5" t="s">
        <v>710</v>
      </c>
      <c r="L33" s="35" t="s">
        <v>24</v>
      </c>
      <c r="M33" s="10" t="s">
        <v>19</v>
      </c>
      <c r="N33" s="6" t="s">
        <v>19</v>
      </c>
      <c r="O33" s="6"/>
      <c r="P33" s="5"/>
      <c r="Q33" s="2"/>
    </row>
    <row r="34" spans="1:17" s="7" customFormat="1" ht="81">
      <c r="A34" s="1">
        <v>31</v>
      </c>
      <c r="B34" s="2" t="s">
        <v>103</v>
      </c>
      <c r="C34" s="25" t="s">
        <v>138</v>
      </c>
      <c r="D34" s="25" t="s">
        <v>139</v>
      </c>
      <c r="E34" s="5" t="s">
        <v>19</v>
      </c>
      <c r="F34" s="5" t="s">
        <v>93</v>
      </c>
      <c r="G34" s="42" t="s">
        <v>957</v>
      </c>
      <c r="H34" s="4" t="s">
        <v>140</v>
      </c>
      <c r="I34" s="8" t="s">
        <v>141</v>
      </c>
      <c r="J34" s="3" t="s">
        <v>142</v>
      </c>
      <c r="K34" s="5" t="s">
        <v>710</v>
      </c>
      <c r="L34" s="35" t="s">
        <v>58</v>
      </c>
      <c r="M34" s="10" t="s">
        <v>19</v>
      </c>
      <c r="N34" s="6" t="s">
        <v>19</v>
      </c>
      <c r="O34" s="6"/>
      <c r="P34" s="5"/>
      <c r="Q34" s="2"/>
    </row>
    <row r="35" spans="1:17" s="7" customFormat="1" ht="54">
      <c r="A35" s="1">
        <v>32</v>
      </c>
      <c r="B35" s="2" t="s">
        <v>17</v>
      </c>
      <c r="C35" s="25" t="s">
        <v>138</v>
      </c>
      <c r="D35" s="48" t="s">
        <v>143</v>
      </c>
      <c r="E35" s="5" t="s">
        <v>19</v>
      </c>
      <c r="F35" s="5" t="s">
        <v>19</v>
      </c>
      <c r="G35" s="4" t="s">
        <v>144</v>
      </c>
      <c r="H35" s="4" t="s">
        <v>145</v>
      </c>
      <c r="I35" s="4" t="s">
        <v>146</v>
      </c>
      <c r="J35" s="3" t="s">
        <v>147</v>
      </c>
      <c r="K35" s="5" t="s">
        <v>710</v>
      </c>
      <c r="L35" s="35" t="s">
        <v>24</v>
      </c>
      <c r="M35" s="10" t="s">
        <v>19</v>
      </c>
      <c r="N35" s="6" t="s">
        <v>19</v>
      </c>
      <c r="O35" s="6"/>
      <c r="P35" s="5"/>
      <c r="Q35" s="2" t="s">
        <v>781</v>
      </c>
    </row>
    <row r="36" spans="1:17" s="18" customFormat="1" ht="81">
      <c r="A36" s="1">
        <v>33</v>
      </c>
      <c r="B36" s="12" t="s">
        <v>17</v>
      </c>
      <c r="C36" s="25" t="s">
        <v>138</v>
      </c>
      <c r="D36" s="45" t="s">
        <v>148</v>
      </c>
      <c r="E36" s="13" t="s">
        <v>19</v>
      </c>
      <c r="F36" s="13" t="s">
        <v>93</v>
      </c>
      <c r="G36" s="14" t="s">
        <v>958</v>
      </c>
      <c r="H36" s="15" t="s">
        <v>149</v>
      </c>
      <c r="I36" s="16" t="s">
        <v>150</v>
      </c>
      <c r="J36" s="17" t="s">
        <v>142</v>
      </c>
      <c r="K36" s="13" t="s">
        <v>710</v>
      </c>
      <c r="L36" s="35" t="s">
        <v>58</v>
      </c>
      <c r="M36" s="10" t="s">
        <v>19</v>
      </c>
      <c r="N36" s="10" t="s">
        <v>19</v>
      </c>
      <c r="O36" s="6"/>
      <c r="P36" s="13"/>
      <c r="Q36" s="12"/>
    </row>
    <row r="37" spans="1:17" s="18" customFormat="1" ht="81">
      <c r="A37" s="1">
        <v>34</v>
      </c>
      <c r="B37" s="12" t="s">
        <v>17</v>
      </c>
      <c r="C37" s="25" t="s">
        <v>138</v>
      </c>
      <c r="D37" s="49" t="s">
        <v>151</v>
      </c>
      <c r="E37" s="13" t="s">
        <v>19</v>
      </c>
      <c r="F37" s="13" t="s">
        <v>93</v>
      </c>
      <c r="G37" s="17" t="s">
        <v>959</v>
      </c>
      <c r="H37" s="15" t="s">
        <v>152</v>
      </c>
      <c r="I37" s="15" t="s">
        <v>153</v>
      </c>
      <c r="J37" s="17" t="s">
        <v>142</v>
      </c>
      <c r="K37" s="13" t="s">
        <v>710</v>
      </c>
      <c r="L37" s="35" t="s">
        <v>58</v>
      </c>
      <c r="M37" s="10" t="s">
        <v>19</v>
      </c>
      <c r="N37" s="10" t="s">
        <v>19</v>
      </c>
      <c r="O37" s="6"/>
      <c r="P37" s="13"/>
      <c r="Q37" s="12"/>
    </row>
    <row r="38" spans="1:17" s="18" customFormat="1" ht="81">
      <c r="A38" s="1">
        <v>35</v>
      </c>
      <c r="B38" s="12" t="s">
        <v>17</v>
      </c>
      <c r="C38" s="25" t="s">
        <v>138</v>
      </c>
      <c r="D38" s="45" t="s">
        <v>154</v>
      </c>
      <c r="E38" s="13" t="s">
        <v>19</v>
      </c>
      <c r="F38" s="13" t="s">
        <v>93</v>
      </c>
      <c r="G38" s="19" t="s">
        <v>960</v>
      </c>
      <c r="H38" s="15" t="s">
        <v>155</v>
      </c>
      <c r="I38" s="15" t="s">
        <v>156</v>
      </c>
      <c r="J38" s="17" t="s">
        <v>142</v>
      </c>
      <c r="K38" s="13" t="s">
        <v>710</v>
      </c>
      <c r="L38" s="35" t="s">
        <v>58</v>
      </c>
      <c r="M38" s="10" t="s">
        <v>19</v>
      </c>
      <c r="N38" s="10" t="s">
        <v>19</v>
      </c>
      <c r="O38" s="6"/>
      <c r="P38" s="13"/>
      <c r="Q38" s="12"/>
    </row>
    <row r="39" spans="1:17" s="18" customFormat="1" ht="94.5">
      <c r="A39" s="1">
        <v>36</v>
      </c>
      <c r="B39" s="12" t="s">
        <v>103</v>
      </c>
      <c r="C39" s="25" t="s">
        <v>138</v>
      </c>
      <c r="D39" s="49" t="s">
        <v>157</v>
      </c>
      <c r="E39" s="13" t="s">
        <v>19</v>
      </c>
      <c r="F39" s="13" t="s">
        <v>93</v>
      </c>
      <c r="G39" s="17" t="s">
        <v>961</v>
      </c>
      <c r="H39" s="15" t="s">
        <v>158</v>
      </c>
      <c r="I39" s="15" t="s">
        <v>159</v>
      </c>
      <c r="J39" s="17" t="s">
        <v>160</v>
      </c>
      <c r="K39" s="13" t="s">
        <v>710</v>
      </c>
      <c r="L39" s="35" t="s">
        <v>58</v>
      </c>
      <c r="M39" s="10" t="s">
        <v>19</v>
      </c>
      <c r="N39" s="10" t="s">
        <v>19</v>
      </c>
      <c r="O39" s="6"/>
      <c r="P39" s="13"/>
      <c r="Q39" s="12"/>
    </row>
    <row r="40" spans="1:17" s="7" customFormat="1" ht="27">
      <c r="A40" s="1">
        <v>37</v>
      </c>
      <c r="B40" s="2" t="s">
        <v>17</v>
      </c>
      <c r="C40" s="25" t="s">
        <v>138</v>
      </c>
      <c r="D40" s="48" t="s">
        <v>161</v>
      </c>
      <c r="E40" s="13" t="s">
        <v>19</v>
      </c>
      <c r="F40" s="13" t="s">
        <v>93</v>
      </c>
      <c r="G40" s="41" t="s">
        <v>162</v>
      </c>
      <c r="H40" s="4" t="s">
        <v>163</v>
      </c>
      <c r="I40" s="8" t="s">
        <v>164</v>
      </c>
      <c r="J40" s="3" t="s">
        <v>165</v>
      </c>
      <c r="K40" s="13" t="s">
        <v>662</v>
      </c>
      <c r="L40" s="35" t="s">
        <v>58</v>
      </c>
      <c r="M40" s="10" t="s">
        <v>19</v>
      </c>
      <c r="N40" s="6"/>
      <c r="O40" s="6"/>
      <c r="P40" s="5"/>
      <c r="Q40" s="2"/>
    </row>
    <row r="41" spans="1:17" s="7" customFormat="1" ht="72">
      <c r="A41" s="1">
        <v>38</v>
      </c>
      <c r="B41" s="2" t="s">
        <v>17</v>
      </c>
      <c r="C41" s="25" t="s">
        <v>138</v>
      </c>
      <c r="D41" s="48" t="s">
        <v>166</v>
      </c>
      <c r="E41" s="5" t="s">
        <v>19</v>
      </c>
      <c r="F41" s="5" t="s">
        <v>19</v>
      </c>
      <c r="G41" s="41" t="s">
        <v>162</v>
      </c>
      <c r="H41" s="4" t="s">
        <v>167</v>
      </c>
      <c r="I41" s="8" t="s">
        <v>168</v>
      </c>
      <c r="J41" s="3" t="s">
        <v>165</v>
      </c>
      <c r="K41" s="5" t="s">
        <v>692</v>
      </c>
      <c r="L41" s="35" t="s">
        <v>86</v>
      </c>
      <c r="M41" s="10" t="s">
        <v>19</v>
      </c>
      <c r="N41" s="10" t="s">
        <v>19</v>
      </c>
      <c r="O41" s="6"/>
      <c r="P41" s="5"/>
      <c r="Q41" s="2" t="s">
        <v>863</v>
      </c>
    </row>
    <row r="42" spans="1:17" s="18" customFormat="1" ht="40.5">
      <c r="A42" s="1">
        <v>39</v>
      </c>
      <c r="B42" s="12" t="s">
        <v>17</v>
      </c>
      <c r="C42" s="25" t="s">
        <v>138</v>
      </c>
      <c r="D42" s="49" t="s">
        <v>169</v>
      </c>
      <c r="E42" s="13" t="s">
        <v>19</v>
      </c>
      <c r="F42" s="13" t="s">
        <v>93</v>
      </c>
      <c r="G42" s="17" t="s">
        <v>962</v>
      </c>
      <c r="H42" s="15" t="s">
        <v>170</v>
      </c>
      <c r="I42" s="15" t="s">
        <v>171</v>
      </c>
      <c r="J42" s="17" t="s">
        <v>172</v>
      </c>
      <c r="K42" s="13" t="s">
        <v>710</v>
      </c>
      <c r="L42" s="35" t="s">
        <v>58</v>
      </c>
      <c r="M42" s="10" t="s">
        <v>19</v>
      </c>
      <c r="N42" s="10" t="s">
        <v>19</v>
      </c>
      <c r="O42" s="6"/>
      <c r="P42" s="13"/>
      <c r="Q42" s="12"/>
    </row>
    <row r="43" spans="1:17" s="18" customFormat="1" ht="54">
      <c r="A43" s="1">
        <v>40</v>
      </c>
      <c r="B43" s="12" t="s">
        <v>103</v>
      </c>
      <c r="C43" s="25" t="s">
        <v>138</v>
      </c>
      <c r="D43" s="49" t="s">
        <v>173</v>
      </c>
      <c r="E43" s="13" t="s">
        <v>19</v>
      </c>
      <c r="F43" s="13" t="s">
        <v>93</v>
      </c>
      <c r="G43" s="15" t="s">
        <v>963</v>
      </c>
      <c r="H43" s="15" t="s">
        <v>174</v>
      </c>
      <c r="I43" s="15" t="s">
        <v>175</v>
      </c>
      <c r="J43" s="17" t="s">
        <v>176</v>
      </c>
      <c r="K43" s="13" t="s">
        <v>710</v>
      </c>
      <c r="L43" s="35" t="s">
        <v>58</v>
      </c>
      <c r="M43" s="10" t="s">
        <v>19</v>
      </c>
      <c r="N43" s="10" t="s">
        <v>19</v>
      </c>
      <c r="O43" s="6"/>
      <c r="P43" s="13"/>
      <c r="Q43" s="12"/>
    </row>
    <row r="44" spans="1:17" s="7" customFormat="1" ht="67.5">
      <c r="A44" s="1">
        <v>41</v>
      </c>
      <c r="B44" s="2" t="s">
        <v>17</v>
      </c>
      <c r="C44" s="25" t="s">
        <v>138</v>
      </c>
      <c r="D44" s="25" t="s">
        <v>177</v>
      </c>
      <c r="E44" s="13" t="s">
        <v>19</v>
      </c>
      <c r="F44" s="13" t="s">
        <v>93</v>
      </c>
      <c r="G44" s="41" t="s">
        <v>178</v>
      </c>
      <c r="H44" s="4" t="s">
        <v>179</v>
      </c>
      <c r="I44" s="11" t="s">
        <v>180</v>
      </c>
      <c r="J44" s="3" t="s">
        <v>181</v>
      </c>
      <c r="K44" s="5" t="s">
        <v>662</v>
      </c>
      <c r="L44" s="35" t="s">
        <v>58</v>
      </c>
      <c r="M44" s="10" t="s">
        <v>19</v>
      </c>
      <c r="N44" s="6"/>
      <c r="O44" s="6"/>
      <c r="P44" s="5"/>
      <c r="Q44" s="2"/>
    </row>
    <row r="45" spans="1:17" s="7" customFormat="1" ht="67.5">
      <c r="A45" s="1">
        <v>42</v>
      </c>
      <c r="B45" s="2" t="s">
        <v>103</v>
      </c>
      <c r="C45" s="25" t="s">
        <v>138</v>
      </c>
      <c r="D45" s="25" t="s">
        <v>177</v>
      </c>
      <c r="E45" s="5" t="s">
        <v>19</v>
      </c>
      <c r="F45" s="5" t="s">
        <v>19</v>
      </c>
      <c r="G45" s="41" t="s">
        <v>178</v>
      </c>
      <c r="H45" s="4" t="s">
        <v>182</v>
      </c>
      <c r="I45" s="11" t="s">
        <v>183</v>
      </c>
      <c r="J45" s="3" t="s">
        <v>181</v>
      </c>
      <c r="K45" s="5" t="s">
        <v>710</v>
      </c>
      <c r="L45" s="35" t="s">
        <v>86</v>
      </c>
      <c r="M45" s="10" t="s">
        <v>19</v>
      </c>
      <c r="N45" s="6" t="s">
        <v>19</v>
      </c>
      <c r="O45" s="6"/>
      <c r="P45" s="5"/>
      <c r="Q45" s="2"/>
    </row>
    <row r="46" spans="1:17" s="7" customFormat="1" ht="40.5">
      <c r="A46" s="1">
        <v>43</v>
      </c>
      <c r="B46" s="2" t="s">
        <v>103</v>
      </c>
      <c r="C46" s="25" t="s">
        <v>138</v>
      </c>
      <c r="D46" s="48" t="s">
        <v>184</v>
      </c>
      <c r="E46" s="5" t="s">
        <v>19</v>
      </c>
      <c r="F46" s="5" t="s">
        <v>19</v>
      </c>
      <c r="G46" s="4" t="s">
        <v>185</v>
      </c>
      <c r="H46" s="4" t="s">
        <v>186</v>
      </c>
      <c r="I46" s="4" t="s">
        <v>187</v>
      </c>
      <c r="J46" s="3" t="s">
        <v>172</v>
      </c>
      <c r="K46" s="5" t="s">
        <v>710</v>
      </c>
      <c r="L46" s="35" t="s">
        <v>24</v>
      </c>
      <c r="M46" s="10" t="s">
        <v>19</v>
      </c>
      <c r="N46" s="6" t="s">
        <v>19</v>
      </c>
      <c r="O46" s="6"/>
      <c r="P46" s="5"/>
      <c r="Q46" s="2"/>
    </row>
    <row r="47" spans="1:17" s="18" customFormat="1" ht="81">
      <c r="A47" s="1">
        <v>44</v>
      </c>
      <c r="B47" s="12" t="s">
        <v>17</v>
      </c>
      <c r="C47" s="25" t="s">
        <v>188</v>
      </c>
      <c r="D47" s="45" t="s">
        <v>189</v>
      </c>
      <c r="E47" s="13" t="s">
        <v>19</v>
      </c>
      <c r="F47" s="13" t="s">
        <v>93</v>
      </c>
      <c r="G47" s="14" t="s">
        <v>964</v>
      </c>
      <c r="H47" s="15" t="s">
        <v>190</v>
      </c>
      <c r="I47" s="16" t="s">
        <v>191</v>
      </c>
      <c r="J47" s="17" t="s">
        <v>142</v>
      </c>
      <c r="K47" s="13" t="s">
        <v>710</v>
      </c>
      <c r="L47" s="35" t="s">
        <v>58</v>
      </c>
      <c r="M47" s="10" t="s">
        <v>19</v>
      </c>
      <c r="N47" s="10" t="s">
        <v>19</v>
      </c>
      <c r="O47" s="6"/>
      <c r="P47" s="13"/>
      <c r="Q47" s="12"/>
    </row>
    <row r="48" spans="1:17" s="7" customFormat="1" ht="121.5">
      <c r="A48" s="1">
        <v>45</v>
      </c>
      <c r="B48" s="2" t="s">
        <v>17</v>
      </c>
      <c r="C48" s="25" t="s">
        <v>188</v>
      </c>
      <c r="D48" s="48" t="s">
        <v>193</v>
      </c>
      <c r="E48" s="5" t="s">
        <v>19</v>
      </c>
      <c r="F48" s="5" t="s">
        <v>19</v>
      </c>
      <c r="G48" s="4" t="s">
        <v>194</v>
      </c>
      <c r="H48" s="4" t="s">
        <v>195</v>
      </c>
      <c r="I48" s="4" t="s">
        <v>196</v>
      </c>
      <c r="J48" s="3" t="s">
        <v>172</v>
      </c>
      <c r="K48" s="5" t="s">
        <v>710</v>
      </c>
      <c r="L48" s="35" t="s">
        <v>24</v>
      </c>
      <c r="M48" s="10" t="s">
        <v>19</v>
      </c>
      <c r="N48" s="6" t="s">
        <v>19</v>
      </c>
      <c r="O48" s="6"/>
      <c r="P48" s="5"/>
      <c r="Q48" s="2"/>
    </row>
    <row r="49" spans="1:17" s="7" customFormat="1" ht="81">
      <c r="A49" s="1">
        <v>46</v>
      </c>
      <c r="B49" s="2" t="s">
        <v>17</v>
      </c>
      <c r="C49" s="25" t="s">
        <v>188</v>
      </c>
      <c r="D49" s="48" t="s">
        <v>197</v>
      </c>
      <c r="E49" s="5" t="s">
        <v>19</v>
      </c>
      <c r="F49" s="5" t="s">
        <v>19</v>
      </c>
      <c r="G49" s="4" t="s">
        <v>198</v>
      </c>
      <c r="H49" s="4" t="s">
        <v>199</v>
      </c>
      <c r="I49" s="4" t="s">
        <v>200</v>
      </c>
      <c r="J49" s="3" t="s">
        <v>201</v>
      </c>
      <c r="K49" s="5" t="s">
        <v>710</v>
      </c>
      <c r="L49" s="35" t="s">
        <v>24</v>
      </c>
      <c r="M49" s="10" t="s">
        <v>19</v>
      </c>
      <c r="N49" s="6" t="s">
        <v>19</v>
      </c>
      <c r="O49" s="6"/>
      <c r="P49" s="5"/>
      <c r="Q49" s="2" t="s">
        <v>864</v>
      </c>
    </row>
    <row r="50" spans="1:17" s="7" customFormat="1" ht="81">
      <c r="A50" s="1">
        <v>47</v>
      </c>
      <c r="B50" s="2" t="s">
        <v>17</v>
      </c>
      <c r="C50" s="25" t="s">
        <v>188</v>
      </c>
      <c r="D50" s="48" t="s">
        <v>202</v>
      </c>
      <c r="E50" s="5" t="s">
        <v>19</v>
      </c>
      <c r="F50" s="5" t="s">
        <v>19</v>
      </c>
      <c r="G50" s="4" t="s">
        <v>203</v>
      </c>
      <c r="H50" s="4" t="s">
        <v>204</v>
      </c>
      <c r="I50" s="4" t="s">
        <v>205</v>
      </c>
      <c r="J50" s="3" t="s">
        <v>206</v>
      </c>
      <c r="K50" s="5" t="s">
        <v>692</v>
      </c>
      <c r="L50" s="35" t="s">
        <v>24</v>
      </c>
      <c r="M50" s="10" t="s">
        <v>93</v>
      </c>
      <c r="N50" s="6" t="s">
        <v>93</v>
      </c>
      <c r="O50" s="6"/>
      <c r="P50" s="5"/>
      <c r="Q50" s="2" t="s">
        <v>782</v>
      </c>
    </row>
    <row r="51" spans="1:17" s="7" customFormat="1" ht="67.5">
      <c r="A51" s="1">
        <v>48</v>
      </c>
      <c r="B51" s="2" t="s">
        <v>17</v>
      </c>
      <c r="C51" s="25" t="s">
        <v>188</v>
      </c>
      <c r="D51" s="48" t="s">
        <v>207</v>
      </c>
      <c r="E51" s="5" t="s">
        <v>19</v>
      </c>
      <c r="F51" s="5" t="s">
        <v>19</v>
      </c>
      <c r="G51" s="4" t="s">
        <v>208</v>
      </c>
      <c r="H51" s="4" t="s">
        <v>209</v>
      </c>
      <c r="I51" s="4" t="s">
        <v>210</v>
      </c>
      <c r="J51" s="3" t="s">
        <v>201</v>
      </c>
      <c r="K51" s="5" t="s">
        <v>710</v>
      </c>
      <c r="L51" s="35" t="s">
        <v>24</v>
      </c>
      <c r="M51" s="10" t="s">
        <v>19</v>
      </c>
      <c r="N51" s="6" t="s">
        <v>19</v>
      </c>
      <c r="O51" s="6"/>
      <c r="P51" s="5"/>
      <c r="Q51" s="2"/>
    </row>
    <row r="52" spans="1:17" s="7" customFormat="1" ht="54">
      <c r="A52" s="1">
        <v>49</v>
      </c>
      <c r="B52" s="2" t="s">
        <v>17</v>
      </c>
      <c r="C52" s="25" t="s">
        <v>188</v>
      </c>
      <c r="D52" s="48" t="s">
        <v>211</v>
      </c>
      <c r="E52" s="5" t="s">
        <v>19</v>
      </c>
      <c r="F52" s="5" t="s">
        <v>19</v>
      </c>
      <c r="G52" s="3" t="s">
        <v>212</v>
      </c>
      <c r="H52" s="4" t="s">
        <v>213</v>
      </c>
      <c r="I52" s="3" t="s">
        <v>214</v>
      </c>
      <c r="J52" s="3" t="s">
        <v>215</v>
      </c>
      <c r="K52" s="5" t="s">
        <v>710</v>
      </c>
      <c r="L52" s="35" t="s">
        <v>24</v>
      </c>
      <c r="M52" s="10" t="s">
        <v>19</v>
      </c>
      <c r="N52" s="6" t="s">
        <v>19</v>
      </c>
      <c r="O52" s="6"/>
      <c r="P52" s="5"/>
      <c r="Q52" s="2"/>
    </row>
    <row r="53" spans="1:17" s="7" customFormat="1" ht="54">
      <c r="A53" s="1">
        <v>50</v>
      </c>
      <c r="B53" s="12" t="s">
        <v>17</v>
      </c>
      <c r="C53" s="25" t="s">
        <v>188</v>
      </c>
      <c r="D53" s="48" t="s">
        <v>216</v>
      </c>
      <c r="E53" s="5" t="s">
        <v>93</v>
      </c>
      <c r="F53" s="5" t="s">
        <v>93</v>
      </c>
      <c r="G53" s="3" t="s">
        <v>217</v>
      </c>
      <c r="H53" s="4" t="s">
        <v>218</v>
      </c>
      <c r="I53" s="4" t="s">
        <v>219</v>
      </c>
      <c r="J53" s="3" t="s">
        <v>220</v>
      </c>
      <c r="K53" s="5" t="s">
        <v>692</v>
      </c>
      <c r="L53" s="35" t="s">
        <v>24</v>
      </c>
      <c r="M53" s="10" t="s">
        <v>93</v>
      </c>
      <c r="N53" s="6" t="s">
        <v>93</v>
      </c>
      <c r="O53" s="6"/>
      <c r="P53" s="5"/>
      <c r="Q53" s="2" t="s">
        <v>783</v>
      </c>
    </row>
    <row r="54" spans="1:17" s="7" customFormat="1" ht="54">
      <c r="A54" s="1">
        <v>51</v>
      </c>
      <c r="B54" s="2" t="s">
        <v>17</v>
      </c>
      <c r="C54" s="25" t="s">
        <v>188</v>
      </c>
      <c r="D54" s="48" t="s">
        <v>221</v>
      </c>
      <c r="E54" s="5" t="s">
        <v>19</v>
      </c>
      <c r="F54" s="5" t="s">
        <v>19</v>
      </c>
      <c r="G54" s="3" t="s">
        <v>222</v>
      </c>
      <c r="H54" s="4" t="s">
        <v>223</v>
      </c>
      <c r="I54" s="4" t="s">
        <v>224</v>
      </c>
      <c r="J54" s="3" t="s">
        <v>67</v>
      </c>
      <c r="K54" s="5" t="s">
        <v>710</v>
      </c>
      <c r="L54" s="35" t="s">
        <v>24</v>
      </c>
      <c r="M54" s="10" t="s">
        <v>19</v>
      </c>
      <c r="N54" s="6" t="s">
        <v>19</v>
      </c>
      <c r="O54" s="6"/>
      <c r="P54" s="5"/>
      <c r="Q54" s="2"/>
    </row>
    <row r="55" spans="1:17" s="7" customFormat="1" ht="81">
      <c r="A55" s="1">
        <v>52</v>
      </c>
      <c r="B55" s="2" t="s">
        <v>17</v>
      </c>
      <c r="C55" s="25" t="s">
        <v>188</v>
      </c>
      <c r="D55" s="48" t="s">
        <v>225</v>
      </c>
      <c r="E55" s="5" t="s">
        <v>19</v>
      </c>
      <c r="F55" s="5" t="s">
        <v>93</v>
      </c>
      <c r="G55" s="42" t="s">
        <v>226</v>
      </c>
      <c r="H55" s="4" t="s">
        <v>227</v>
      </c>
      <c r="I55" s="8" t="s">
        <v>228</v>
      </c>
      <c r="J55" s="3" t="s">
        <v>142</v>
      </c>
      <c r="K55" s="5" t="s">
        <v>662</v>
      </c>
      <c r="L55" s="35" t="s">
        <v>58</v>
      </c>
      <c r="M55" s="10" t="s">
        <v>19</v>
      </c>
      <c r="N55" s="6"/>
      <c r="O55" s="6"/>
      <c r="P55" s="5"/>
      <c r="Q55" s="2"/>
    </row>
    <row r="56" spans="1:17" s="7" customFormat="1" ht="81">
      <c r="A56" s="1">
        <v>53</v>
      </c>
      <c r="B56" s="2" t="s">
        <v>17</v>
      </c>
      <c r="C56" s="25" t="s">
        <v>188</v>
      </c>
      <c r="D56" s="48" t="s">
        <v>229</v>
      </c>
      <c r="E56" s="5" t="s">
        <v>19</v>
      </c>
      <c r="F56" s="5" t="s">
        <v>19</v>
      </c>
      <c r="G56" s="42" t="s">
        <v>226</v>
      </c>
      <c r="H56" s="4" t="s">
        <v>230</v>
      </c>
      <c r="I56" s="8" t="s">
        <v>231</v>
      </c>
      <c r="J56" s="3" t="s">
        <v>142</v>
      </c>
      <c r="K56" s="5" t="s">
        <v>692</v>
      </c>
      <c r="L56" s="35" t="s">
        <v>86</v>
      </c>
      <c r="M56" s="10" t="s">
        <v>19</v>
      </c>
      <c r="N56" s="10" t="s">
        <v>19</v>
      </c>
      <c r="O56" s="6"/>
      <c r="P56" s="5"/>
      <c r="Q56" s="2"/>
    </row>
    <row r="57" spans="1:17" s="18" customFormat="1" ht="54">
      <c r="A57" s="1">
        <v>54</v>
      </c>
      <c r="B57" s="12" t="s">
        <v>17</v>
      </c>
      <c r="C57" s="25" t="s">
        <v>188</v>
      </c>
      <c r="D57" s="49" t="s">
        <v>232</v>
      </c>
      <c r="E57" s="13" t="s">
        <v>19</v>
      </c>
      <c r="F57" s="13" t="s">
        <v>19</v>
      </c>
      <c r="G57" s="43" t="s">
        <v>965</v>
      </c>
      <c r="H57" s="15" t="s">
        <v>784</v>
      </c>
      <c r="I57" s="16" t="s">
        <v>233</v>
      </c>
      <c r="J57" s="17"/>
      <c r="K57" s="13" t="s">
        <v>778</v>
      </c>
      <c r="L57" s="35" t="s">
        <v>24</v>
      </c>
      <c r="M57" s="10" t="s">
        <v>93</v>
      </c>
      <c r="N57" s="6" t="s">
        <v>93</v>
      </c>
      <c r="O57" s="6"/>
      <c r="P57" s="13"/>
      <c r="Q57" s="12"/>
    </row>
    <row r="58" spans="1:17" s="7" customFormat="1" ht="54">
      <c r="A58" s="1">
        <v>55</v>
      </c>
      <c r="B58" s="2" t="s">
        <v>17</v>
      </c>
      <c r="C58" s="26" t="s">
        <v>235</v>
      </c>
      <c r="D58" s="25" t="s">
        <v>236</v>
      </c>
      <c r="E58" s="5" t="s">
        <v>19</v>
      </c>
      <c r="F58" s="5" t="s">
        <v>93</v>
      </c>
      <c r="G58" s="42" t="s">
        <v>966</v>
      </c>
      <c r="H58" s="4" t="s">
        <v>238</v>
      </c>
      <c r="I58" s="8" t="s">
        <v>239</v>
      </c>
      <c r="J58" s="3" t="s">
        <v>172</v>
      </c>
      <c r="K58" s="5" t="s">
        <v>662</v>
      </c>
      <c r="L58" s="35" t="s">
        <v>58</v>
      </c>
      <c r="M58" s="10" t="s">
        <v>19</v>
      </c>
      <c r="N58" s="6"/>
      <c r="O58" s="6"/>
      <c r="P58" s="5"/>
      <c r="Q58" s="2"/>
    </row>
    <row r="59" spans="1:17" s="7" customFormat="1" ht="84">
      <c r="A59" s="1">
        <v>56</v>
      </c>
      <c r="B59" s="2" t="s">
        <v>17</v>
      </c>
      <c r="C59" s="26" t="s">
        <v>235</v>
      </c>
      <c r="D59" s="25" t="s">
        <v>236</v>
      </c>
      <c r="E59" s="5" t="s">
        <v>19</v>
      </c>
      <c r="F59" s="5" t="s">
        <v>19</v>
      </c>
      <c r="G59" s="42" t="s">
        <v>237</v>
      </c>
      <c r="H59" s="4" t="s">
        <v>240</v>
      </c>
      <c r="I59" s="8" t="s">
        <v>241</v>
      </c>
      <c r="J59" s="3" t="s">
        <v>172</v>
      </c>
      <c r="K59" s="5" t="s">
        <v>710</v>
      </c>
      <c r="L59" s="35" t="s">
        <v>86</v>
      </c>
      <c r="M59" s="10" t="s">
        <v>19</v>
      </c>
      <c r="N59" s="6" t="s">
        <v>19</v>
      </c>
      <c r="O59" s="6"/>
      <c r="P59" s="5"/>
      <c r="Q59" s="2" t="s">
        <v>865</v>
      </c>
    </row>
    <row r="60" spans="1:17" s="7" customFormat="1" ht="67.5">
      <c r="A60" s="1">
        <v>57</v>
      </c>
      <c r="B60" s="2" t="s">
        <v>17</v>
      </c>
      <c r="C60" s="26" t="s">
        <v>235</v>
      </c>
      <c r="D60" s="48" t="s">
        <v>242</v>
      </c>
      <c r="E60" s="5" t="s">
        <v>19</v>
      </c>
      <c r="F60" s="5" t="s">
        <v>19</v>
      </c>
      <c r="G60" s="4" t="s">
        <v>243</v>
      </c>
      <c r="H60" s="4" t="s">
        <v>244</v>
      </c>
      <c r="I60" s="3" t="s">
        <v>245</v>
      </c>
      <c r="J60" s="3" t="s">
        <v>172</v>
      </c>
      <c r="K60" s="5" t="s">
        <v>710</v>
      </c>
      <c r="L60" s="35" t="s">
        <v>24</v>
      </c>
      <c r="M60" s="10" t="s">
        <v>19</v>
      </c>
      <c r="N60" s="6" t="s">
        <v>19</v>
      </c>
      <c r="O60" s="6"/>
      <c r="P60" s="5"/>
      <c r="Q60" s="2"/>
    </row>
    <row r="61" spans="1:17" s="18" customFormat="1" ht="81">
      <c r="A61" s="1">
        <v>58</v>
      </c>
      <c r="B61" s="12" t="s">
        <v>17</v>
      </c>
      <c r="C61" s="26" t="s">
        <v>235</v>
      </c>
      <c r="D61" s="49" t="s">
        <v>246</v>
      </c>
      <c r="E61" s="5" t="s">
        <v>19</v>
      </c>
      <c r="F61" s="5" t="s">
        <v>93</v>
      </c>
      <c r="G61" s="17" t="s">
        <v>967</v>
      </c>
      <c r="H61" s="15" t="s">
        <v>247</v>
      </c>
      <c r="I61" s="15" t="s">
        <v>248</v>
      </c>
      <c r="J61" s="17" t="s">
        <v>142</v>
      </c>
      <c r="K61" s="13" t="s">
        <v>710</v>
      </c>
      <c r="L61" s="35" t="s">
        <v>58</v>
      </c>
      <c r="M61" s="10" t="s">
        <v>19</v>
      </c>
      <c r="N61" s="6" t="s">
        <v>19</v>
      </c>
      <c r="O61" s="6"/>
      <c r="P61" s="13"/>
      <c r="Q61" s="12"/>
    </row>
    <row r="62" spans="1:17" s="18" customFormat="1" ht="81">
      <c r="A62" s="1">
        <v>59</v>
      </c>
      <c r="B62" s="12" t="s">
        <v>17</v>
      </c>
      <c r="C62" s="26" t="s">
        <v>235</v>
      </c>
      <c r="D62" s="49" t="s">
        <v>249</v>
      </c>
      <c r="E62" s="5" t="s">
        <v>19</v>
      </c>
      <c r="F62" s="5" t="s">
        <v>93</v>
      </c>
      <c r="G62" s="44" t="s">
        <v>968</v>
      </c>
      <c r="H62" s="15" t="s">
        <v>251</v>
      </c>
      <c r="I62" s="16" t="s">
        <v>252</v>
      </c>
      <c r="J62" s="17" t="s">
        <v>142</v>
      </c>
      <c r="K62" s="13" t="s">
        <v>662</v>
      </c>
      <c r="L62" s="35" t="s">
        <v>58</v>
      </c>
      <c r="M62" s="10" t="s">
        <v>93</v>
      </c>
      <c r="N62" s="6" t="s">
        <v>93</v>
      </c>
      <c r="O62" s="6"/>
      <c r="P62" s="13"/>
      <c r="Q62" s="12"/>
    </row>
    <row r="63" spans="1:17" s="7" customFormat="1" ht="81">
      <c r="A63" s="1">
        <v>60</v>
      </c>
      <c r="B63" s="2" t="s">
        <v>17</v>
      </c>
      <c r="C63" s="26" t="s">
        <v>235</v>
      </c>
      <c r="D63" s="48" t="s">
        <v>253</v>
      </c>
      <c r="E63" s="5" t="s">
        <v>19</v>
      </c>
      <c r="F63" s="5" t="s">
        <v>19</v>
      </c>
      <c r="G63" s="44" t="s">
        <v>250</v>
      </c>
      <c r="H63" s="4" t="s">
        <v>254</v>
      </c>
      <c r="I63" s="8" t="s">
        <v>255</v>
      </c>
      <c r="J63" s="3" t="s">
        <v>142</v>
      </c>
      <c r="K63" s="5" t="s">
        <v>710</v>
      </c>
      <c r="L63" s="35" t="s">
        <v>78</v>
      </c>
      <c r="M63" s="10" t="s">
        <v>93</v>
      </c>
      <c r="N63" s="6" t="s">
        <v>256</v>
      </c>
      <c r="O63" s="6"/>
      <c r="P63" s="5"/>
      <c r="Q63" s="2"/>
    </row>
    <row r="64" spans="1:17" s="7" customFormat="1" ht="54">
      <c r="A64" s="1">
        <v>61</v>
      </c>
      <c r="B64" s="2" t="s">
        <v>17</v>
      </c>
      <c r="C64" s="26" t="s">
        <v>235</v>
      </c>
      <c r="D64" s="48" t="s">
        <v>257</v>
      </c>
      <c r="E64" s="5" t="s">
        <v>19</v>
      </c>
      <c r="F64" s="5" t="s">
        <v>19</v>
      </c>
      <c r="G64" s="4" t="s">
        <v>258</v>
      </c>
      <c r="H64" s="4" t="s">
        <v>259</v>
      </c>
      <c r="I64" s="4" t="s">
        <v>260</v>
      </c>
      <c r="J64" s="3" t="s">
        <v>67</v>
      </c>
      <c r="K64" s="5" t="s">
        <v>710</v>
      </c>
      <c r="L64" s="35" t="s">
        <v>24</v>
      </c>
      <c r="M64" s="10" t="s">
        <v>19</v>
      </c>
      <c r="N64" s="6" t="s">
        <v>19</v>
      </c>
      <c r="O64" s="6"/>
      <c r="P64" s="5"/>
      <c r="Q64" s="2"/>
    </row>
    <row r="65" spans="1:17" s="7" customFormat="1" ht="67.5">
      <c r="A65" s="1">
        <v>62</v>
      </c>
      <c r="B65" s="2" t="s">
        <v>17</v>
      </c>
      <c r="C65" s="26" t="s">
        <v>261</v>
      </c>
      <c r="D65" s="48" t="s">
        <v>262</v>
      </c>
      <c r="E65" s="5" t="s">
        <v>19</v>
      </c>
      <c r="F65" s="5" t="s">
        <v>19</v>
      </c>
      <c r="G65" s="4" t="s">
        <v>263</v>
      </c>
      <c r="H65" s="4" t="s">
        <v>264</v>
      </c>
      <c r="I65" s="4" t="s">
        <v>265</v>
      </c>
      <c r="J65" s="3" t="s">
        <v>172</v>
      </c>
      <c r="K65" s="5" t="s">
        <v>710</v>
      </c>
      <c r="L65" s="35" t="s">
        <v>24</v>
      </c>
      <c r="M65" s="10" t="s">
        <v>266</v>
      </c>
      <c r="N65" s="6" t="s">
        <v>266</v>
      </c>
      <c r="O65" s="6"/>
      <c r="P65" s="5"/>
      <c r="Q65" s="2"/>
    </row>
    <row r="66" spans="1:17" s="7" customFormat="1" ht="54">
      <c r="A66" s="1">
        <v>63</v>
      </c>
      <c r="B66" s="2" t="s">
        <v>17</v>
      </c>
      <c r="C66" s="26" t="s">
        <v>261</v>
      </c>
      <c r="D66" s="48" t="s">
        <v>872</v>
      </c>
      <c r="E66" s="5" t="s">
        <v>19</v>
      </c>
      <c r="F66" s="5" t="s">
        <v>19</v>
      </c>
      <c r="G66" s="4" t="s">
        <v>267</v>
      </c>
      <c r="H66" s="4" t="s">
        <v>268</v>
      </c>
      <c r="I66" s="4" t="s">
        <v>269</v>
      </c>
      <c r="J66" s="3" t="s">
        <v>172</v>
      </c>
      <c r="K66" s="5" t="s">
        <v>778</v>
      </c>
      <c r="L66" s="35" t="s">
        <v>24</v>
      </c>
      <c r="M66" s="10" t="s">
        <v>93</v>
      </c>
      <c r="N66" s="6" t="s">
        <v>234</v>
      </c>
      <c r="O66" s="6"/>
      <c r="P66" s="5"/>
      <c r="Q66" s="2" t="s">
        <v>270</v>
      </c>
    </row>
    <row r="67" spans="1:17" s="18" customFormat="1" ht="81">
      <c r="A67" s="1">
        <v>64</v>
      </c>
      <c r="B67" s="12" t="s">
        <v>271</v>
      </c>
      <c r="C67" s="25" t="s">
        <v>272</v>
      </c>
      <c r="D67" s="45" t="s">
        <v>272</v>
      </c>
      <c r="E67" s="5" t="s">
        <v>19</v>
      </c>
      <c r="F67" s="5" t="s">
        <v>93</v>
      </c>
      <c r="G67" s="17" t="s">
        <v>969</v>
      </c>
      <c r="H67" s="15" t="s">
        <v>273</v>
      </c>
      <c r="I67" s="16" t="s">
        <v>274</v>
      </c>
      <c r="J67" s="17" t="s">
        <v>275</v>
      </c>
      <c r="K67" s="13" t="s">
        <v>710</v>
      </c>
      <c r="L67" s="35" t="s">
        <v>58</v>
      </c>
      <c r="M67" s="10" t="s">
        <v>19</v>
      </c>
      <c r="N67" s="6" t="s">
        <v>19</v>
      </c>
      <c r="O67" s="6"/>
      <c r="P67" s="13"/>
      <c r="Q67" s="12"/>
    </row>
    <row r="68" spans="1:17" s="18" customFormat="1" ht="81">
      <c r="A68" s="1">
        <v>65</v>
      </c>
      <c r="B68" s="12" t="s">
        <v>17</v>
      </c>
      <c r="C68" s="25" t="s">
        <v>272</v>
      </c>
      <c r="D68" s="45" t="s">
        <v>276</v>
      </c>
      <c r="E68" s="5" t="s">
        <v>19</v>
      </c>
      <c r="F68" s="5" t="s">
        <v>93</v>
      </c>
      <c r="G68" s="19" t="s">
        <v>970</v>
      </c>
      <c r="H68" s="15" t="s">
        <v>277</v>
      </c>
      <c r="I68" s="16" t="s">
        <v>278</v>
      </c>
      <c r="J68" s="17" t="s">
        <v>279</v>
      </c>
      <c r="K68" s="13" t="s">
        <v>710</v>
      </c>
      <c r="L68" s="35" t="s">
        <v>58</v>
      </c>
      <c r="M68" s="10" t="s">
        <v>19</v>
      </c>
      <c r="N68" s="6" t="s">
        <v>19</v>
      </c>
      <c r="O68" s="6"/>
      <c r="P68" s="13"/>
      <c r="Q68" s="12"/>
    </row>
    <row r="69" spans="1:17" s="18" customFormat="1" ht="40.5">
      <c r="A69" s="1">
        <v>66</v>
      </c>
      <c r="B69" s="12" t="s">
        <v>17</v>
      </c>
      <c r="C69" s="25" t="s">
        <v>272</v>
      </c>
      <c r="D69" s="45" t="s">
        <v>280</v>
      </c>
      <c r="E69" s="5" t="s">
        <v>19</v>
      </c>
      <c r="F69" s="5" t="s">
        <v>93</v>
      </c>
      <c r="G69" s="17" t="s">
        <v>971</v>
      </c>
      <c r="H69" s="15" t="s">
        <v>281</v>
      </c>
      <c r="I69" s="15" t="s">
        <v>282</v>
      </c>
      <c r="J69" s="17" t="s">
        <v>283</v>
      </c>
      <c r="K69" s="13" t="s">
        <v>710</v>
      </c>
      <c r="L69" s="35" t="s">
        <v>58</v>
      </c>
      <c r="M69" s="10" t="s">
        <v>19</v>
      </c>
      <c r="N69" s="6" t="s">
        <v>19</v>
      </c>
      <c r="O69" s="6"/>
      <c r="P69" s="13"/>
      <c r="Q69" s="12"/>
    </row>
    <row r="70" spans="1:17" s="18" customFormat="1" ht="40.5">
      <c r="A70" s="1">
        <v>67</v>
      </c>
      <c r="B70" s="12" t="s">
        <v>17</v>
      </c>
      <c r="C70" s="25" t="s">
        <v>272</v>
      </c>
      <c r="D70" s="45" t="s">
        <v>284</v>
      </c>
      <c r="E70" s="5" t="s">
        <v>19</v>
      </c>
      <c r="F70" s="5" t="s">
        <v>93</v>
      </c>
      <c r="G70" s="17" t="s">
        <v>972</v>
      </c>
      <c r="H70" s="15" t="s">
        <v>285</v>
      </c>
      <c r="I70" s="16" t="s">
        <v>286</v>
      </c>
      <c r="J70" s="17" t="s">
        <v>279</v>
      </c>
      <c r="K70" s="13" t="s">
        <v>710</v>
      </c>
      <c r="L70" s="35" t="s">
        <v>58</v>
      </c>
      <c r="M70" s="10" t="s">
        <v>19</v>
      </c>
      <c r="N70" s="6" t="s">
        <v>19</v>
      </c>
      <c r="O70" s="6"/>
      <c r="P70" s="13"/>
      <c r="Q70" s="12"/>
    </row>
    <row r="71" spans="1:17" s="7" customFormat="1" ht="67.5">
      <c r="A71" s="1">
        <v>68</v>
      </c>
      <c r="B71" s="2" t="s">
        <v>17</v>
      </c>
      <c r="C71" s="25" t="s">
        <v>272</v>
      </c>
      <c r="D71" s="25" t="s">
        <v>287</v>
      </c>
      <c r="E71" s="5" t="s">
        <v>19</v>
      </c>
      <c r="F71" s="5" t="s">
        <v>93</v>
      </c>
      <c r="G71" s="41" t="s">
        <v>973</v>
      </c>
      <c r="H71" s="4" t="s">
        <v>892</v>
      </c>
      <c r="I71" s="8" t="s">
        <v>289</v>
      </c>
      <c r="J71" s="3" t="s">
        <v>279</v>
      </c>
      <c r="K71" s="13" t="s">
        <v>662</v>
      </c>
      <c r="L71" s="35" t="s">
        <v>58</v>
      </c>
      <c r="M71" s="10" t="s">
        <v>19</v>
      </c>
      <c r="N71" s="6"/>
      <c r="O71" s="6"/>
      <c r="P71" s="5"/>
      <c r="Q71" s="2"/>
    </row>
    <row r="72" spans="1:17" s="7" customFormat="1" ht="67.5">
      <c r="A72" s="1">
        <v>69</v>
      </c>
      <c r="B72" s="2" t="s">
        <v>17</v>
      </c>
      <c r="C72" s="25" t="s">
        <v>272</v>
      </c>
      <c r="D72" s="25" t="s">
        <v>287</v>
      </c>
      <c r="E72" s="5" t="s">
        <v>19</v>
      </c>
      <c r="F72" s="5" t="s">
        <v>19</v>
      </c>
      <c r="G72" s="41" t="s">
        <v>288</v>
      </c>
      <c r="H72" s="4" t="s">
        <v>290</v>
      </c>
      <c r="I72" s="8" t="s">
        <v>291</v>
      </c>
      <c r="J72" s="3" t="s">
        <v>292</v>
      </c>
      <c r="K72" s="5" t="s">
        <v>710</v>
      </c>
      <c r="L72" s="35" t="s">
        <v>86</v>
      </c>
      <c r="M72" s="10" t="s">
        <v>19</v>
      </c>
      <c r="N72" s="10" t="s">
        <v>19</v>
      </c>
      <c r="O72" s="6"/>
      <c r="P72" s="5"/>
      <c r="Q72" s="2"/>
    </row>
    <row r="73" spans="1:17" s="7" customFormat="1" ht="67.5">
      <c r="A73" s="1">
        <v>70</v>
      </c>
      <c r="B73" s="2" t="s">
        <v>17</v>
      </c>
      <c r="C73" s="25" t="s">
        <v>272</v>
      </c>
      <c r="D73" s="48" t="s">
        <v>293</v>
      </c>
      <c r="E73" s="5" t="s">
        <v>19</v>
      </c>
      <c r="F73" s="5" t="s">
        <v>19</v>
      </c>
      <c r="G73" s="4" t="s">
        <v>294</v>
      </c>
      <c r="H73" s="4" t="s">
        <v>295</v>
      </c>
      <c r="I73" s="4" t="s">
        <v>296</v>
      </c>
      <c r="J73" s="3" t="s">
        <v>297</v>
      </c>
      <c r="K73" s="5" t="s">
        <v>692</v>
      </c>
      <c r="L73" s="35" t="s">
        <v>24</v>
      </c>
      <c r="M73" s="10" t="s">
        <v>19</v>
      </c>
      <c r="N73" s="6" t="s">
        <v>19</v>
      </c>
      <c r="O73" s="6"/>
      <c r="P73" s="5"/>
      <c r="Q73" s="2"/>
    </row>
    <row r="74" spans="1:17" s="18" customFormat="1" ht="81">
      <c r="A74" s="1">
        <v>71</v>
      </c>
      <c r="B74" s="12" t="s">
        <v>17</v>
      </c>
      <c r="C74" s="25" t="s">
        <v>974</v>
      </c>
      <c r="D74" s="45" t="s">
        <v>298</v>
      </c>
      <c r="E74" s="13" t="s">
        <v>19</v>
      </c>
      <c r="F74" s="13" t="s">
        <v>93</v>
      </c>
      <c r="G74" s="17" t="s">
        <v>975</v>
      </c>
      <c r="H74" s="15" t="s">
        <v>299</v>
      </c>
      <c r="I74" s="16" t="s">
        <v>300</v>
      </c>
      <c r="J74" s="17" t="s">
        <v>301</v>
      </c>
      <c r="K74" s="13" t="s">
        <v>710</v>
      </c>
      <c r="L74" s="35" t="s">
        <v>58</v>
      </c>
      <c r="M74" s="10" t="s">
        <v>19</v>
      </c>
      <c r="N74" s="6" t="s">
        <v>19</v>
      </c>
      <c r="O74" s="6"/>
      <c r="P74" s="13"/>
      <c r="Q74" s="12"/>
    </row>
    <row r="75" spans="1:17" s="7" customFormat="1" ht="81">
      <c r="A75" s="1">
        <v>72</v>
      </c>
      <c r="B75" s="2" t="s">
        <v>17</v>
      </c>
      <c r="C75" s="25" t="s">
        <v>974</v>
      </c>
      <c r="D75" s="25" t="s">
        <v>302</v>
      </c>
      <c r="E75" s="5" t="s">
        <v>19</v>
      </c>
      <c r="F75" s="5" t="s">
        <v>93</v>
      </c>
      <c r="G75" s="42" t="s">
        <v>303</v>
      </c>
      <c r="H75" s="4" t="s">
        <v>304</v>
      </c>
      <c r="I75" s="8" t="s">
        <v>305</v>
      </c>
      <c r="J75" s="3" t="s">
        <v>301</v>
      </c>
      <c r="K75" s="5" t="s">
        <v>662</v>
      </c>
      <c r="L75" s="35" t="s">
        <v>58</v>
      </c>
      <c r="M75" s="10" t="s">
        <v>19</v>
      </c>
      <c r="N75" s="6"/>
      <c r="O75" s="6"/>
      <c r="P75" s="5"/>
      <c r="Q75" s="2"/>
    </row>
    <row r="76" spans="1:17" s="7" customFormat="1" ht="81">
      <c r="A76" s="1">
        <v>73</v>
      </c>
      <c r="B76" s="2" t="s">
        <v>17</v>
      </c>
      <c r="C76" s="25" t="s">
        <v>974</v>
      </c>
      <c r="D76" s="25" t="s">
        <v>302</v>
      </c>
      <c r="E76" s="5" t="s">
        <v>19</v>
      </c>
      <c r="F76" s="5" t="s">
        <v>19</v>
      </c>
      <c r="G76" s="42" t="s">
        <v>303</v>
      </c>
      <c r="H76" s="4" t="s">
        <v>306</v>
      </c>
      <c r="I76" s="8" t="s">
        <v>307</v>
      </c>
      <c r="J76" s="3" t="s">
        <v>301</v>
      </c>
      <c r="K76" s="5" t="s">
        <v>710</v>
      </c>
      <c r="L76" s="35" t="s">
        <v>86</v>
      </c>
      <c r="M76" s="10" t="s">
        <v>19</v>
      </c>
      <c r="N76" s="6" t="s">
        <v>19</v>
      </c>
      <c r="O76" s="6"/>
      <c r="P76" s="5"/>
      <c r="Q76" s="2"/>
    </row>
    <row r="77" spans="1:17" s="18" customFormat="1" ht="94.5">
      <c r="A77" s="1">
        <v>74</v>
      </c>
      <c r="B77" s="12" t="s">
        <v>17</v>
      </c>
      <c r="C77" s="25" t="s">
        <v>974</v>
      </c>
      <c r="D77" s="49" t="s">
        <v>308</v>
      </c>
      <c r="E77" s="13" t="s">
        <v>19</v>
      </c>
      <c r="F77" s="13" t="s">
        <v>93</v>
      </c>
      <c r="G77" s="17" t="s">
        <v>976</v>
      </c>
      <c r="H77" s="15" t="s">
        <v>309</v>
      </c>
      <c r="I77" s="16" t="s">
        <v>310</v>
      </c>
      <c r="J77" s="17" t="s">
        <v>311</v>
      </c>
      <c r="K77" s="13" t="s">
        <v>710</v>
      </c>
      <c r="L77" s="35" t="s">
        <v>58</v>
      </c>
      <c r="M77" s="10" t="s">
        <v>19</v>
      </c>
      <c r="N77" s="6" t="s">
        <v>19</v>
      </c>
      <c r="O77" s="6"/>
      <c r="P77" s="13"/>
      <c r="Q77" s="12"/>
    </row>
    <row r="78" spans="1:17" s="18" customFormat="1" ht="67.5">
      <c r="A78" s="1">
        <v>75</v>
      </c>
      <c r="B78" s="12" t="s">
        <v>17</v>
      </c>
      <c r="C78" s="25" t="s">
        <v>974</v>
      </c>
      <c r="D78" s="49" t="s">
        <v>312</v>
      </c>
      <c r="E78" s="13" t="s">
        <v>19</v>
      </c>
      <c r="F78" s="13" t="s">
        <v>93</v>
      </c>
      <c r="G78" s="17" t="s">
        <v>977</v>
      </c>
      <c r="H78" s="15" t="s">
        <v>313</v>
      </c>
      <c r="I78" s="16" t="s">
        <v>314</v>
      </c>
      <c r="J78" s="17" t="s">
        <v>283</v>
      </c>
      <c r="K78" s="13" t="s">
        <v>710</v>
      </c>
      <c r="L78" s="35" t="s">
        <v>58</v>
      </c>
      <c r="M78" s="10" t="s">
        <v>19</v>
      </c>
      <c r="N78" s="6" t="s">
        <v>19</v>
      </c>
      <c r="O78" s="6"/>
      <c r="P78" s="13"/>
      <c r="Q78" s="12"/>
    </row>
    <row r="79" spans="1:17" s="18" customFormat="1" ht="54">
      <c r="A79" s="1">
        <v>76</v>
      </c>
      <c r="B79" s="12" t="s">
        <v>17</v>
      </c>
      <c r="C79" s="25" t="s">
        <v>974</v>
      </c>
      <c r="D79" s="45" t="s">
        <v>315</v>
      </c>
      <c r="E79" s="13" t="s">
        <v>19</v>
      </c>
      <c r="F79" s="13" t="s">
        <v>93</v>
      </c>
      <c r="G79" s="17" t="s">
        <v>978</v>
      </c>
      <c r="H79" s="15" t="s">
        <v>316</v>
      </c>
      <c r="I79" s="16" t="s">
        <v>317</v>
      </c>
      <c r="J79" s="17" t="s">
        <v>318</v>
      </c>
      <c r="K79" s="13" t="s">
        <v>710</v>
      </c>
      <c r="L79" s="35" t="s">
        <v>58</v>
      </c>
      <c r="M79" s="10" t="s">
        <v>19</v>
      </c>
      <c r="N79" s="6" t="s">
        <v>19</v>
      </c>
      <c r="O79" s="6"/>
      <c r="P79" s="13"/>
      <c r="Q79" s="12"/>
    </row>
    <row r="80" spans="1:17" s="7" customFormat="1" ht="94.5">
      <c r="A80" s="1">
        <v>77</v>
      </c>
      <c r="B80" s="2" t="s">
        <v>17</v>
      </c>
      <c r="C80" s="26" t="s">
        <v>319</v>
      </c>
      <c r="D80" s="48" t="s">
        <v>320</v>
      </c>
      <c r="E80" s="5" t="s">
        <v>19</v>
      </c>
      <c r="F80" s="5" t="s">
        <v>19</v>
      </c>
      <c r="G80" s="4" t="s">
        <v>321</v>
      </c>
      <c r="H80" s="4" t="s">
        <v>322</v>
      </c>
      <c r="I80" s="4" t="s">
        <v>323</v>
      </c>
      <c r="J80" s="3" t="s">
        <v>324</v>
      </c>
      <c r="K80" s="5" t="s">
        <v>692</v>
      </c>
      <c r="L80" s="35" t="s">
        <v>24</v>
      </c>
      <c r="M80" s="10" t="s">
        <v>93</v>
      </c>
      <c r="N80" s="6" t="s">
        <v>325</v>
      </c>
      <c r="O80" s="6"/>
      <c r="P80" s="5"/>
      <c r="Q80" s="2" t="s">
        <v>785</v>
      </c>
    </row>
    <row r="81" spans="1:17" s="7" customFormat="1" ht="81">
      <c r="A81" s="1">
        <v>78</v>
      </c>
      <c r="B81" s="2" t="s">
        <v>17</v>
      </c>
      <c r="C81" s="26" t="s">
        <v>319</v>
      </c>
      <c r="D81" s="25" t="s">
        <v>326</v>
      </c>
      <c r="E81" s="5" t="s">
        <v>19</v>
      </c>
      <c r="F81" s="5" t="s">
        <v>93</v>
      </c>
      <c r="G81" s="41" t="s">
        <v>327</v>
      </c>
      <c r="H81" s="4" t="s">
        <v>328</v>
      </c>
      <c r="I81" s="8" t="s">
        <v>329</v>
      </c>
      <c r="J81" s="3" t="s">
        <v>330</v>
      </c>
      <c r="K81" s="5" t="s">
        <v>662</v>
      </c>
      <c r="L81" s="35" t="s">
        <v>58</v>
      </c>
      <c r="M81" s="10" t="s">
        <v>19</v>
      </c>
      <c r="N81" s="6"/>
      <c r="O81" s="6"/>
      <c r="P81" s="5"/>
      <c r="Q81" s="2"/>
    </row>
    <row r="82" spans="1:17" s="7" customFormat="1" ht="81">
      <c r="A82" s="1">
        <v>79</v>
      </c>
      <c r="B82" s="2" t="s">
        <v>17</v>
      </c>
      <c r="C82" s="26" t="s">
        <v>319</v>
      </c>
      <c r="D82" s="25" t="s">
        <v>326</v>
      </c>
      <c r="E82" s="5" t="s">
        <v>19</v>
      </c>
      <c r="F82" s="5" t="s">
        <v>19</v>
      </c>
      <c r="G82" s="41" t="s">
        <v>327</v>
      </c>
      <c r="H82" s="4" t="s">
        <v>875</v>
      </c>
      <c r="I82" s="11" t="s">
        <v>331</v>
      </c>
      <c r="J82" s="3" t="s">
        <v>330</v>
      </c>
      <c r="K82" s="5" t="s">
        <v>710</v>
      </c>
      <c r="L82" s="35" t="s">
        <v>86</v>
      </c>
      <c r="M82" s="10" t="s">
        <v>19</v>
      </c>
      <c r="N82" s="10" t="s">
        <v>19</v>
      </c>
      <c r="O82" s="6"/>
      <c r="P82" s="5"/>
      <c r="Q82" s="2"/>
    </row>
    <row r="83" spans="1:17" s="7" customFormat="1" ht="68.25" thickBot="1">
      <c r="A83" s="1">
        <v>80</v>
      </c>
      <c r="B83" s="2" t="s">
        <v>17</v>
      </c>
      <c r="C83" s="26" t="s">
        <v>319</v>
      </c>
      <c r="D83" s="48" t="s">
        <v>332</v>
      </c>
      <c r="E83" s="5" t="s">
        <v>19</v>
      </c>
      <c r="F83" s="5" t="s">
        <v>19</v>
      </c>
      <c r="G83" s="4" t="s">
        <v>333</v>
      </c>
      <c r="H83" s="4" t="s">
        <v>334</v>
      </c>
      <c r="I83" s="4" t="s">
        <v>335</v>
      </c>
      <c r="J83" s="3" t="s">
        <v>57</v>
      </c>
      <c r="K83" s="5" t="s">
        <v>710</v>
      </c>
      <c r="L83" s="36" t="s">
        <v>24</v>
      </c>
      <c r="M83" s="10" t="s">
        <v>19</v>
      </c>
      <c r="N83" s="6" t="s">
        <v>19</v>
      </c>
      <c r="O83" s="6"/>
      <c r="P83" s="5"/>
      <c r="Q83" s="2"/>
    </row>
    <row r="84" spans="1:17" s="7" customFormat="1" ht="94.5">
      <c r="A84" s="1">
        <v>81</v>
      </c>
      <c r="B84" s="2" t="s">
        <v>17</v>
      </c>
      <c r="C84" s="26" t="s">
        <v>319</v>
      </c>
      <c r="D84" s="25" t="s">
        <v>336</v>
      </c>
      <c r="E84" s="5" t="s">
        <v>19</v>
      </c>
      <c r="F84" s="5" t="s">
        <v>93</v>
      </c>
      <c r="G84" s="41" t="s">
        <v>337</v>
      </c>
      <c r="H84" s="4" t="s">
        <v>338</v>
      </c>
      <c r="I84" s="8" t="s">
        <v>339</v>
      </c>
      <c r="J84" s="3" t="s">
        <v>116</v>
      </c>
      <c r="K84" s="5" t="s">
        <v>662</v>
      </c>
      <c r="L84" s="35" t="s">
        <v>58</v>
      </c>
      <c r="M84" s="10" t="s">
        <v>19</v>
      </c>
      <c r="N84" s="6"/>
      <c r="O84" s="6"/>
      <c r="P84" s="5"/>
      <c r="Q84" s="2"/>
    </row>
    <row r="85" spans="1:17" s="7" customFormat="1" ht="121.5">
      <c r="A85" s="1">
        <v>82</v>
      </c>
      <c r="B85" s="2" t="s">
        <v>17</v>
      </c>
      <c r="C85" s="26" t="s">
        <v>319</v>
      </c>
      <c r="D85" s="25" t="s">
        <v>336</v>
      </c>
      <c r="E85" s="5" t="s">
        <v>19</v>
      </c>
      <c r="F85" s="5" t="s">
        <v>19</v>
      </c>
      <c r="G85" s="41" t="s">
        <v>337</v>
      </c>
      <c r="H85" s="4" t="s">
        <v>340</v>
      </c>
      <c r="I85" s="8" t="s">
        <v>341</v>
      </c>
      <c r="J85" s="3" t="s">
        <v>116</v>
      </c>
      <c r="K85" s="5" t="s">
        <v>710</v>
      </c>
      <c r="L85" s="35" t="s">
        <v>86</v>
      </c>
      <c r="M85" s="10" t="s">
        <v>19</v>
      </c>
      <c r="N85" s="6" t="s">
        <v>19</v>
      </c>
      <c r="O85" s="6"/>
      <c r="P85" s="5"/>
      <c r="Q85" s="2"/>
    </row>
    <row r="86" spans="1:17" s="7" customFormat="1" ht="81">
      <c r="A86" s="1">
        <v>83</v>
      </c>
      <c r="B86" s="2" t="s">
        <v>17</v>
      </c>
      <c r="C86" s="26" t="s">
        <v>319</v>
      </c>
      <c r="D86" s="25" t="s">
        <v>342</v>
      </c>
      <c r="E86" s="5" t="s">
        <v>19</v>
      </c>
      <c r="F86" s="5"/>
      <c r="G86" s="41" t="s">
        <v>343</v>
      </c>
      <c r="H86" s="4" t="s">
        <v>344</v>
      </c>
      <c r="I86" s="11" t="s">
        <v>345</v>
      </c>
      <c r="J86" s="3" t="s">
        <v>67</v>
      </c>
      <c r="K86" s="5" t="s">
        <v>662</v>
      </c>
      <c r="L86" s="35" t="s">
        <v>58</v>
      </c>
      <c r="M86" s="10" t="s">
        <v>19</v>
      </c>
      <c r="N86" s="6"/>
      <c r="O86" s="6"/>
      <c r="P86" s="5"/>
      <c r="Q86" s="2"/>
    </row>
    <row r="87" spans="1:17" s="7" customFormat="1" ht="84">
      <c r="A87" s="1">
        <v>84</v>
      </c>
      <c r="B87" s="2" t="s">
        <v>17</v>
      </c>
      <c r="C87" s="26" t="s">
        <v>319</v>
      </c>
      <c r="D87" s="25" t="s">
        <v>342</v>
      </c>
      <c r="E87" s="5" t="s">
        <v>19</v>
      </c>
      <c r="F87" s="5" t="s">
        <v>19</v>
      </c>
      <c r="G87" s="41" t="s">
        <v>343</v>
      </c>
      <c r="H87" s="4" t="s">
        <v>346</v>
      </c>
      <c r="I87" s="11" t="s">
        <v>347</v>
      </c>
      <c r="J87" s="3" t="s">
        <v>67</v>
      </c>
      <c r="K87" s="5" t="s">
        <v>692</v>
      </c>
      <c r="L87" s="35" t="s">
        <v>86</v>
      </c>
      <c r="M87" s="6" t="s">
        <v>93</v>
      </c>
      <c r="N87" s="6" t="s">
        <v>93</v>
      </c>
      <c r="O87" s="6"/>
      <c r="P87" s="5"/>
      <c r="Q87" s="2" t="s">
        <v>873</v>
      </c>
    </row>
    <row r="88" spans="1:17" s="7" customFormat="1" ht="156.75" thickBot="1">
      <c r="A88" s="1">
        <v>85</v>
      </c>
      <c r="B88" s="2" t="s">
        <v>17</v>
      </c>
      <c r="C88" s="26" t="s">
        <v>319</v>
      </c>
      <c r="D88" s="48" t="s">
        <v>348</v>
      </c>
      <c r="E88" s="5" t="s">
        <v>19</v>
      </c>
      <c r="F88" s="5" t="s">
        <v>19</v>
      </c>
      <c r="G88" s="4" t="s">
        <v>349</v>
      </c>
      <c r="H88" s="4" t="s">
        <v>350</v>
      </c>
      <c r="I88" s="4" t="s">
        <v>351</v>
      </c>
      <c r="J88" s="3" t="s">
        <v>352</v>
      </c>
      <c r="K88" s="5" t="s">
        <v>692</v>
      </c>
      <c r="L88" s="36" t="s">
        <v>24</v>
      </c>
      <c r="M88" s="6" t="s">
        <v>93</v>
      </c>
      <c r="N88" s="6" t="s">
        <v>93</v>
      </c>
      <c r="O88" s="6"/>
      <c r="P88" s="5"/>
      <c r="Q88" s="2" t="s">
        <v>874</v>
      </c>
    </row>
    <row r="89" spans="1:17" s="7" customFormat="1" ht="54.75" thickBot="1">
      <c r="A89" s="1">
        <v>86</v>
      </c>
      <c r="B89" s="2" t="s">
        <v>17</v>
      </c>
      <c r="C89" s="26" t="s">
        <v>319</v>
      </c>
      <c r="D89" s="48" t="s">
        <v>353</v>
      </c>
      <c r="E89" s="5" t="s">
        <v>19</v>
      </c>
      <c r="F89" s="5" t="s">
        <v>19</v>
      </c>
      <c r="G89" s="4" t="s">
        <v>354</v>
      </c>
      <c r="H89" s="4" t="s">
        <v>355</v>
      </c>
      <c r="I89" s="3" t="s">
        <v>356</v>
      </c>
      <c r="J89" s="3" t="s">
        <v>116</v>
      </c>
      <c r="K89" s="5" t="s">
        <v>778</v>
      </c>
      <c r="L89" s="36" t="s">
        <v>24</v>
      </c>
      <c r="M89" s="10" t="s">
        <v>325</v>
      </c>
      <c r="N89" s="6" t="s">
        <v>93</v>
      </c>
      <c r="O89" s="6"/>
      <c r="P89" s="5"/>
      <c r="Q89" s="2"/>
    </row>
    <row r="90" spans="1:17" s="7" customFormat="1" ht="68.25" thickBot="1">
      <c r="A90" s="1">
        <v>87</v>
      </c>
      <c r="B90" s="2" t="s">
        <v>17</v>
      </c>
      <c r="C90" s="26" t="s">
        <v>319</v>
      </c>
      <c r="D90" s="48" t="s">
        <v>357</v>
      </c>
      <c r="E90" s="5" t="s">
        <v>19</v>
      </c>
      <c r="F90" s="5" t="s">
        <v>19</v>
      </c>
      <c r="G90" s="4" t="s">
        <v>358</v>
      </c>
      <c r="H90" s="4" t="s">
        <v>359</v>
      </c>
      <c r="I90" s="3" t="s">
        <v>360</v>
      </c>
      <c r="J90" s="3" t="s">
        <v>361</v>
      </c>
      <c r="K90" s="5" t="s">
        <v>778</v>
      </c>
      <c r="L90" s="36" t="s">
        <v>24</v>
      </c>
      <c r="M90" s="10" t="s">
        <v>325</v>
      </c>
      <c r="N90" s="6" t="s">
        <v>93</v>
      </c>
      <c r="O90" s="6"/>
      <c r="P90" s="5"/>
      <c r="Q90" s="2"/>
    </row>
    <row r="91" spans="1:17" s="7" customFormat="1" ht="68.25" thickBot="1">
      <c r="A91" s="1">
        <v>88</v>
      </c>
      <c r="B91" s="2" t="s">
        <v>17</v>
      </c>
      <c r="C91" s="26" t="s">
        <v>319</v>
      </c>
      <c r="D91" s="48" t="s">
        <v>362</v>
      </c>
      <c r="E91" s="5" t="s">
        <v>19</v>
      </c>
      <c r="F91" s="5" t="s">
        <v>19</v>
      </c>
      <c r="G91" s="3" t="s">
        <v>363</v>
      </c>
      <c r="H91" s="4" t="s">
        <v>364</v>
      </c>
      <c r="I91" s="3" t="s">
        <v>365</v>
      </c>
      <c r="J91" s="3" t="s">
        <v>67</v>
      </c>
      <c r="K91" s="5" t="s">
        <v>778</v>
      </c>
      <c r="L91" s="36" t="s">
        <v>24</v>
      </c>
      <c r="M91" s="10" t="s">
        <v>325</v>
      </c>
      <c r="N91" s="6" t="s">
        <v>93</v>
      </c>
      <c r="O91" s="6"/>
      <c r="P91" s="5"/>
      <c r="Q91" s="2"/>
    </row>
    <row r="92" spans="1:17" s="7" customFormat="1" ht="121.5">
      <c r="A92" s="1">
        <v>89</v>
      </c>
      <c r="B92" s="2" t="s">
        <v>17</v>
      </c>
      <c r="C92" s="26" t="s">
        <v>319</v>
      </c>
      <c r="D92" s="25" t="s">
        <v>366</v>
      </c>
      <c r="E92" s="5" t="s">
        <v>19</v>
      </c>
      <c r="F92" s="5" t="s">
        <v>93</v>
      </c>
      <c r="G92" s="41" t="s">
        <v>367</v>
      </c>
      <c r="H92" s="4" t="s">
        <v>368</v>
      </c>
      <c r="I92" s="11" t="s">
        <v>369</v>
      </c>
      <c r="J92" s="3" t="s">
        <v>67</v>
      </c>
      <c r="K92" s="5" t="s">
        <v>662</v>
      </c>
      <c r="L92" s="6" t="s">
        <v>75</v>
      </c>
      <c r="M92" s="10" t="s">
        <v>325</v>
      </c>
      <c r="N92" s="6"/>
      <c r="O92" s="6"/>
      <c r="P92" s="5"/>
      <c r="Q92" s="2"/>
    </row>
    <row r="93" spans="1:17" s="7" customFormat="1" ht="54.75" thickBot="1">
      <c r="A93" s="1">
        <v>90</v>
      </c>
      <c r="B93" s="2" t="s">
        <v>17</v>
      </c>
      <c r="C93" s="26" t="s">
        <v>319</v>
      </c>
      <c r="D93" s="25" t="s">
        <v>366</v>
      </c>
      <c r="E93" s="5" t="s">
        <v>19</v>
      </c>
      <c r="F93" s="5" t="s">
        <v>19</v>
      </c>
      <c r="G93" s="41" t="s">
        <v>367</v>
      </c>
      <c r="H93" s="4" t="s">
        <v>370</v>
      </c>
      <c r="I93" s="11" t="s">
        <v>371</v>
      </c>
      <c r="J93" s="3" t="s">
        <v>67</v>
      </c>
      <c r="K93" s="5" t="s">
        <v>778</v>
      </c>
      <c r="L93" s="36" t="s">
        <v>78</v>
      </c>
      <c r="M93" s="10" t="s">
        <v>325</v>
      </c>
      <c r="N93" s="10" t="s">
        <v>325</v>
      </c>
      <c r="O93" s="6"/>
      <c r="P93" s="5"/>
      <c r="Q93" s="2"/>
    </row>
    <row r="94" spans="1:17" s="18" customFormat="1" ht="67.5">
      <c r="A94" s="1">
        <v>91</v>
      </c>
      <c r="B94" s="12" t="s">
        <v>17</v>
      </c>
      <c r="C94" s="26" t="s">
        <v>319</v>
      </c>
      <c r="D94" s="45" t="s">
        <v>372</v>
      </c>
      <c r="E94" s="13" t="s">
        <v>19</v>
      </c>
      <c r="F94" s="13" t="s">
        <v>93</v>
      </c>
      <c r="G94" s="17" t="s">
        <v>979</v>
      </c>
      <c r="H94" s="15" t="s">
        <v>373</v>
      </c>
      <c r="I94" s="20" t="s">
        <v>374</v>
      </c>
      <c r="J94" s="17" t="s">
        <v>279</v>
      </c>
      <c r="K94" s="13" t="s">
        <v>710</v>
      </c>
      <c r="L94" s="35" t="s">
        <v>58</v>
      </c>
      <c r="M94" s="10" t="s">
        <v>19</v>
      </c>
      <c r="N94" s="6" t="s">
        <v>19</v>
      </c>
      <c r="O94" s="6"/>
      <c r="P94" s="13"/>
      <c r="Q94" s="12"/>
    </row>
    <row r="95" spans="1:17" s="7" customFormat="1" ht="68.25" thickBot="1">
      <c r="A95" s="1">
        <v>92</v>
      </c>
      <c r="B95" s="2" t="s">
        <v>271</v>
      </c>
      <c r="C95" s="26" t="s">
        <v>319</v>
      </c>
      <c r="D95" s="48" t="s">
        <v>375</v>
      </c>
      <c r="E95" s="5" t="s">
        <v>19</v>
      </c>
      <c r="F95" s="5" t="s">
        <v>19</v>
      </c>
      <c r="G95" s="4" t="s">
        <v>376</v>
      </c>
      <c r="H95" s="4" t="s">
        <v>377</v>
      </c>
      <c r="I95" s="3" t="s">
        <v>378</v>
      </c>
      <c r="J95" s="3" t="s">
        <v>283</v>
      </c>
      <c r="K95" s="5" t="s">
        <v>710</v>
      </c>
      <c r="L95" s="36" t="s">
        <v>24</v>
      </c>
      <c r="M95" s="10" t="s">
        <v>266</v>
      </c>
      <c r="N95" s="10" t="s">
        <v>266</v>
      </c>
      <c r="O95" s="6"/>
      <c r="P95" s="5"/>
      <c r="Q95" s="2"/>
    </row>
    <row r="96" spans="1:17" s="7" customFormat="1" ht="54.75" thickBot="1">
      <c r="A96" s="1">
        <v>93</v>
      </c>
      <c r="B96" s="2" t="s">
        <v>17</v>
      </c>
      <c r="C96" s="26" t="s">
        <v>319</v>
      </c>
      <c r="D96" s="48" t="s">
        <v>379</v>
      </c>
      <c r="E96" s="5" t="s">
        <v>19</v>
      </c>
      <c r="F96" s="5" t="s">
        <v>19</v>
      </c>
      <c r="G96" s="3" t="s">
        <v>380</v>
      </c>
      <c r="H96" s="4" t="s">
        <v>381</v>
      </c>
      <c r="I96" s="3" t="s">
        <v>382</v>
      </c>
      <c r="J96" s="3" t="s">
        <v>283</v>
      </c>
      <c r="K96" s="5" t="s">
        <v>710</v>
      </c>
      <c r="L96" s="36" t="s">
        <v>24</v>
      </c>
      <c r="M96" s="10" t="s">
        <v>266</v>
      </c>
      <c r="N96" s="10" t="s">
        <v>266</v>
      </c>
      <c r="O96" s="6"/>
      <c r="P96" s="5"/>
      <c r="Q96" s="2"/>
    </row>
    <row r="97" spans="1:17" s="7" customFormat="1" ht="95.25" thickBot="1">
      <c r="A97" s="1">
        <v>94</v>
      </c>
      <c r="B97" s="2" t="s">
        <v>17</v>
      </c>
      <c r="C97" s="26" t="s">
        <v>383</v>
      </c>
      <c r="D97" s="48" t="s">
        <v>384</v>
      </c>
      <c r="E97" s="5" t="s">
        <v>19</v>
      </c>
      <c r="F97" s="5" t="s">
        <v>19</v>
      </c>
      <c r="G97" s="3" t="s">
        <v>385</v>
      </c>
      <c r="H97" s="4" t="s">
        <v>386</v>
      </c>
      <c r="I97" s="4" t="s">
        <v>387</v>
      </c>
      <c r="J97" s="3" t="s">
        <v>283</v>
      </c>
      <c r="K97" s="5" t="s">
        <v>692</v>
      </c>
      <c r="L97" s="36" t="s">
        <v>24</v>
      </c>
      <c r="M97" s="10" t="s">
        <v>325</v>
      </c>
      <c r="N97" s="10" t="s">
        <v>325</v>
      </c>
      <c r="O97" s="6"/>
      <c r="P97" s="5"/>
      <c r="Q97" s="2"/>
    </row>
    <row r="98" spans="1:17" s="7" customFormat="1" ht="81.75" thickBot="1">
      <c r="A98" s="1">
        <v>95</v>
      </c>
      <c r="B98" s="2" t="s">
        <v>17</v>
      </c>
      <c r="C98" s="26" t="s">
        <v>383</v>
      </c>
      <c r="D98" s="48" t="s">
        <v>388</v>
      </c>
      <c r="E98" s="5" t="s">
        <v>19</v>
      </c>
      <c r="F98" s="5" t="s">
        <v>19</v>
      </c>
      <c r="G98" s="3" t="s">
        <v>389</v>
      </c>
      <c r="H98" s="4" t="s">
        <v>390</v>
      </c>
      <c r="I98" s="3" t="s">
        <v>391</v>
      </c>
      <c r="J98" s="3" t="s">
        <v>283</v>
      </c>
      <c r="K98" s="5" t="s">
        <v>710</v>
      </c>
      <c r="L98" s="36" t="s">
        <v>24</v>
      </c>
      <c r="M98" s="10" t="s">
        <v>266</v>
      </c>
      <c r="N98" s="10" t="s">
        <v>266</v>
      </c>
      <c r="O98" s="6"/>
      <c r="P98" s="5"/>
      <c r="Q98" s="2"/>
    </row>
    <row r="99" spans="1:17" s="7" customFormat="1" ht="81.75" thickBot="1">
      <c r="A99" s="1">
        <v>96</v>
      </c>
      <c r="B99" s="2" t="s">
        <v>17</v>
      </c>
      <c r="C99" s="26" t="s">
        <v>383</v>
      </c>
      <c r="D99" s="48" t="s">
        <v>392</v>
      </c>
      <c r="E99" s="5" t="s">
        <v>19</v>
      </c>
      <c r="F99" s="5" t="s">
        <v>19</v>
      </c>
      <c r="G99" s="3" t="s">
        <v>393</v>
      </c>
      <c r="H99" s="4" t="s">
        <v>394</v>
      </c>
      <c r="I99" s="3" t="s">
        <v>395</v>
      </c>
      <c r="J99" s="3" t="s">
        <v>311</v>
      </c>
      <c r="K99" s="5" t="s">
        <v>710</v>
      </c>
      <c r="L99" s="36" t="s">
        <v>24</v>
      </c>
      <c r="M99" s="10" t="s">
        <v>266</v>
      </c>
      <c r="N99" s="10" t="s">
        <v>266</v>
      </c>
      <c r="O99" s="6"/>
      <c r="P99" s="5"/>
      <c r="Q99" s="2"/>
    </row>
    <row r="100" spans="1:17" s="7" customFormat="1" ht="54">
      <c r="A100" s="1">
        <v>97</v>
      </c>
      <c r="B100" s="2" t="s">
        <v>17</v>
      </c>
      <c r="C100" s="25" t="s">
        <v>396</v>
      </c>
      <c r="D100" s="25" t="s">
        <v>397</v>
      </c>
      <c r="E100" s="5" t="s">
        <v>19</v>
      </c>
      <c r="F100" s="5" t="s">
        <v>93</v>
      </c>
      <c r="G100" s="42" t="s">
        <v>398</v>
      </c>
      <c r="H100" s="4" t="s">
        <v>399</v>
      </c>
      <c r="I100" s="11" t="s">
        <v>400</v>
      </c>
      <c r="J100" s="3" t="s">
        <v>401</v>
      </c>
      <c r="K100" s="5" t="s">
        <v>662</v>
      </c>
      <c r="L100" s="6" t="s">
        <v>75</v>
      </c>
      <c r="M100" s="10" t="s">
        <v>266</v>
      </c>
      <c r="N100" s="6"/>
      <c r="O100" s="6"/>
      <c r="P100" s="5" t="s">
        <v>917</v>
      </c>
      <c r="Q100" s="2"/>
    </row>
    <row r="101" spans="1:17" s="7" customFormat="1" ht="54">
      <c r="A101" s="1">
        <v>98</v>
      </c>
      <c r="B101" s="2" t="s">
        <v>17</v>
      </c>
      <c r="C101" s="25" t="s">
        <v>396</v>
      </c>
      <c r="D101" s="25" t="s">
        <v>397</v>
      </c>
      <c r="E101" s="5" t="s">
        <v>19</v>
      </c>
      <c r="F101" s="5" t="s">
        <v>19</v>
      </c>
      <c r="G101" s="42" t="s">
        <v>398</v>
      </c>
      <c r="H101" s="4" t="s">
        <v>402</v>
      </c>
      <c r="I101" s="11" t="s">
        <v>403</v>
      </c>
      <c r="J101" s="3" t="s">
        <v>401</v>
      </c>
      <c r="K101" s="5" t="s">
        <v>710</v>
      </c>
      <c r="L101" s="6" t="s">
        <v>78</v>
      </c>
      <c r="M101" s="10" t="s">
        <v>266</v>
      </c>
      <c r="N101" s="10" t="s">
        <v>266</v>
      </c>
      <c r="O101" s="6"/>
      <c r="P101" s="5" t="s">
        <v>917</v>
      </c>
      <c r="Q101" s="2"/>
    </row>
    <row r="102" spans="1:17" s="7" customFormat="1" ht="54">
      <c r="A102" s="1">
        <v>99</v>
      </c>
      <c r="B102" s="2" t="s">
        <v>17</v>
      </c>
      <c r="C102" s="25" t="s">
        <v>396</v>
      </c>
      <c r="D102" s="25" t="s">
        <v>404</v>
      </c>
      <c r="E102" s="5" t="s">
        <v>19</v>
      </c>
      <c r="F102" s="5" t="s">
        <v>93</v>
      </c>
      <c r="G102" s="41" t="s">
        <v>405</v>
      </c>
      <c r="H102" s="4" t="s">
        <v>406</v>
      </c>
      <c r="I102" s="11" t="s">
        <v>407</v>
      </c>
      <c r="J102" s="3" t="s">
        <v>116</v>
      </c>
      <c r="K102" s="5" t="s">
        <v>662</v>
      </c>
      <c r="L102" s="6" t="s">
        <v>75</v>
      </c>
      <c r="M102" s="10" t="s">
        <v>234</v>
      </c>
      <c r="N102" s="6"/>
      <c r="O102" s="6"/>
      <c r="P102" s="5" t="s">
        <v>918</v>
      </c>
      <c r="Q102" s="2"/>
    </row>
    <row r="103" spans="1:17" s="7" customFormat="1" ht="68.25" thickBot="1">
      <c r="A103" s="1">
        <v>100</v>
      </c>
      <c r="B103" s="2" t="s">
        <v>17</v>
      </c>
      <c r="C103" s="25" t="s">
        <v>396</v>
      </c>
      <c r="D103" s="25" t="s">
        <v>404</v>
      </c>
      <c r="E103" s="5" t="s">
        <v>19</v>
      </c>
      <c r="F103" s="5" t="s">
        <v>19</v>
      </c>
      <c r="G103" s="41" t="s">
        <v>405</v>
      </c>
      <c r="H103" s="4" t="s">
        <v>408</v>
      </c>
      <c r="I103" s="8" t="s">
        <v>409</v>
      </c>
      <c r="J103" s="3" t="s">
        <v>116</v>
      </c>
      <c r="K103" s="5" t="s">
        <v>692</v>
      </c>
      <c r="L103" s="36" t="s">
        <v>78</v>
      </c>
      <c r="M103" s="10" t="s">
        <v>234</v>
      </c>
      <c r="N103" s="10" t="s">
        <v>234</v>
      </c>
      <c r="O103" s="6"/>
      <c r="P103" s="5" t="s">
        <v>917</v>
      </c>
      <c r="Q103" s="2"/>
    </row>
    <row r="104" spans="1:17" s="7" customFormat="1" ht="81">
      <c r="A104" s="1">
        <v>101</v>
      </c>
      <c r="B104" s="2" t="s">
        <v>17</v>
      </c>
      <c r="C104" s="25" t="s">
        <v>396</v>
      </c>
      <c r="D104" s="25" t="s">
        <v>410</v>
      </c>
      <c r="E104" s="5" t="s">
        <v>19</v>
      </c>
      <c r="F104" s="5" t="s">
        <v>93</v>
      </c>
      <c r="G104" s="42" t="s">
        <v>411</v>
      </c>
      <c r="H104" s="4" t="s">
        <v>412</v>
      </c>
      <c r="I104" s="8" t="s">
        <v>413</v>
      </c>
      <c r="J104" s="3" t="s">
        <v>414</v>
      </c>
      <c r="K104" s="5" t="s">
        <v>662</v>
      </c>
      <c r="L104" s="6" t="s">
        <v>75</v>
      </c>
      <c r="M104" s="10" t="s">
        <v>266</v>
      </c>
      <c r="N104" s="6"/>
      <c r="O104" s="6"/>
      <c r="P104" s="5" t="s">
        <v>919</v>
      </c>
      <c r="Q104" s="2"/>
    </row>
    <row r="105" spans="1:17" s="7" customFormat="1" ht="41.25" thickBot="1">
      <c r="A105" s="1">
        <v>102</v>
      </c>
      <c r="B105" s="2" t="s">
        <v>17</v>
      </c>
      <c r="C105" s="25" t="s">
        <v>396</v>
      </c>
      <c r="D105" s="25" t="s">
        <v>410</v>
      </c>
      <c r="E105" s="5" t="s">
        <v>19</v>
      </c>
      <c r="F105" s="5" t="s">
        <v>19</v>
      </c>
      <c r="G105" s="42" t="s">
        <v>411</v>
      </c>
      <c r="H105" s="4" t="s">
        <v>415</v>
      </c>
      <c r="I105" s="3" t="s">
        <v>416</v>
      </c>
      <c r="J105" s="3" t="s">
        <v>414</v>
      </c>
      <c r="K105" s="5" t="s">
        <v>710</v>
      </c>
      <c r="L105" s="36" t="s">
        <v>78</v>
      </c>
      <c r="M105" s="10" t="s">
        <v>266</v>
      </c>
      <c r="N105" s="10" t="s">
        <v>266</v>
      </c>
      <c r="O105" s="6"/>
      <c r="P105" s="5" t="s">
        <v>917</v>
      </c>
      <c r="Q105" s="2"/>
    </row>
    <row r="106" spans="1:17" s="18" customFormat="1" ht="40.5">
      <c r="A106" s="1">
        <v>103</v>
      </c>
      <c r="B106" s="12" t="s">
        <v>17</v>
      </c>
      <c r="C106" s="45" t="s">
        <v>396</v>
      </c>
      <c r="D106" s="45" t="s">
        <v>417</v>
      </c>
      <c r="E106" s="13" t="s">
        <v>19</v>
      </c>
      <c r="F106" s="13" t="s">
        <v>93</v>
      </c>
      <c r="G106" s="14" t="s">
        <v>980</v>
      </c>
      <c r="H106" s="15" t="s">
        <v>418</v>
      </c>
      <c r="I106" s="20" t="s">
        <v>419</v>
      </c>
      <c r="J106" s="17" t="s">
        <v>420</v>
      </c>
      <c r="K106" s="13" t="s">
        <v>710</v>
      </c>
      <c r="L106" s="6" t="s">
        <v>75</v>
      </c>
      <c r="M106" s="10" t="s">
        <v>266</v>
      </c>
      <c r="N106" s="6" t="s">
        <v>19</v>
      </c>
      <c r="O106" s="6"/>
      <c r="P106" s="13" t="s">
        <v>920</v>
      </c>
      <c r="Q106" s="12"/>
    </row>
    <row r="107" spans="1:17" s="7" customFormat="1" ht="54.75" thickBot="1">
      <c r="A107" s="1">
        <v>104</v>
      </c>
      <c r="B107" s="2" t="s">
        <v>17</v>
      </c>
      <c r="C107" s="25" t="s">
        <v>421</v>
      </c>
      <c r="D107" s="48" t="s">
        <v>422</v>
      </c>
      <c r="E107" s="5" t="s">
        <v>19</v>
      </c>
      <c r="F107" s="5" t="s">
        <v>19</v>
      </c>
      <c r="G107" s="4" t="s">
        <v>423</v>
      </c>
      <c r="H107" s="4" t="s">
        <v>424</v>
      </c>
      <c r="I107" s="3" t="s">
        <v>425</v>
      </c>
      <c r="J107" s="3" t="s">
        <v>414</v>
      </c>
      <c r="K107" s="5" t="s">
        <v>710</v>
      </c>
      <c r="L107" s="36" t="s">
        <v>24</v>
      </c>
      <c r="M107" s="10" t="s">
        <v>266</v>
      </c>
      <c r="N107" s="10" t="s">
        <v>266</v>
      </c>
      <c r="O107" s="6"/>
      <c r="P107" s="5"/>
      <c r="Q107" s="2"/>
    </row>
    <row r="108" spans="1:17" s="7" customFormat="1" ht="81">
      <c r="A108" s="1">
        <v>105</v>
      </c>
      <c r="B108" s="2" t="s">
        <v>17</v>
      </c>
      <c r="C108" s="25" t="s">
        <v>421</v>
      </c>
      <c r="D108" s="25" t="s">
        <v>426</v>
      </c>
      <c r="E108" s="5" t="s">
        <v>19</v>
      </c>
      <c r="F108" s="5" t="s">
        <v>93</v>
      </c>
      <c r="G108" s="41" t="s">
        <v>427</v>
      </c>
      <c r="H108" s="4" t="s">
        <v>428</v>
      </c>
      <c r="I108" s="11" t="s">
        <v>429</v>
      </c>
      <c r="J108" s="3" t="s">
        <v>116</v>
      </c>
      <c r="K108" s="5" t="s">
        <v>662</v>
      </c>
      <c r="L108" s="6" t="s">
        <v>75</v>
      </c>
      <c r="M108" s="10" t="s">
        <v>266</v>
      </c>
      <c r="N108" s="6"/>
      <c r="O108" s="6"/>
      <c r="P108" s="5"/>
      <c r="Q108" s="2"/>
    </row>
    <row r="109" spans="1:17" s="7" customFormat="1" ht="81.75" thickBot="1">
      <c r="A109" s="1">
        <v>106</v>
      </c>
      <c r="B109" s="2" t="s">
        <v>17</v>
      </c>
      <c r="C109" s="25" t="s">
        <v>421</v>
      </c>
      <c r="D109" s="25" t="s">
        <v>426</v>
      </c>
      <c r="E109" s="5" t="s">
        <v>19</v>
      </c>
      <c r="F109" s="5" t="s">
        <v>19</v>
      </c>
      <c r="G109" s="41" t="s">
        <v>427</v>
      </c>
      <c r="H109" s="4" t="s">
        <v>430</v>
      </c>
      <c r="I109" s="11" t="s">
        <v>431</v>
      </c>
      <c r="J109" s="3" t="s">
        <v>116</v>
      </c>
      <c r="K109" s="5" t="s">
        <v>710</v>
      </c>
      <c r="L109" s="36" t="s">
        <v>78</v>
      </c>
      <c r="M109" s="10" t="s">
        <v>266</v>
      </c>
      <c r="N109" s="10" t="s">
        <v>266</v>
      </c>
      <c r="O109" s="6"/>
      <c r="P109" s="5"/>
      <c r="Q109" s="2"/>
    </row>
    <row r="110" spans="1:17" s="7" customFormat="1" ht="68.25" thickBot="1">
      <c r="A110" s="1">
        <v>107</v>
      </c>
      <c r="B110" s="2" t="s">
        <v>17</v>
      </c>
      <c r="C110" s="25" t="s">
        <v>421</v>
      </c>
      <c r="D110" s="48" t="s">
        <v>432</v>
      </c>
      <c r="E110" s="5" t="s">
        <v>19</v>
      </c>
      <c r="F110" s="5" t="s">
        <v>19</v>
      </c>
      <c r="G110" s="3" t="s">
        <v>433</v>
      </c>
      <c r="H110" s="4" t="s">
        <v>434</v>
      </c>
      <c r="I110" s="3" t="s">
        <v>435</v>
      </c>
      <c r="J110" s="3" t="s">
        <v>436</v>
      </c>
      <c r="K110" s="5" t="s">
        <v>710</v>
      </c>
      <c r="L110" s="36" t="s">
        <v>24</v>
      </c>
      <c r="M110" s="10" t="s">
        <v>266</v>
      </c>
      <c r="N110" s="10" t="s">
        <v>266</v>
      </c>
      <c r="O110" s="6"/>
      <c r="P110" s="5"/>
      <c r="Q110" s="2"/>
    </row>
    <row r="111" spans="1:17" s="7" customFormat="1" ht="54.75" thickBot="1">
      <c r="A111" s="1">
        <v>108</v>
      </c>
      <c r="B111" s="2" t="s">
        <v>17</v>
      </c>
      <c r="C111" s="25" t="s">
        <v>421</v>
      </c>
      <c r="D111" s="48" t="s">
        <v>437</v>
      </c>
      <c r="E111" s="5" t="s">
        <v>19</v>
      </c>
      <c r="F111" s="5" t="s">
        <v>19</v>
      </c>
      <c r="G111" s="4" t="s">
        <v>876</v>
      </c>
      <c r="H111" s="4" t="s">
        <v>438</v>
      </c>
      <c r="I111" s="3" t="s">
        <v>439</v>
      </c>
      <c r="J111" s="3" t="s">
        <v>414</v>
      </c>
      <c r="K111" s="5" t="s">
        <v>692</v>
      </c>
      <c r="L111" s="36" t="s">
        <v>24</v>
      </c>
      <c r="M111" s="10" t="s">
        <v>234</v>
      </c>
      <c r="N111" s="10" t="s">
        <v>234</v>
      </c>
      <c r="O111" s="6"/>
      <c r="P111" s="5"/>
      <c r="Q111" s="2"/>
    </row>
    <row r="112" spans="1:17" s="18" customFormat="1" ht="40.5">
      <c r="A112" s="1">
        <v>109</v>
      </c>
      <c r="B112" s="12" t="s">
        <v>17</v>
      </c>
      <c r="C112" s="45" t="s">
        <v>440</v>
      </c>
      <c r="D112" s="45" t="s">
        <v>441</v>
      </c>
      <c r="E112" s="13" t="s">
        <v>19</v>
      </c>
      <c r="F112" s="13" t="s">
        <v>93</v>
      </c>
      <c r="G112" s="19" t="s">
        <v>981</v>
      </c>
      <c r="H112" s="15" t="s">
        <v>442</v>
      </c>
      <c r="I112" s="46" t="s">
        <v>786</v>
      </c>
      <c r="J112" s="17" t="s">
        <v>318</v>
      </c>
      <c r="K112" s="13" t="s">
        <v>710</v>
      </c>
      <c r="L112" s="6" t="s">
        <v>75</v>
      </c>
      <c r="M112" s="10" t="s">
        <v>266</v>
      </c>
      <c r="N112" s="6" t="s">
        <v>19</v>
      </c>
      <c r="O112" s="6"/>
      <c r="P112" s="13" t="s">
        <v>917</v>
      </c>
      <c r="Q112" s="12"/>
    </row>
    <row r="113" spans="1:17" s="7" customFormat="1" ht="40.5">
      <c r="A113" s="1">
        <v>110</v>
      </c>
      <c r="B113" s="2" t="s">
        <v>17</v>
      </c>
      <c r="C113" s="45" t="s">
        <v>440</v>
      </c>
      <c r="D113" s="25" t="s">
        <v>444</v>
      </c>
      <c r="E113" s="5" t="s">
        <v>19</v>
      </c>
      <c r="F113" s="5" t="s">
        <v>93</v>
      </c>
      <c r="G113" s="42" t="s">
        <v>445</v>
      </c>
      <c r="H113" s="4" t="s">
        <v>443</v>
      </c>
      <c r="I113" s="11" t="s">
        <v>446</v>
      </c>
      <c r="J113" s="3" t="s">
        <v>318</v>
      </c>
      <c r="K113" s="5" t="s">
        <v>662</v>
      </c>
      <c r="L113" s="6" t="s">
        <v>75</v>
      </c>
      <c r="M113" s="10" t="s">
        <v>266</v>
      </c>
      <c r="N113" s="6"/>
      <c r="O113" s="6"/>
      <c r="P113" s="5" t="s">
        <v>921</v>
      </c>
      <c r="Q113" s="2"/>
    </row>
    <row r="114" spans="1:17" s="7" customFormat="1" ht="149.25" thickBot="1">
      <c r="A114" s="1">
        <v>111</v>
      </c>
      <c r="B114" s="2" t="s">
        <v>17</v>
      </c>
      <c r="C114" s="45" t="s">
        <v>440</v>
      </c>
      <c r="D114" s="25" t="s">
        <v>444</v>
      </c>
      <c r="E114" s="5" t="s">
        <v>19</v>
      </c>
      <c r="F114" s="5" t="s">
        <v>19</v>
      </c>
      <c r="G114" s="42" t="s">
        <v>445</v>
      </c>
      <c r="H114" s="4" t="s">
        <v>447</v>
      </c>
      <c r="I114" s="11" t="s">
        <v>448</v>
      </c>
      <c r="J114" s="3" t="s">
        <v>318</v>
      </c>
      <c r="K114" s="5" t="s">
        <v>710</v>
      </c>
      <c r="L114" s="36" t="s">
        <v>78</v>
      </c>
      <c r="M114" s="10" t="s">
        <v>266</v>
      </c>
      <c r="N114" s="10" t="s">
        <v>266</v>
      </c>
      <c r="O114" s="6"/>
      <c r="P114" s="5" t="s">
        <v>917</v>
      </c>
      <c r="Q114" s="2"/>
    </row>
    <row r="115" spans="1:17" s="7" customFormat="1" ht="68.25" thickBot="1">
      <c r="A115" s="1">
        <v>112</v>
      </c>
      <c r="B115" s="2" t="s">
        <v>17</v>
      </c>
      <c r="C115" s="25" t="s">
        <v>449</v>
      </c>
      <c r="D115" s="48" t="s">
        <v>450</v>
      </c>
      <c r="E115" s="5" t="s">
        <v>19</v>
      </c>
      <c r="F115" s="5" t="s">
        <v>19</v>
      </c>
      <c r="G115" s="3" t="s">
        <v>451</v>
      </c>
      <c r="H115" s="4" t="s">
        <v>452</v>
      </c>
      <c r="I115" s="4" t="s">
        <v>453</v>
      </c>
      <c r="J115" s="3" t="s">
        <v>283</v>
      </c>
      <c r="K115" s="5" t="s">
        <v>710</v>
      </c>
      <c r="L115" s="36" t="s">
        <v>24</v>
      </c>
      <c r="M115" s="10" t="s">
        <v>266</v>
      </c>
      <c r="N115" s="10" t="s">
        <v>266</v>
      </c>
      <c r="O115" s="6"/>
      <c r="P115" s="5" t="s">
        <v>917</v>
      </c>
      <c r="Q115" s="2"/>
    </row>
    <row r="116" spans="1:17" s="7" customFormat="1" ht="41.25" thickBot="1">
      <c r="A116" s="1">
        <v>113</v>
      </c>
      <c r="B116" s="2" t="s">
        <v>17</v>
      </c>
      <c r="C116" s="25" t="s">
        <v>449</v>
      </c>
      <c r="D116" s="48" t="s">
        <v>454</v>
      </c>
      <c r="E116" s="5" t="s">
        <v>19</v>
      </c>
      <c r="F116" s="5" t="s">
        <v>19</v>
      </c>
      <c r="G116" s="3" t="s">
        <v>455</v>
      </c>
      <c r="H116" s="4" t="s">
        <v>456</v>
      </c>
      <c r="I116" s="3" t="s">
        <v>457</v>
      </c>
      <c r="J116" s="3" t="s">
        <v>283</v>
      </c>
      <c r="K116" s="5" t="s">
        <v>710</v>
      </c>
      <c r="L116" s="36" t="s">
        <v>24</v>
      </c>
      <c r="M116" s="10" t="s">
        <v>266</v>
      </c>
      <c r="N116" s="10" t="s">
        <v>266</v>
      </c>
      <c r="O116" s="6"/>
      <c r="P116" s="5" t="s">
        <v>917</v>
      </c>
      <c r="Q116" s="2"/>
    </row>
    <row r="117" spans="1:17" s="18" customFormat="1" ht="40.5">
      <c r="A117" s="1">
        <v>114</v>
      </c>
      <c r="B117" s="12" t="s">
        <v>17</v>
      </c>
      <c r="C117" s="45" t="s">
        <v>458</v>
      </c>
      <c r="D117" s="45" t="s">
        <v>458</v>
      </c>
      <c r="E117" s="13" t="s">
        <v>19</v>
      </c>
      <c r="F117" s="13" t="s">
        <v>93</v>
      </c>
      <c r="G117" s="19" t="s">
        <v>982</v>
      </c>
      <c r="H117" s="15" t="s">
        <v>459</v>
      </c>
      <c r="I117" s="20" t="s">
        <v>460</v>
      </c>
      <c r="J117" s="17" t="s">
        <v>420</v>
      </c>
      <c r="K117" s="13" t="s">
        <v>710</v>
      </c>
      <c r="L117" s="6" t="s">
        <v>75</v>
      </c>
      <c r="M117" s="10" t="s">
        <v>266</v>
      </c>
      <c r="N117" s="6" t="s">
        <v>19</v>
      </c>
      <c r="O117" s="6"/>
      <c r="P117" s="13"/>
      <c r="Q117" s="12"/>
    </row>
    <row r="118" spans="1:17" s="18" customFormat="1" ht="94.5">
      <c r="A118" s="1">
        <v>115</v>
      </c>
      <c r="B118" s="12" t="s">
        <v>17</v>
      </c>
      <c r="C118" s="45" t="s">
        <v>461</v>
      </c>
      <c r="D118" s="45" t="s">
        <v>462</v>
      </c>
      <c r="E118" s="13" t="s">
        <v>19</v>
      </c>
      <c r="F118" s="13" t="s">
        <v>93</v>
      </c>
      <c r="G118" s="19" t="s">
        <v>983</v>
      </c>
      <c r="H118" s="15" t="s">
        <v>463</v>
      </c>
      <c r="I118" s="16" t="s">
        <v>464</v>
      </c>
      <c r="J118" s="17" t="s">
        <v>465</v>
      </c>
      <c r="K118" s="13" t="s">
        <v>710</v>
      </c>
      <c r="L118" s="6" t="s">
        <v>75</v>
      </c>
      <c r="M118" s="10" t="s">
        <v>266</v>
      </c>
      <c r="N118" s="6" t="s">
        <v>19</v>
      </c>
      <c r="O118" s="6"/>
      <c r="P118" s="13"/>
      <c r="Q118" s="12"/>
    </row>
    <row r="119" spans="1:17" s="7" customFormat="1" ht="54.75" thickBot="1">
      <c r="A119" s="1">
        <v>116</v>
      </c>
      <c r="B119" s="2" t="s">
        <v>17</v>
      </c>
      <c r="C119" s="45" t="s">
        <v>461</v>
      </c>
      <c r="D119" s="48" t="s">
        <v>466</v>
      </c>
      <c r="E119" s="5" t="s">
        <v>19</v>
      </c>
      <c r="F119" s="5" t="s">
        <v>19</v>
      </c>
      <c r="G119" s="3" t="s">
        <v>467</v>
      </c>
      <c r="H119" s="4" t="s">
        <v>468</v>
      </c>
      <c r="I119" s="3" t="s">
        <v>469</v>
      </c>
      <c r="J119" s="3" t="s">
        <v>470</v>
      </c>
      <c r="K119" s="5" t="s">
        <v>710</v>
      </c>
      <c r="L119" s="36" t="s">
        <v>24</v>
      </c>
      <c r="M119" s="10" t="s">
        <v>266</v>
      </c>
      <c r="N119" s="10" t="s">
        <v>266</v>
      </c>
      <c r="O119" s="6"/>
      <c r="P119" s="5" t="s">
        <v>922</v>
      </c>
      <c r="Q119" s="2"/>
    </row>
    <row r="120" spans="1:17" s="7" customFormat="1" ht="81.75" thickBot="1">
      <c r="A120" s="1">
        <v>117</v>
      </c>
      <c r="B120" s="2" t="s">
        <v>271</v>
      </c>
      <c r="C120" s="45" t="s">
        <v>461</v>
      </c>
      <c r="D120" s="48" t="s">
        <v>471</v>
      </c>
      <c r="E120" s="5" t="s">
        <v>19</v>
      </c>
      <c r="F120" s="5" t="s">
        <v>19</v>
      </c>
      <c r="G120" s="21" t="s">
        <v>472</v>
      </c>
      <c r="H120" s="4" t="s">
        <v>473</v>
      </c>
      <c r="I120" s="3" t="s">
        <v>474</v>
      </c>
      <c r="J120" s="3" t="s">
        <v>475</v>
      </c>
      <c r="K120" s="5" t="s">
        <v>710</v>
      </c>
      <c r="L120" s="36" t="s">
        <v>24</v>
      </c>
      <c r="M120" s="10" t="s">
        <v>266</v>
      </c>
      <c r="N120" s="10" t="s">
        <v>266</v>
      </c>
      <c r="O120" s="6"/>
      <c r="P120" s="5"/>
      <c r="Q120" s="2"/>
    </row>
    <row r="121" spans="1:17" s="18" customFormat="1" ht="40.5">
      <c r="A121" s="1">
        <v>118</v>
      </c>
      <c r="B121" s="12" t="s">
        <v>17</v>
      </c>
      <c r="C121" s="45" t="s">
        <v>476</v>
      </c>
      <c r="D121" s="45" t="s">
        <v>477</v>
      </c>
      <c r="E121" s="13" t="s">
        <v>19</v>
      </c>
      <c r="F121" s="13" t="s">
        <v>93</v>
      </c>
      <c r="G121" s="19" t="s">
        <v>984</v>
      </c>
      <c r="H121" s="15" t="s">
        <v>478</v>
      </c>
      <c r="I121" s="20" t="s">
        <v>479</v>
      </c>
      <c r="J121" s="17" t="s">
        <v>279</v>
      </c>
      <c r="K121" s="13" t="s">
        <v>710</v>
      </c>
      <c r="L121" s="6" t="s">
        <v>75</v>
      </c>
      <c r="M121" s="10" t="s">
        <v>266</v>
      </c>
      <c r="N121" s="6" t="s">
        <v>19</v>
      </c>
      <c r="O121" s="6"/>
      <c r="P121" s="13"/>
      <c r="Q121" s="12"/>
    </row>
    <row r="122" spans="1:17" s="18" customFormat="1" ht="40.5">
      <c r="A122" s="1">
        <v>119</v>
      </c>
      <c r="B122" s="12" t="s">
        <v>17</v>
      </c>
      <c r="C122" s="45" t="s">
        <v>476</v>
      </c>
      <c r="D122" s="45" t="s">
        <v>480</v>
      </c>
      <c r="E122" s="13" t="s">
        <v>19</v>
      </c>
      <c r="F122" s="13" t="s">
        <v>93</v>
      </c>
      <c r="G122" s="19" t="s">
        <v>985</v>
      </c>
      <c r="H122" s="15" t="s">
        <v>481</v>
      </c>
      <c r="I122" s="20" t="s">
        <v>482</v>
      </c>
      <c r="J122" s="17" t="s">
        <v>279</v>
      </c>
      <c r="K122" s="13" t="s">
        <v>710</v>
      </c>
      <c r="L122" s="6" t="s">
        <v>75</v>
      </c>
      <c r="M122" s="10" t="s">
        <v>266</v>
      </c>
      <c r="N122" s="6" t="s">
        <v>19</v>
      </c>
      <c r="O122" s="6"/>
      <c r="P122" s="13"/>
      <c r="Q122" s="12"/>
    </row>
    <row r="123" spans="1:17" s="18" customFormat="1" ht="27">
      <c r="A123" s="1">
        <v>120</v>
      </c>
      <c r="B123" s="12" t="s">
        <v>17</v>
      </c>
      <c r="C123" s="45" t="s">
        <v>476</v>
      </c>
      <c r="D123" s="45" t="s">
        <v>484</v>
      </c>
      <c r="E123" s="13" t="s">
        <v>19</v>
      </c>
      <c r="F123" s="13" t="s">
        <v>93</v>
      </c>
      <c r="G123" s="19" t="s">
        <v>986</v>
      </c>
      <c r="H123" s="15" t="s">
        <v>485</v>
      </c>
      <c r="I123" s="20" t="s">
        <v>486</v>
      </c>
      <c r="J123" s="17" t="s">
        <v>279</v>
      </c>
      <c r="K123" s="13" t="s">
        <v>710</v>
      </c>
      <c r="L123" s="6" t="s">
        <v>75</v>
      </c>
      <c r="M123" s="10" t="s">
        <v>266</v>
      </c>
      <c r="N123" s="6" t="s">
        <v>19</v>
      </c>
      <c r="O123" s="6"/>
      <c r="P123" s="13"/>
      <c r="Q123" s="12"/>
    </row>
    <row r="124" spans="1:17" s="18" customFormat="1" ht="67.5">
      <c r="A124" s="1">
        <v>121</v>
      </c>
      <c r="B124" s="12" t="s">
        <v>17</v>
      </c>
      <c r="C124" s="45" t="s">
        <v>476</v>
      </c>
      <c r="D124" s="45" t="s">
        <v>487</v>
      </c>
      <c r="E124" s="13" t="s">
        <v>19</v>
      </c>
      <c r="F124" s="13" t="s">
        <v>93</v>
      </c>
      <c r="G124" s="19" t="s">
        <v>987</v>
      </c>
      <c r="H124" s="15" t="s">
        <v>488</v>
      </c>
      <c r="I124" s="20" t="s">
        <v>489</v>
      </c>
      <c r="J124" s="17" t="s">
        <v>279</v>
      </c>
      <c r="K124" s="13" t="s">
        <v>710</v>
      </c>
      <c r="L124" s="6" t="s">
        <v>75</v>
      </c>
      <c r="M124" s="10" t="s">
        <v>266</v>
      </c>
      <c r="N124" s="6" t="s">
        <v>19</v>
      </c>
      <c r="O124" s="6"/>
      <c r="P124" s="13"/>
      <c r="Q124" s="12"/>
    </row>
    <row r="125" spans="1:17" s="18" customFormat="1" ht="81">
      <c r="A125" s="1">
        <v>122</v>
      </c>
      <c r="B125" s="12" t="s">
        <v>17</v>
      </c>
      <c r="C125" s="45" t="s">
        <v>476</v>
      </c>
      <c r="D125" s="49" t="s">
        <v>490</v>
      </c>
      <c r="E125" s="13" t="s">
        <v>19</v>
      </c>
      <c r="F125" s="13" t="s">
        <v>93</v>
      </c>
      <c r="G125" s="17" t="s">
        <v>988</v>
      </c>
      <c r="H125" s="15" t="s">
        <v>491</v>
      </c>
      <c r="I125" s="20" t="s">
        <v>492</v>
      </c>
      <c r="J125" s="17" t="s">
        <v>279</v>
      </c>
      <c r="K125" s="13" t="s">
        <v>710</v>
      </c>
      <c r="L125" s="6" t="s">
        <v>75</v>
      </c>
      <c r="M125" s="10" t="s">
        <v>266</v>
      </c>
      <c r="N125" s="6" t="s">
        <v>19</v>
      </c>
      <c r="O125" s="6"/>
      <c r="P125" s="13"/>
      <c r="Q125" s="12"/>
    </row>
    <row r="126" spans="1:17" s="18" customFormat="1" ht="67.5">
      <c r="A126" s="1">
        <v>123</v>
      </c>
      <c r="B126" s="12" t="s">
        <v>17</v>
      </c>
      <c r="C126" s="45" t="s">
        <v>476</v>
      </c>
      <c r="D126" s="45" t="s">
        <v>494</v>
      </c>
      <c r="E126" s="13" t="s">
        <v>19</v>
      </c>
      <c r="F126" s="13" t="s">
        <v>93</v>
      </c>
      <c r="G126" s="19" t="s">
        <v>989</v>
      </c>
      <c r="H126" s="15" t="s">
        <v>495</v>
      </c>
      <c r="I126" s="20" t="s">
        <v>496</v>
      </c>
      <c r="J126" s="17" t="s">
        <v>279</v>
      </c>
      <c r="K126" s="13" t="s">
        <v>710</v>
      </c>
      <c r="L126" s="6" t="s">
        <v>75</v>
      </c>
      <c r="M126" s="10" t="s">
        <v>266</v>
      </c>
      <c r="N126" s="6" t="s">
        <v>19</v>
      </c>
      <c r="O126" s="6"/>
      <c r="P126" s="13"/>
      <c r="Q126" s="12"/>
    </row>
    <row r="127" spans="1:17" s="7" customFormat="1" ht="95.25" thickBot="1">
      <c r="A127" s="1">
        <v>124</v>
      </c>
      <c r="B127" s="2" t="s">
        <v>17</v>
      </c>
      <c r="C127" s="45" t="s">
        <v>476</v>
      </c>
      <c r="D127" s="48" t="s">
        <v>497</v>
      </c>
      <c r="E127" s="5" t="s">
        <v>19</v>
      </c>
      <c r="F127" s="5" t="s">
        <v>19</v>
      </c>
      <c r="G127" s="3" t="s">
        <v>877</v>
      </c>
      <c r="H127" s="4" t="s">
        <v>498</v>
      </c>
      <c r="I127" s="3" t="s">
        <v>499</v>
      </c>
      <c r="J127" s="3" t="s">
        <v>301</v>
      </c>
      <c r="K127" s="5" t="s">
        <v>692</v>
      </c>
      <c r="L127" s="36" t="s">
        <v>24</v>
      </c>
      <c r="M127" s="10" t="s">
        <v>325</v>
      </c>
      <c r="N127" s="6" t="s">
        <v>93</v>
      </c>
      <c r="O127" s="6"/>
      <c r="P127" s="5"/>
      <c r="Q127" s="2" t="s">
        <v>500</v>
      </c>
    </row>
    <row r="128" spans="1:17" s="18" customFormat="1" ht="108" customHeight="1">
      <c r="A128" s="1">
        <v>125</v>
      </c>
      <c r="B128" s="12" t="s">
        <v>17</v>
      </c>
      <c r="C128" s="45" t="s">
        <v>476</v>
      </c>
      <c r="D128" s="45" t="s">
        <v>501</v>
      </c>
      <c r="E128" s="13" t="s">
        <v>19</v>
      </c>
      <c r="F128" s="13" t="s">
        <v>93</v>
      </c>
      <c r="G128" s="19" t="s">
        <v>990</v>
      </c>
      <c r="H128" s="15" t="s">
        <v>502</v>
      </c>
      <c r="I128" s="46" t="s">
        <v>787</v>
      </c>
      <c r="J128" s="17" t="s">
        <v>279</v>
      </c>
      <c r="K128" s="13" t="s">
        <v>710</v>
      </c>
      <c r="L128" s="6" t="s">
        <v>75</v>
      </c>
      <c r="M128" s="10" t="s">
        <v>266</v>
      </c>
      <c r="N128" s="6" t="s">
        <v>19</v>
      </c>
      <c r="O128" s="6"/>
      <c r="P128" s="13"/>
      <c r="Q128" s="12"/>
    </row>
    <row r="129" spans="1:17" s="7" customFormat="1" ht="135.75" thickBot="1">
      <c r="A129" s="1">
        <v>126</v>
      </c>
      <c r="B129" s="2" t="s">
        <v>17</v>
      </c>
      <c r="C129" s="45" t="s">
        <v>476</v>
      </c>
      <c r="D129" s="48" t="s">
        <v>503</v>
      </c>
      <c r="E129" s="5" t="s">
        <v>19</v>
      </c>
      <c r="F129" s="5" t="s">
        <v>19</v>
      </c>
      <c r="G129" s="4" t="s">
        <v>504</v>
      </c>
      <c r="H129" s="4" t="s">
        <v>505</v>
      </c>
      <c r="I129" s="4" t="s">
        <v>506</v>
      </c>
      <c r="J129" s="3" t="s">
        <v>507</v>
      </c>
      <c r="K129" s="5" t="s">
        <v>788</v>
      </c>
      <c r="L129" s="36" t="s">
        <v>24</v>
      </c>
      <c r="M129" s="10" t="s">
        <v>19</v>
      </c>
      <c r="N129" s="6" t="s">
        <v>19</v>
      </c>
      <c r="O129" s="6"/>
      <c r="P129" s="5"/>
      <c r="Q129" s="2"/>
    </row>
    <row r="130" spans="1:17" s="18" customFormat="1" ht="72" customHeight="1">
      <c r="A130" s="1">
        <v>127</v>
      </c>
      <c r="B130" s="12" t="s">
        <v>17</v>
      </c>
      <c r="C130" s="45" t="s">
        <v>476</v>
      </c>
      <c r="D130" s="45" t="s">
        <v>508</v>
      </c>
      <c r="E130" s="5" t="s">
        <v>19</v>
      </c>
      <c r="F130" s="5" t="s">
        <v>93</v>
      </c>
      <c r="G130" s="19" t="s">
        <v>991</v>
      </c>
      <c r="H130" s="15" t="s">
        <v>509</v>
      </c>
      <c r="I130" s="20" t="s">
        <v>510</v>
      </c>
      <c r="J130" s="17" t="s">
        <v>279</v>
      </c>
      <c r="K130" s="13" t="s">
        <v>710</v>
      </c>
      <c r="L130" s="6" t="s">
        <v>75</v>
      </c>
      <c r="M130" s="10" t="s">
        <v>266</v>
      </c>
      <c r="N130" s="6" t="s">
        <v>19</v>
      </c>
      <c r="O130" s="6"/>
      <c r="P130" s="13"/>
      <c r="Q130" s="12"/>
    </row>
    <row r="131" spans="1:17" s="7" customFormat="1" ht="68.25" thickBot="1">
      <c r="A131" s="1">
        <v>128</v>
      </c>
      <c r="B131" s="2" t="s">
        <v>17</v>
      </c>
      <c r="C131" s="45" t="s">
        <v>476</v>
      </c>
      <c r="D131" s="48" t="s">
        <v>511</v>
      </c>
      <c r="E131" s="5" t="s">
        <v>19</v>
      </c>
      <c r="F131" s="5" t="s">
        <v>19</v>
      </c>
      <c r="G131" s="3" t="s">
        <v>512</v>
      </c>
      <c r="H131" s="4" t="s">
        <v>513</v>
      </c>
      <c r="I131" s="3" t="s">
        <v>514</v>
      </c>
      <c r="J131" s="3" t="s">
        <v>483</v>
      </c>
      <c r="K131" s="5" t="s">
        <v>710</v>
      </c>
      <c r="L131" s="36" t="s">
        <v>24</v>
      </c>
      <c r="M131" s="37" t="s">
        <v>19</v>
      </c>
      <c r="N131" s="10" t="s">
        <v>266</v>
      </c>
      <c r="O131" s="6"/>
      <c r="P131" s="5"/>
      <c r="Q131" s="2"/>
    </row>
    <row r="132" spans="1:17" s="7" customFormat="1" ht="94.5">
      <c r="A132" s="1">
        <v>129</v>
      </c>
      <c r="B132" s="2" t="s">
        <v>17</v>
      </c>
      <c r="C132" s="45" t="s">
        <v>476</v>
      </c>
      <c r="D132" s="25" t="s">
        <v>515</v>
      </c>
      <c r="E132" s="5" t="s">
        <v>19</v>
      </c>
      <c r="F132" s="5" t="s">
        <v>93</v>
      </c>
      <c r="G132" s="41" t="s">
        <v>516</v>
      </c>
      <c r="H132" s="4" t="s">
        <v>517</v>
      </c>
      <c r="I132" s="11" t="s">
        <v>518</v>
      </c>
      <c r="J132" s="3" t="s">
        <v>279</v>
      </c>
      <c r="K132" s="5" t="s">
        <v>662</v>
      </c>
      <c r="L132" s="6" t="s">
        <v>75</v>
      </c>
      <c r="M132" s="10" t="s">
        <v>266</v>
      </c>
      <c r="N132" s="6"/>
      <c r="O132" s="6"/>
      <c r="P132" s="5"/>
      <c r="Q132" s="2"/>
    </row>
    <row r="133" spans="1:17" s="7" customFormat="1" ht="122.25" thickBot="1">
      <c r="A133" s="1">
        <v>130</v>
      </c>
      <c r="B133" s="2" t="s">
        <v>17</v>
      </c>
      <c r="C133" s="45" t="s">
        <v>476</v>
      </c>
      <c r="D133" s="25" t="s">
        <v>515</v>
      </c>
      <c r="E133" s="5" t="s">
        <v>19</v>
      </c>
      <c r="F133" s="5" t="s">
        <v>19</v>
      </c>
      <c r="G133" s="41" t="s">
        <v>516</v>
      </c>
      <c r="H133" s="4" t="s">
        <v>519</v>
      </c>
      <c r="I133" s="11" t="s">
        <v>520</v>
      </c>
      <c r="J133" s="3" t="s">
        <v>279</v>
      </c>
      <c r="K133" s="5" t="s">
        <v>710</v>
      </c>
      <c r="L133" s="36" t="s">
        <v>78</v>
      </c>
      <c r="M133" s="37" t="s">
        <v>19</v>
      </c>
      <c r="N133" s="10" t="s">
        <v>266</v>
      </c>
      <c r="O133" s="6"/>
      <c r="P133" s="5"/>
      <c r="Q133" s="2"/>
    </row>
    <row r="134" spans="1:17" s="7" customFormat="1" ht="95.25" thickBot="1">
      <c r="A134" s="1">
        <v>131</v>
      </c>
      <c r="B134" s="2" t="s">
        <v>17</v>
      </c>
      <c r="C134" s="45" t="s">
        <v>476</v>
      </c>
      <c r="D134" s="48" t="s">
        <v>521</v>
      </c>
      <c r="E134" s="5" t="s">
        <v>19</v>
      </c>
      <c r="F134" s="5" t="s">
        <v>19</v>
      </c>
      <c r="G134" s="3" t="s">
        <v>522</v>
      </c>
      <c r="H134" s="4" t="s">
        <v>523</v>
      </c>
      <c r="I134" s="3" t="s">
        <v>524</v>
      </c>
      <c r="J134" s="3" t="s">
        <v>525</v>
      </c>
      <c r="K134" s="5" t="s">
        <v>710</v>
      </c>
      <c r="L134" s="36" t="s">
        <v>24</v>
      </c>
      <c r="M134" s="37" t="s">
        <v>19</v>
      </c>
      <c r="N134" s="10" t="s">
        <v>266</v>
      </c>
      <c r="O134" s="6"/>
      <c r="P134" s="5"/>
      <c r="Q134" s="2"/>
    </row>
    <row r="135" spans="1:17" s="7" customFormat="1" ht="81.75" thickBot="1">
      <c r="A135" s="1">
        <v>132</v>
      </c>
      <c r="B135" s="2" t="s">
        <v>17</v>
      </c>
      <c r="C135" s="45" t="s">
        <v>476</v>
      </c>
      <c r="D135" s="48" t="s">
        <v>526</v>
      </c>
      <c r="E135" s="5" t="s">
        <v>19</v>
      </c>
      <c r="F135" s="5" t="s">
        <v>19</v>
      </c>
      <c r="G135" s="3" t="s">
        <v>527</v>
      </c>
      <c r="H135" s="3" t="s">
        <v>528</v>
      </c>
      <c r="I135" s="3" t="s">
        <v>529</v>
      </c>
      <c r="J135" s="3" t="s">
        <v>57</v>
      </c>
      <c r="K135" s="5" t="s">
        <v>710</v>
      </c>
      <c r="L135" s="36" t="s">
        <v>24</v>
      </c>
      <c r="M135" s="37" t="s">
        <v>19</v>
      </c>
      <c r="N135" s="10" t="s">
        <v>266</v>
      </c>
      <c r="O135" s="6"/>
      <c r="P135" s="5"/>
      <c r="Q135" s="2"/>
    </row>
    <row r="136" spans="1:17" s="7" customFormat="1" ht="81.75" thickBot="1">
      <c r="A136" s="1">
        <v>133</v>
      </c>
      <c r="B136" s="2" t="s">
        <v>17</v>
      </c>
      <c r="C136" s="45" t="s">
        <v>476</v>
      </c>
      <c r="D136" s="48" t="s">
        <v>530</v>
      </c>
      <c r="E136" s="5" t="s">
        <v>19</v>
      </c>
      <c r="F136" s="5" t="s">
        <v>19</v>
      </c>
      <c r="G136" s="3" t="s">
        <v>531</v>
      </c>
      <c r="H136" s="4" t="s">
        <v>532</v>
      </c>
      <c r="I136" s="3" t="s">
        <v>533</v>
      </c>
      <c r="J136" s="3" t="s">
        <v>57</v>
      </c>
      <c r="K136" s="5" t="s">
        <v>710</v>
      </c>
      <c r="L136" s="36" t="s">
        <v>24</v>
      </c>
      <c r="M136" s="37" t="s">
        <v>19</v>
      </c>
      <c r="N136" s="10" t="s">
        <v>266</v>
      </c>
      <c r="O136" s="6"/>
      <c r="P136" s="5"/>
      <c r="Q136" s="2"/>
    </row>
    <row r="137" spans="1:17" s="7" customFormat="1" ht="95.25" thickBot="1">
      <c r="A137" s="1">
        <v>134</v>
      </c>
      <c r="B137" s="2" t="s">
        <v>17</v>
      </c>
      <c r="C137" s="45" t="s">
        <v>476</v>
      </c>
      <c r="D137" s="48" t="s">
        <v>534</v>
      </c>
      <c r="E137" s="5" t="s">
        <v>19</v>
      </c>
      <c r="F137" s="5" t="s">
        <v>19</v>
      </c>
      <c r="G137" s="3" t="s">
        <v>535</v>
      </c>
      <c r="H137" s="4" t="s">
        <v>536</v>
      </c>
      <c r="I137" s="3" t="s">
        <v>537</v>
      </c>
      <c r="J137" s="3" t="s">
        <v>57</v>
      </c>
      <c r="K137" s="5" t="s">
        <v>710</v>
      </c>
      <c r="L137" s="36" t="s">
        <v>24</v>
      </c>
      <c r="M137" s="37" t="s">
        <v>19</v>
      </c>
      <c r="N137" s="10" t="s">
        <v>266</v>
      </c>
      <c r="O137" s="6"/>
      <c r="P137" s="5"/>
      <c r="Q137" s="2"/>
    </row>
    <row r="138" spans="1:17" s="7" customFormat="1" ht="108">
      <c r="A138" s="1">
        <v>135</v>
      </c>
      <c r="B138" s="2" t="s">
        <v>17</v>
      </c>
      <c r="C138" s="45" t="s">
        <v>476</v>
      </c>
      <c r="D138" s="25" t="s">
        <v>538</v>
      </c>
      <c r="E138" s="5" t="s">
        <v>19</v>
      </c>
      <c r="F138" s="5" t="s">
        <v>93</v>
      </c>
      <c r="G138" s="42" t="s">
        <v>992</v>
      </c>
      <c r="H138" s="4" t="s">
        <v>540</v>
      </c>
      <c r="I138" s="11" t="s">
        <v>541</v>
      </c>
      <c r="J138" s="3" t="s">
        <v>279</v>
      </c>
      <c r="K138" s="5" t="s">
        <v>710</v>
      </c>
      <c r="L138" s="6" t="s">
        <v>75</v>
      </c>
      <c r="M138" s="10" t="s">
        <v>266</v>
      </c>
      <c r="N138" s="6" t="s">
        <v>19</v>
      </c>
      <c r="O138" s="6"/>
      <c r="P138" s="5"/>
      <c r="Q138" s="2"/>
    </row>
    <row r="139" spans="1:17" s="7" customFormat="1" ht="81.75" thickBot="1">
      <c r="A139" s="1">
        <v>136</v>
      </c>
      <c r="B139" s="2" t="s">
        <v>17</v>
      </c>
      <c r="C139" s="45" t="s">
        <v>476</v>
      </c>
      <c r="D139" s="25" t="s">
        <v>538</v>
      </c>
      <c r="E139" s="5" t="s">
        <v>19</v>
      </c>
      <c r="F139" s="5" t="s">
        <v>19</v>
      </c>
      <c r="G139" s="42" t="s">
        <v>539</v>
      </c>
      <c r="H139" s="4" t="s">
        <v>542</v>
      </c>
      <c r="I139" s="11" t="s">
        <v>543</v>
      </c>
      <c r="J139" s="3" t="s">
        <v>483</v>
      </c>
      <c r="K139" s="5" t="s">
        <v>710</v>
      </c>
      <c r="L139" s="36" t="s">
        <v>78</v>
      </c>
      <c r="M139" s="37" t="s">
        <v>19</v>
      </c>
      <c r="N139" s="10" t="s">
        <v>266</v>
      </c>
      <c r="O139" s="6"/>
      <c r="P139" s="5"/>
      <c r="Q139" s="2"/>
    </row>
    <row r="140" spans="1:17" s="7" customFormat="1" ht="148.5">
      <c r="A140" s="1">
        <v>137</v>
      </c>
      <c r="B140" s="2" t="s">
        <v>17</v>
      </c>
      <c r="C140" s="45" t="s">
        <v>476</v>
      </c>
      <c r="D140" s="25" t="s">
        <v>544</v>
      </c>
      <c r="E140" s="5" t="s">
        <v>19</v>
      </c>
      <c r="F140" s="5" t="s">
        <v>93</v>
      </c>
      <c r="G140" s="42" t="s">
        <v>993</v>
      </c>
      <c r="H140" s="4" t="s">
        <v>546</v>
      </c>
      <c r="I140" s="11" t="s">
        <v>547</v>
      </c>
      <c r="J140" s="3" t="s">
        <v>279</v>
      </c>
      <c r="K140" s="5" t="s">
        <v>662</v>
      </c>
      <c r="L140" s="6" t="s">
        <v>75</v>
      </c>
      <c r="M140" s="10" t="s">
        <v>266</v>
      </c>
      <c r="N140" s="6"/>
      <c r="O140" s="6"/>
      <c r="P140" s="5"/>
      <c r="Q140" s="2"/>
    </row>
    <row r="141" spans="1:17" s="7" customFormat="1" ht="108.75" thickBot="1">
      <c r="A141" s="1">
        <v>138</v>
      </c>
      <c r="B141" s="2" t="s">
        <v>17</v>
      </c>
      <c r="C141" s="45" t="s">
        <v>476</v>
      </c>
      <c r="D141" s="25" t="s">
        <v>544</v>
      </c>
      <c r="E141" s="5" t="s">
        <v>19</v>
      </c>
      <c r="F141" s="5" t="s">
        <v>19</v>
      </c>
      <c r="G141" s="42" t="s">
        <v>545</v>
      </c>
      <c r="H141" s="3" t="s">
        <v>548</v>
      </c>
      <c r="I141" s="11" t="s">
        <v>549</v>
      </c>
      <c r="J141" s="3" t="s">
        <v>279</v>
      </c>
      <c r="K141" s="5" t="s">
        <v>710</v>
      </c>
      <c r="L141" s="36" t="s">
        <v>78</v>
      </c>
      <c r="M141" s="37" t="s">
        <v>19</v>
      </c>
      <c r="N141" s="10" t="s">
        <v>266</v>
      </c>
      <c r="O141" s="6"/>
      <c r="P141" s="5"/>
      <c r="Q141" s="2"/>
    </row>
    <row r="142" spans="1:17" s="7" customFormat="1" ht="67.5">
      <c r="A142" s="1">
        <v>139</v>
      </c>
      <c r="B142" s="2" t="s">
        <v>17</v>
      </c>
      <c r="C142" s="45" t="s">
        <v>476</v>
      </c>
      <c r="D142" s="25" t="s">
        <v>550</v>
      </c>
      <c r="E142" s="5" t="s">
        <v>19</v>
      </c>
      <c r="F142" s="5" t="s">
        <v>93</v>
      </c>
      <c r="G142" s="42" t="s">
        <v>551</v>
      </c>
      <c r="H142" s="4" t="s">
        <v>552</v>
      </c>
      <c r="I142" s="11" t="s">
        <v>553</v>
      </c>
      <c r="J142" s="3" t="s">
        <v>401</v>
      </c>
      <c r="K142" s="5" t="s">
        <v>662</v>
      </c>
      <c r="L142" s="6" t="s">
        <v>75</v>
      </c>
      <c r="M142" s="10" t="s">
        <v>266</v>
      </c>
      <c r="N142" s="6"/>
      <c r="O142" s="6"/>
      <c r="P142" s="5"/>
      <c r="Q142" s="2"/>
    </row>
    <row r="143" spans="1:17" s="7" customFormat="1" ht="54.75" thickBot="1">
      <c r="A143" s="1">
        <v>140</v>
      </c>
      <c r="B143" s="2" t="s">
        <v>17</v>
      </c>
      <c r="C143" s="45" t="s">
        <v>476</v>
      </c>
      <c r="D143" s="25" t="s">
        <v>550</v>
      </c>
      <c r="E143" s="5" t="s">
        <v>19</v>
      </c>
      <c r="F143" s="5" t="s">
        <v>19</v>
      </c>
      <c r="G143" s="42" t="s">
        <v>551</v>
      </c>
      <c r="H143" s="4" t="s">
        <v>554</v>
      </c>
      <c r="I143" s="11" t="s">
        <v>555</v>
      </c>
      <c r="J143" s="3" t="s">
        <v>401</v>
      </c>
      <c r="K143" s="5" t="s">
        <v>710</v>
      </c>
      <c r="L143" s="6" t="s">
        <v>78</v>
      </c>
      <c r="M143" s="37" t="s">
        <v>19</v>
      </c>
      <c r="N143" s="10" t="s">
        <v>266</v>
      </c>
      <c r="O143" s="6"/>
      <c r="P143" s="5"/>
      <c r="Q143" s="2"/>
    </row>
    <row r="144" spans="1:17" s="7" customFormat="1" ht="121.5">
      <c r="A144" s="1">
        <v>141</v>
      </c>
      <c r="B144" s="2" t="s">
        <v>17</v>
      </c>
      <c r="C144" s="45" t="s">
        <v>476</v>
      </c>
      <c r="D144" s="25" t="s">
        <v>556</v>
      </c>
      <c r="E144" s="5" t="s">
        <v>19</v>
      </c>
      <c r="F144" s="5" t="s">
        <v>93</v>
      </c>
      <c r="G144" s="42" t="s">
        <v>557</v>
      </c>
      <c r="H144" s="4" t="s">
        <v>558</v>
      </c>
      <c r="I144" s="11" t="s">
        <v>559</v>
      </c>
      <c r="J144" s="3" t="s">
        <v>401</v>
      </c>
      <c r="K144" s="5" t="s">
        <v>662</v>
      </c>
      <c r="L144" s="6" t="s">
        <v>75</v>
      </c>
      <c r="M144" s="10" t="s">
        <v>266</v>
      </c>
      <c r="N144" s="6"/>
      <c r="O144" s="6"/>
      <c r="P144" s="5"/>
      <c r="Q144" s="2"/>
    </row>
    <row r="145" spans="1:17" s="7" customFormat="1" ht="68.25" thickBot="1">
      <c r="A145" s="1">
        <v>142</v>
      </c>
      <c r="B145" s="2" t="s">
        <v>17</v>
      </c>
      <c r="C145" s="45" t="s">
        <v>476</v>
      </c>
      <c r="D145" s="25" t="s">
        <v>556</v>
      </c>
      <c r="E145" s="5" t="s">
        <v>19</v>
      </c>
      <c r="F145" s="5" t="s">
        <v>19</v>
      </c>
      <c r="G145" s="42" t="s">
        <v>557</v>
      </c>
      <c r="H145" s="4" t="s">
        <v>560</v>
      </c>
      <c r="I145" s="11" t="s">
        <v>561</v>
      </c>
      <c r="J145" s="3" t="s">
        <v>401</v>
      </c>
      <c r="K145" s="5" t="s">
        <v>710</v>
      </c>
      <c r="L145" s="6" t="s">
        <v>78</v>
      </c>
      <c r="M145" s="37" t="s">
        <v>19</v>
      </c>
      <c r="N145" s="10" t="s">
        <v>266</v>
      </c>
      <c r="O145" s="6"/>
      <c r="P145" s="5"/>
      <c r="Q145" s="2"/>
    </row>
    <row r="146" spans="1:17" s="7" customFormat="1" ht="81.75" thickBot="1">
      <c r="A146" s="1">
        <v>143</v>
      </c>
      <c r="B146" s="2" t="s">
        <v>17</v>
      </c>
      <c r="C146" s="45" t="s">
        <v>476</v>
      </c>
      <c r="D146" s="48" t="s">
        <v>562</v>
      </c>
      <c r="E146" s="5" t="s">
        <v>19</v>
      </c>
      <c r="F146" s="5" t="s">
        <v>19</v>
      </c>
      <c r="G146" s="3" t="s">
        <v>563</v>
      </c>
      <c r="H146" s="4" t="s">
        <v>564</v>
      </c>
      <c r="I146" s="3" t="s">
        <v>565</v>
      </c>
      <c r="J146" s="3" t="s">
        <v>566</v>
      </c>
      <c r="K146" s="5" t="s">
        <v>710</v>
      </c>
      <c r="L146" s="6" t="s">
        <v>567</v>
      </c>
      <c r="M146" s="37" t="s">
        <v>19</v>
      </c>
      <c r="N146" s="10" t="s">
        <v>266</v>
      </c>
      <c r="O146" s="6"/>
      <c r="P146" s="5"/>
      <c r="Q146" s="2"/>
    </row>
    <row r="147" spans="1:17" s="7" customFormat="1" ht="54.75" thickBot="1">
      <c r="A147" s="1">
        <v>144</v>
      </c>
      <c r="B147" s="2" t="s">
        <v>17</v>
      </c>
      <c r="C147" s="45" t="s">
        <v>476</v>
      </c>
      <c r="D147" s="25" t="s">
        <v>568</v>
      </c>
      <c r="E147" s="5" t="s">
        <v>19</v>
      </c>
      <c r="F147" s="5" t="s">
        <v>93</v>
      </c>
      <c r="G147" s="42" t="s">
        <v>569</v>
      </c>
      <c r="H147" s="4" t="s">
        <v>570</v>
      </c>
      <c r="I147" s="11" t="s">
        <v>571</v>
      </c>
      <c r="J147" s="3" t="s">
        <v>401</v>
      </c>
      <c r="K147" s="5" t="s">
        <v>662</v>
      </c>
      <c r="L147" s="6" t="s">
        <v>75</v>
      </c>
      <c r="M147" s="37" t="s">
        <v>19</v>
      </c>
      <c r="N147" s="6"/>
      <c r="O147" s="6"/>
      <c r="P147" s="5"/>
      <c r="Q147" s="2"/>
    </row>
    <row r="148" spans="1:17" s="7" customFormat="1" ht="68.25" thickBot="1">
      <c r="A148" s="1">
        <v>145</v>
      </c>
      <c r="B148" s="2" t="s">
        <v>17</v>
      </c>
      <c r="C148" s="45" t="s">
        <v>476</v>
      </c>
      <c r="D148" s="25" t="s">
        <v>568</v>
      </c>
      <c r="E148" s="5" t="s">
        <v>19</v>
      </c>
      <c r="F148" s="5" t="s">
        <v>19</v>
      </c>
      <c r="G148" s="42" t="s">
        <v>569</v>
      </c>
      <c r="H148" s="4" t="s">
        <v>572</v>
      </c>
      <c r="I148" s="11" t="s">
        <v>573</v>
      </c>
      <c r="J148" s="3" t="s">
        <v>401</v>
      </c>
      <c r="K148" s="5" t="s">
        <v>710</v>
      </c>
      <c r="L148" s="6" t="s">
        <v>78</v>
      </c>
      <c r="M148" s="37" t="s">
        <v>19</v>
      </c>
      <c r="N148" s="37" t="s">
        <v>19</v>
      </c>
      <c r="O148" s="6"/>
      <c r="P148" s="5"/>
      <c r="Q148" s="2"/>
    </row>
    <row r="149" spans="1:17" s="18" customFormat="1" ht="54.75" thickBot="1">
      <c r="A149" s="1">
        <v>146</v>
      </c>
      <c r="B149" s="12" t="s">
        <v>17</v>
      </c>
      <c r="C149" s="45" t="s">
        <v>476</v>
      </c>
      <c r="D149" s="45" t="s">
        <v>574</v>
      </c>
      <c r="E149" s="5" t="s">
        <v>19</v>
      </c>
      <c r="F149" s="5" t="s">
        <v>93</v>
      </c>
      <c r="G149" s="19" t="s">
        <v>994</v>
      </c>
      <c r="H149" s="15" t="s">
        <v>575</v>
      </c>
      <c r="I149" s="20" t="s">
        <v>576</v>
      </c>
      <c r="J149" s="17" t="s">
        <v>401</v>
      </c>
      <c r="K149" s="13" t="s">
        <v>710</v>
      </c>
      <c r="L149" s="6" t="s">
        <v>75</v>
      </c>
      <c r="M149" s="37" t="s">
        <v>19</v>
      </c>
      <c r="N149" s="6" t="s">
        <v>19</v>
      </c>
      <c r="O149" s="6"/>
      <c r="P149" s="13"/>
      <c r="Q149" s="12"/>
    </row>
    <row r="150" spans="1:17" s="7" customFormat="1" ht="96" customHeight="1">
      <c r="A150" s="1">
        <v>147</v>
      </c>
      <c r="B150" s="2" t="s">
        <v>17</v>
      </c>
      <c r="C150" s="45" t="s">
        <v>476</v>
      </c>
      <c r="D150" s="25" t="s">
        <v>577</v>
      </c>
      <c r="E150" s="5" t="s">
        <v>19</v>
      </c>
      <c r="F150" s="5" t="s">
        <v>93</v>
      </c>
      <c r="G150" s="42" t="s">
        <v>995</v>
      </c>
      <c r="H150" s="4" t="s">
        <v>579</v>
      </c>
      <c r="I150" s="11" t="s">
        <v>580</v>
      </c>
      <c r="J150" s="3" t="s">
        <v>401</v>
      </c>
      <c r="K150" s="5" t="s">
        <v>662</v>
      </c>
      <c r="L150" s="6" t="s">
        <v>75</v>
      </c>
      <c r="M150" s="10" t="s">
        <v>266</v>
      </c>
      <c r="N150" s="6"/>
      <c r="O150" s="6"/>
      <c r="P150" s="5"/>
      <c r="Q150" s="2"/>
    </row>
    <row r="151" spans="1:17" s="7" customFormat="1" ht="67.5">
      <c r="A151" s="1">
        <v>148</v>
      </c>
      <c r="B151" s="2" t="s">
        <v>17</v>
      </c>
      <c r="C151" s="45" t="s">
        <v>476</v>
      </c>
      <c r="D151" s="25" t="s">
        <v>577</v>
      </c>
      <c r="E151" s="5" t="s">
        <v>19</v>
      </c>
      <c r="F151" s="5" t="s">
        <v>19</v>
      </c>
      <c r="G151" s="42" t="s">
        <v>578</v>
      </c>
      <c r="H151" s="4" t="s">
        <v>581</v>
      </c>
      <c r="I151" s="11" t="s">
        <v>582</v>
      </c>
      <c r="J151" s="3" t="s">
        <v>401</v>
      </c>
      <c r="K151" s="5" t="s">
        <v>710</v>
      </c>
      <c r="L151" s="6" t="s">
        <v>78</v>
      </c>
      <c r="M151" s="10" t="s">
        <v>266</v>
      </c>
      <c r="N151" s="10" t="s">
        <v>266</v>
      </c>
      <c r="O151" s="6"/>
      <c r="P151" s="5"/>
      <c r="Q151" s="2"/>
    </row>
    <row r="152" spans="1:17" s="18" customFormat="1" ht="54">
      <c r="A152" s="1">
        <v>149</v>
      </c>
      <c r="B152" s="12" t="s">
        <v>17</v>
      </c>
      <c r="C152" s="45" t="s">
        <v>476</v>
      </c>
      <c r="D152" s="45" t="s">
        <v>583</v>
      </c>
      <c r="E152" s="5" t="s">
        <v>19</v>
      </c>
      <c r="F152" s="5" t="s">
        <v>93</v>
      </c>
      <c r="G152" s="19" t="s">
        <v>996</v>
      </c>
      <c r="H152" s="15" t="s">
        <v>584</v>
      </c>
      <c r="I152" s="20" t="s">
        <v>585</v>
      </c>
      <c r="J152" s="17" t="s">
        <v>401</v>
      </c>
      <c r="K152" s="13" t="s">
        <v>710</v>
      </c>
      <c r="L152" s="6" t="s">
        <v>75</v>
      </c>
      <c r="M152" s="10" t="s">
        <v>266</v>
      </c>
      <c r="N152" s="6" t="s">
        <v>19</v>
      </c>
      <c r="O152" s="6"/>
      <c r="P152" s="13"/>
      <c r="Q152" s="12"/>
    </row>
    <row r="153" spans="1:17" s="18" customFormat="1" ht="67.5">
      <c r="A153" s="1">
        <v>150</v>
      </c>
      <c r="B153" s="12" t="s">
        <v>17</v>
      </c>
      <c r="C153" s="45" t="s">
        <v>476</v>
      </c>
      <c r="D153" s="45" t="s">
        <v>586</v>
      </c>
      <c r="E153" s="5" t="s">
        <v>19</v>
      </c>
      <c r="F153" s="5" t="s">
        <v>93</v>
      </c>
      <c r="G153" s="19" t="s">
        <v>997</v>
      </c>
      <c r="H153" s="15" t="s">
        <v>587</v>
      </c>
      <c r="I153" s="20" t="s">
        <v>588</v>
      </c>
      <c r="J153" s="17" t="s">
        <v>401</v>
      </c>
      <c r="K153" s="13" t="s">
        <v>710</v>
      </c>
      <c r="L153" s="6" t="s">
        <v>75</v>
      </c>
      <c r="M153" s="10" t="s">
        <v>266</v>
      </c>
      <c r="N153" s="6" t="s">
        <v>19</v>
      </c>
      <c r="O153" s="6"/>
      <c r="P153" s="13"/>
      <c r="Q153" s="12"/>
    </row>
    <row r="154" spans="1:17" s="18" customFormat="1" ht="54">
      <c r="A154" s="1">
        <v>151</v>
      </c>
      <c r="B154" s="12" t="s">
        <v>17</v>
      </c>
      <c r="C154" s="45" t="s">
        <v>476</v>
      </c>
      <c r="D154" s="45" t="s">
        <v>589</v>
      </c>
      <c r="E154" s="5" t="s">
        <v>19</v>
      </c>
      <c r="F154" s="5" t="s">
        <v>93</v>
      </c>
      <c r="G154" s="19" t="s">
        <v>998</v>
      </c>
      <c r="H154" s="15" t="s">
        <v>590</v>
      </c>
      <c r="I154" s="20" t="s">
        <v>591</v>
      </c>
      <c r="J154" s="17" t="s">
        <v>401</v>
      </c>
      <c r="K154" s="13" t="s">
        <v>710</v>
      </c>
      <c r="L154" s="6" t="s">
        <v>75</v>
      </c>
      <c r="M154" s="10" t="s">
        <v>266</v>
      </c>
      <c r="N154" s="6" t="s">
        <v>19</v>
      </c>
      <c r="O154" s="6"/>
      <c r="P154" s="13"/>
      <c r="Q154" s="12"/>
    </row>
    <row r="155" spans="1:17" s="18" customFormat="1" ht="27">
      <c r="A155" s="1">
        <v>152</v>
      </c>
      <c r="B155" s="12" t="s">
        <v>17</v>
      </c>
      <c r="C155" s="45" t="s">
        <v>868</v>
      </c>
      <c r="D155" s="45" t="s">
        <v>593</v>
      </c>
      <c r="E155" s="5" t="s">
        <v>19</v>
      </c>
      <c r="F155" s="5" t="s">
        <v>93</v>
      </c>
      <c r="G155" s="19" t="s">
        <v>999</v>
      </c>
      <c r="H155" s="15" t="s">
        <v>594</v>
      </c>
      <c r="I155" s="20" t="s">
        <v>595</v>
      </c>
      <c r="J155" s="17" t="s">
        <v>596</v>
      </c>
      <c r="K155" s="13" t="s">
        <v>662</v>
      </c>
      <c r="L155" s="6" t="s">
        <v>75</v>
      </c>
      <c r="M155" s="10" t="s">
        <v>93</v>
      </c>
      <c r="N155" s="6" t="s">
        <v>93</v>
      </c>
      <c r="O155" s="6"/>
      <c r="P155" s="13"/>
      <c r="Q155" s="12"/>
    </row>
    <row r="156" spans="1:17" s="7" customFormat="1" ht="54">
      <c r="A156" s="1">
        <v>153</v>
      </c>
      <c r="B156" s="2" t="s">
        <v>17</v>
      </c>
      <c r="C156" s="25" t="s">
        <v>592</v>
      </c>
      <c r="D156" s="25" t="s">
        <v>597</v>
      </c>
      <c r="E156" s="5" t="s">
        <v>19</v>
      </c>
      <c r="F156" s="5" t="s">
        <v>93</v>
      </c>
      <c r="G156" s="42" t="s">
        <v>789</v>
      </c>
      <c r="H156" s="4" t="s">
        <v>599</v>
      </c>
      <c r="I156" s="11" t="s">
        <v>600</v>
      </c>
      <c r="J156" s="3" t="s">
        <v>596</v>
      </c>
      <c r="K156" s="13" t="s">
        <v>662</v>
      </c>
      <c r="L156" s="6" t="s">
        <v>75</v>
      </c>
      <c r="M156" s="10" t="s">
        <v>325</v>
      </c>
      <c r="N156" s="6"/>
      <c r="O156" s="6"/>
      <c r="P156" s="5"/>
      <c r="Q156" s="2"/>
    </row>
    <row r="157" spans="1:17" s="7" customFormat="1" ht="81">
      <c r="A157" s="1">
        <v>154</v>
      </c>
      <c r="B157" s="2" t="s">
        <v>17</v>
      </c>
      <c r="C157" s="25" t="s">
        <v>592</v>
      </c>
      <c r="D157" s="25" t="s">
        <v>597</v>
      </c>
      <c r="E157" s="5" t="s">
        <v>19</v>
      </c>
      <c r="F157" s="5" t="s">
        <v>19</v>
      </c>
      <c r="G157" s="42" t="s">
        <v>598</v>
      </c>
      <c r="H157" s="4" t="s">
        <v>601</v>
      </c>
      <c r="I157" s="11" t="s">
        <v>602</v>
      </c>
      <c r="J157" s="3" t="s">
        <v>596</v>
      </c>
      <c r="K157" s="5" t="s">
        <v>778</v>
      </c>
      <c r="L157" s="6" t="s">
        <v>86</v>
      </c>
      <c r="M157" s="10" t="s">
        <v>93</v>
      </c>
      <c r="N157" s="10" t="s">
        <v>93</v>
      </c>
      <c r="O157" s="6"/>
      <c r="P157" s="5"/>
      <c r="Q157" s="2"/>
    </row>
    <row r="158" spans="1:17" s="7" customFormat="1" ht="41.25" thickBot="1">
      <c r="A158" s="1">
        <v>155</v>
      </c>
      <c r="B158" s="2" t="s">
        <v>17</v>
      </c>
      <c r="C158" s="25" t="s">
        <v>592</v>
      </c>
      <c r="D158" s="48" t="s">
        <v>603</v>
      </c>
      <c r="E158" s="5" t="s">
        <v>19</v>
      </c>
      <c r="F158" s="5" t="s">
        <v>19</v>
      </c>
      <c r="G158" s="3" t="s">
        <v>604</v>
      </c>
      <c r="H158" s="4" t="s">
        <v>605</v>
      </c>
      <c r="I158" s="3" t="s">
        <v>606</v>
      </c>
      <c r="J158" s="3" t="s">
        <v>596</v>
      </c>
      <c r="K158" s="5" t="s">
        <v>878</v>
      </c>
      <c r="L158" s="36" t="s">
        <v>24</v>
      </c>
      <c r="M158" s="37" t="s">
        <v>19</v>
      </c>
      <c r="N158" s="10" t="s">
        <v>266</v>
      </c>
      <c r="O158" s="6"/>
      <c r="P158" s="5"/>
      <c r="Q158" s="2"/>
    </row>
    <row r="159" spans="1:17" s="7" customFormat="1" ht="40.5">
      <c r="A159" s="1">
        <v>156</v>
      </c>
      <c r="B159" s="2" t="s">
        <v>17</v>
      </c>
      <c r="C159" s="25" t="s">
        <v>607</v>
      </c>
      <c r="D159" s="25" t="s">
        <v>607</v>
      </c>
      <c r="E159" s="5" t="s">
        <v>19</v>
      </c>
      <c r="F159" s="5" t="s">
        <v>93</v>
      </c>
      <c r="G159" s="42" t="s">
        <v>608</v>
      </c>
      <c r="H159" s="4" t="s">
        <v>609</v>
      </c>
      <c r="I159" s="8" t="s">
        <v>610</v>
      </c>
      <c r="J159" s="3" t="s">
        <v>611</v>
      </c>
      <c r="K159" s="5" t="s">
        <v>662</v>
      </c>
      <c r="L159" s="6" t="s">
        <v>75</v>
      </c>
      <c r="M159" s="10" t="s">
        <v>266</v>
      </c>
      <c r="N159" s="6"/>
      <c r="O159" s="6"/>
      <c r="P159" s="5"/>
      <c r="Q159" s="2"/>
    </row>
    <row r="160" spans="1:17" s="7" customFormat="1" ht="40.5">
      <c r="A160" s="1">
        <v>157</v>
      </c>
      <c r="B160" s="2" t="s">
        <v>17</v>
      </c>
      <c r="C160" s="25" t="s">
        <v>607</v>
      </c>
      <c r="D160" s="25" t="s">
        <v>607</v>
      </c>
      <c r="E160" s="5" t="s">
        <v>19</v>
      </c>
      <c r="F160" s="5" t="s">
        <v>19</v>
      </c>
      <c r="G160" s="42" t="s">
        <v>608</v>
      </c>
      <c r="H160" s="4" t="s">
        <v>612</v>
      </c>
      <c r="I160" s="11" t="s">
        <v>613</v>
      </c>
      <c r="J160" s="3" t="s">
        <v>611</v>
      </c>
      <c r="K160" s="5" t="s">
        <v>710</v>
      </c>
      <c r="L160" s="6" t="s">
        <v>78</v>
      </c>
      <c r="M160" s="10" t="s">
        <v>266</v>
      </c>
      <c r="N160" s="10" t="s">
        <v>266</v>
      </c>
      <c r="O160" s="6"/>
      <c r="P160" s="5"/>
      <c r="Q160" s="2"/>
    </row>
    <row r="161" spans="1:17" s="18" customFormat="1" ht="40.5">
      <c r="A161" s="1">
        <v>158</v>
      </c>
      <c r="B161" s="12" t="s">
        <v>17</v>
      </c>
      <c r="C161" s="45" t="s">
        <v>607</v>
      </c>
      <c r="D161" s="45" t="s">
        <v>614</v>
      </c>
      <c r="E161" s="13" t="s">
        <v>19</v>
      </c>
      <c r="F161" s="13" t="s">
        <v>93</v>
      </c>
      <c r="G161" s="19" t="s">
        <v>1000</v>
      </c>
      <c r="H161" s="15" t="s">
        <v>615</v>
      </c>
      <c r="I161" s="20" t="s">
        <v>616</v>
      </c>
      <c r="J161" s="17" t="s">
        <v>611</v>
      </c>
      <c r="K161" s="13" t="s">
        <v>710</v>
      </c>
      <c r="L161" s="6" t="s">
        <v>75</v>
      </c>
      <c r="M161" s="10" t="s">
        <v>19</v>
      </c>
      <c r="N161" s="6" t="s">
        <v>19</v>
      </c>
      <c r="O161" s="6"/>
      <c r="P161" s="13"/>
      <c r="Q161" s="12"/>
    </row>
    <row r="162" spans="1:17" s="7" customFormat="1" ht="67.5">
      <c r="A162" s="1">
        <v>159</v>
      </c>
      <c r="B162" s="2" t="s">
        <v>17</v>
      </c>
      <c r="C162" s="25" t="s">
        <v>607</v>
      </c>
      <c r="D162" s="48" t="s">
        <v>617</v>
      </c>
      <c r="E162" s="5" t="s">
        <v>19</v>
      </c>
      <c r="F162" s="5" t="s">
        <v>19</v>
      </c>
      <c r="G162" s="3" t="s">
        <v>618</v>
      </c>
      <c r="H162" s="4" t="s">
        <v>619</v>
      </c>
      <c r="I162" s="3" t="s">
        <v>620</v>
      </c>
      <c r="J162" s="3" t="s">
        <v>621</v>
      </c>
      <c r="K162" s="5" t="s">
        <v>778</v>
      </c>
      <c r="L162" s="6" t="s">
        <v>567</v>
      </c>
      <c r="M162" s="10" t="s">
        <v>325</v>
      </c>
      <c r="N162" s="10" t="s">
        <v>325</v>
      </c>
      <c r="O162" s="6"/>
      <c r="P162" s="5"/>
      <c r="Q162" s="2"/>
    </row>
    <row r="163" spans="1:17" s="18" customFormat="1" ht="81">
      <c r="A163" s="1">
        <v>160</v>
      </c>
      <c r="B163" s="12" t="s">
        <v>17</v>
      </c>
      <c r="C163" s="45" t="s">
        <v>622</v>
      </c>
      <c r="D163" s="45" t="s">
        <v>623</v>
      </c>
      <c r="E163" s="13" t="s">
        <v>19</v>
      </c>
      <c r="F163" s="13" t="s">
        <v>93</v>
      </c>
      <c r="G163" s="19" t="s">
        <v>1001</v>
      </c>
      <c r="H163" s="15" t="s">
        <v>624</v>
      </c>
      <c r="I163" s="20" t="s">
        <v>625</v>
      </c>
      <c r="J163" s="17" t="s">
        <v>77</v>
      </c>
      <c r="K163" s="13" t="s">
        <v>710</v>
      </c>
      <c r="L163" s="6" t="s">
        <v>75</v>
      </c>
      <c r="M163" s="10" t="s">
        <v>19</v>
      </c>
      <c r="N163" s="6" t="s">
        <v>19</v>
      </c>
      <c r="O163" s="6"/>
      <c r="P163" s="13"/>
      <c r="Q163" s="12"/>
    </row>
    <row r="164" spans="1:17" s="18" customFormat="1" ht="94.5">
      <c r="A164" s="1">
        <v>161</v>
      </c>
      <c r="B164" s="12" t="s">
        <v>17</v>
      </c>
      <c r="C164" s="45" t="s">
        <v>622</v>
      </c>
      <c r="D164" s="45" t="s">
        <v>626</v>
      </c>
      <c r="E164" s="13" t="s">
        <v>19</v>
      </c>
      <c r="F164" s="13" t="s">
        <v>93</v>
      </c>
      <c r="G164" s="19" t="s">
        <v>1002</v>
      </c>
      <c r="H164" s="15" t="s">
        <v>627</v>
      </c>
      <c r="I164" s="20" t="s">
        <v>628</v>
      </c>
      <c r="J164" s="17" t="s">
        <v>23</v>
      </c>
      <c r="K164" s="13" t="s">
        <v>710</v>
      </c>
      <c r="L164" s="6" t="s">
        <v>75</v>
      </c>
      <c r="M164" s="10" t="s">
        <v>19</v>
      </c>
      <c r="N164" s="6" t="s">
        <v>19</v>
      </c>
      <c r="O164" s="6"/>
      <c r="P164" s="13"/>
      <c r="Q164" s="12"/>
    </row>
    <row r="165" spans="1:17" s="7" customFormat="1" ht="67.5">
      <c r="A165" s="1">
        <v>162</v>
      </c>
      <c r="B165" s="2" t="s">
        <v>17</v>
      </c>
      <c r="C165" s="45" t="s">
        <v>622</v>
      </c>
      <c r="D165" s="48" t="s">
        <v>629</v>
      </c>
      <c r="E165" s="5" t="s">
        <v>19</v>
      </c>
      <c r="F165" s="5" t="s">
        <v>19</v>
      </c>
      <c r="G165" s="3" t="s">
        <v>630</v>
      </c>
      <c r="H165" s="4" t="s">
        <v>869</v>
      </c>
      <c r="I165" s="3" t="s">
        <v>631</v>
      </c>
      <c r="J165" s="3" t="s">
        <v>632</v>
      </c>
      <c r="K165" s="5" t="s">
        <v>692</v>
      </c>
      <c r="L165" s="6" t="s">
        <v>567</v>
      </c>
      <c r="M165" s="10" t="s">
        <v>325</v>
      </c>
      <c r="N165" s="6" t="s">
        <v>325</v>
      </c>
      <c r="O165" s="6"/>
      <c r="P165" s="5"/>
      <c r="Q165" s="2" t="s">
        <v>866</v>
      </c>
    </row>
    <row r="166" spans="1:17" s="7" customFormat="1" ht="94.5">
      <c r="A166" s="1">
        <v>163</v>
      </c>
      <c r="B166" s="2" t="s">
        <v>17</v>
      </c>
      <c r="C166" s="25" t="s">
        <v>633</v>
      </c>
      <c r="D166" s="25" t="s">
        <v>634</v>
      </c>
      <c r="E166" s="13" t="s">
        <v>19</v>
      </c>
      <c r="F166" s="13" t="s">
        <v>93</v>
      </c>
      <c r="G166" s="42" t="s">
        <v>635</v>
      </c>
      <c r="H166" s="4" t="s">
        <v>636</v>
      </c>
      <c r="I166" s="11" t="s">
        <v>637</v>
      </c>
      <c r="J166" s="3" t="s">
        <v>638</v>
      </c>
      <c r="K166" s="13" t="s">
        <v>662</v>
      </c>
      <c r="L166" s="6" t="s">
        <v>75</v>
      </c>
      <c r="M166" s="10" t="s">
        <v>266</v>
      </c>
      <c r="N166" s="6"/>
      <c r="O166" s="6"/>
      <c r="P166" s="5"/>
      <c r="Q166" s="2"/>
    </row>
    <row r="167" spans="1:17" s="7" customFormat="1" ht="108.75" thickBot="1">
      <c r="A167" s="1">
        <v>164</v>
      </c>
      <c r="B167" s="2" t="s">
        <v>17</v>
      </c>
      <c r="C167" s="25" t="s">
        <v>870</v>
      </c>
      <c r="D167" s="25" t="s">
        <v>634</v>
      </c>
      <c r="E167" s="5" t="s">
        <v>19</v>
      </c>
      <c r="F167" s="5" t="s">
        <v>19</v>
      </c>
      <c r="G167" s="42" t="s">
        <v>635</v>
      </c>
      <c r="H167" s="3" t="s">
        <v>639</v>
      </c>
      <c r="I167" s="11" t="s">
        <v>640</v>
      </c>
      <c r="J167" s="3" t="s">
        <v>641</v>
      </c>
      <c r="K167" s="5" t="s">
        <v>710</v>
      </c>
      <c r="L167" s="6" t="s">
        <v>78</v>
      </c>
      <c r="M167" s="37" t="s">
        <v>19</v>
      </c>
      <c r="N167" s="10" t="s">
        <v>19</v>
      </c>
      <c r="O167" s="6"/>
      <c r="P167" s="5"/>
      <c r="Q167" s="2"/>
    </row>
    <row r="168" spans="1:17" s="7" customFormat="1" ht="81">
      <c r="A168" s="1">
        <v>165</v>
      </c>
      <c r="B168" s="12" t="s">
        <v>17</v>
      </c>
      <c r="C168" s="25" t="s">
        <v>633</v>
      </c>
      <c r="D168" s="48" t="s">
        <v>642</v>
      </c>
      <c r="E168" s="5" t="s">
        <v>93</v>
      </c>
      <c r="F168" s="5" t="s">
        <v>93</v>
      </c>
      <c r="G168" s="4" t="s">
        <v>837</v>
      </c>
      <c r="H168" s="4" t="s">
        <v>643</v>
      </c>
      <c r="I168" s="3" t="s">
        <v>644</v>
      </c>
      <c r="J168" s="3" t="s">
        <v>85</v>
      </c>
      <c r="K168" s="5" t="s">
        <v>662</v>
      </c>
      <c r="L168" s="6" t="s">
        <v>567</v>
      </c>
      <c r="M168" s="10" t="s">
        <v>325</v>
      </c>
      <c r="N168" s="6" t="s">
        <v>325</v>
      </c>
      <c r="O168" s="6"/>
      <c r="P168" s="5"/>
      <c r="Q168" s="2" t="s">
        <v>645</v>
      </c>
    </row>
    <row r="169" spans="1:17" s="7" customFormat="1" ht="54">
      <c r="A169" s="1">
        <v>166</v>
      </c>
      <c r="B169" s="12" t="s">
        <v>17</v>
      </c>
      <c r="C169" s="25" t="s">
        <v>633</v>
      </c>
      <c r="D169" s="48" t="s">
        <v>646</v>
      </c>
      <c r="E169" s="5" t="s">
        <v>93</v>
      </c>
      <c r="F169" s="5" t="s">
        <v>93</v>
      </c>
      <c r="G169" s="3" t="s">
        <v>647</v>
      </c>
      <c r="H169" s="4" t="s">
        <v>648</v>
      </c>
      <c r="I169" s="3" t="s">
        <v>649</v>
      </c>
      <c r="J169" s="3" t="s">
        <v>650</v>
      </c>
      <c r="K169" s="5" t="s">
        <v>662</v>
      </c>
      <c r="L169" s="6" t="s">
        <v>567</v>
      </c>
      <c r="M169" s="10" t="s">
        <v>325</v>
      </c>
      <c r="N169" s="6" t="s">
        <v>325</v>
      </c>
      <c r="O169" s="6"/>
      <c r="P169" s="5"/>
      <c r="Q169" s="2" t="s">
        <v>651</v>
      </c>
    </row>
    <row r="170" spans="1:17" s="7" customFormat="1" ht="40.5">
      <c r="A170" s="1">
        <v>167</v>
      </c>
      <c r="B170" s="2" t="s">
        <v>790</v>
      </c>
      <c r="C170" s="9" t="s">
        <v>871</v>
      </c>
      <c r="D170" s="48" t="s">
        <v>652</v>
      </c>
      <c r="E170" s="5" t="s">
        <v>19</v>
      </c>
      <c r="F170" s="5" t="s">
        <v>19</v>
      </c>
      <c r="G170" s="3" t="s">
        <v>653</v>
      </c>
      <c r="H170" s="4" t="s">
        <v>654</v>
      </c>
      <c r="I170" s="3" t="s">
        <v>655</v>
      </c>
      <c r="J170" s="3" t="s">
        <v>656</v>
      </c>
      <c r="K170" s="5" t="s">
        <v>710</v>
      </c>
      <c r="L170" s="6" t="s">
        <v>567</v>
      </c>
      <c r="M170" s="10" t="s">
        <v>266</v>
      </c>
      <c r="N170" s="6" t="s">
        <v>266</v>
      </c>
      <c r="O170" s="6"/>
      <c r="P170" s="5"/>
      <c r="Q170" s="2"/>
    </row>
    <row r="171" spans="1:17" s="7" customFormat="1" ht="135">
      <c r="A171" s="1">
        <v>168</v>
      </c>
      <c r="B171" s="38" t="s">
        <v>791</v>
      </c>
      <c r="C171" s="9" t="s">
        <v>657</v>
      </c>
      <c r="D171" s="48" t="s">
        <v>658</v>
      </c>
      <c r="E171" s="5" t="s">
        <v>19</v>
      </c>
      <c r="F171" s="5" t="s">
        <v>93</v>
      </c>
      <c r="G171" s="22" t="s">
        <v>1003</v>
      </c>
      <c r="H171" s="23" t="s">
        <v>659</v>
      </c>
      <c r="I171" s="4" t="s">
        <v>660</v>
      </c>
      <c r="J171" s="3" t="s">
        <v>661</v>
      </c>
      <c r="K171" s="5" t="s">
        <v>710</v>
      </c>
      <c r="L171" s="35" t="s">
        <v>58</v>
      </c>
      <c r="M171" s="10" t="s">
        <v>19</v>
      </c>
      <c r="N171" s="6" t="s">
        <v>19</v>
      </c>
      <c r="O171" s="6"/>
      <c r="P171" s="5" t="s">
        <v>68</v>
      </c>
      <c r="Q171" s="39"/>
    </row>
    <row r="172" spans="1:17" s="7" customFormat="1" ht="202.5">
      <c r="A172" s="1">
        <v>169</v>
      </c>
      <c r="B172" s="38" t="s">
        <v>791</v>
      </c>
      <c r="C172" s="9" t="s">
        <v>657</v>
      </c>
      <c r="D172" s="48" t="s">
        <v>663</v>
      </c>
      <c r="E172" s="5" t="s">
        <v>19</v>
      </c>
      <c r="F172" s="5" t="s">
        <v>93</v>
      </c>
      <c r="G172" s="3" t="s">
        <v>1004</v>
      </c>
      <c r="H172" s="4" t="s">
        <v>664</v>
      </c>
      <c r="I172" s="4" t="s">
        <v>665</v>
      </c>
      <c r="J172" s="3" t="s">
        <v>666</v>
      </c>
      <c r="K172" s="5" t="s">
        <v>710</v>
      </c>
      <c r="L172" s="35" t="s">
        <v>58</v>
      </c>
      <c r="M172" s="10" t="s">
        <v>19</v>
      </c>
      <c r="N172" s="6" t="s">
        <v>19</v>
      </c>
      <c r="O172" s="6"/>
      <c r="P172" s="5" t="s">
        <v>68</v>
      </c>
      <c r="Q172" s="39"/>
    </row>
    <row r="173" spans="1:17" s="7" customFormat="1" ht="148.5">
      <c r="A173" s="1">
        <v>170</v>
      </c>
      <c r="B173" s="38" t="s">
        <v>791</v>
      </c>
      <c r="C173" s="9" t="s">
        <v>657</v>
      </c>
      <c r="D173" s="48" t="s">
        <v>667</v>
      </c>
      <c r="E173" s="5" t="s">
        <v>19</v>
      </c>
      <c r="F173" s="5" t="s">
        <v>93</v>
      </c>
      <c r="G173" s="3" t="s">
        <v>1005</v>
      </c>
      <c r="H173" s="3"/>
      <c r="I173" s="11" t="s">
        <v>668</v>
      </c>
      <c r="J173" s="3" t="s">
        <v>77</v>
      </c>
      <c r="K173" s="5" t="s">
        <v>710</v>
      </c>
      <c r="L173" s="35" t="s">
        <v>58</v>
      </c>
      <c r="M173" s="10" t="s">
        <v>19</v>
      </c>
      <c r="N173" s="6" t="s">
        <v>19</v>
      </c>
      <c r="O173" s="6"/>
      <c r="P173" s="5" t="s">
        <v>68</v>
      </c>
      <c r="Q173" s="39"/>
    </row>
    <row r="174" spans="1:17" s="7" customFormat="1" ht="175.5">
      <c r="A174" s="1">
        <v>171</v>
      </c>
      <c r="B174" s="38" t="s">
        <v>791</v>
      </c>
      <c r="C174" s="9" t="s">
        <v>657</v>
      </c>
      <c r="D174" s="48" t="s">
        <v>669</v>
      </c>
      <c r="E174" s="5" t="s">
        <v>19</v>
      </c>
      <c r="F174" s="5" t="s">
        <v>93</v>
      </c>
      <c r="G174" s="3" t="s">
        <v>1006</v>
      </c>
      <c r="H174" s="4" t="s">
        <v>670</v>
      </c>
      <c r="I174" s="4" t="s">
        <v>671</v>
      </c>
      <c r="J174" s="3" t="s">
        <v>77</v>
      </c>
      <c r="K174" s="5" t="s">
        <v>710</v>
      </c>
      <c r="L174" s="35" t="s">
        <v>58</v>
      </c>
      <c r="M174" s="10" t="s">
        <v>19</v>
      </c>
      <c r="N174" s="6" t="s">
        <v>19</v>
      </c>
      <c r="O174" s="6"/>
      <c r="P174" s="5" t="s">
        <v>68</v>
      </c>
      <c r="Q174" s="39"/>
    </row>
    <row r="175" spans="1:17" s="7" customFormat="1" ht="148.5">
      <c r="A175" s="1">
        <v>172</v>
      </c>
      <c r="B175" s="38" t="s">
        <v>791</v>
      </c>
      <c r="C175" s="9" t="s">
        <v>657</v>
      </c>
      <c r="D175" s="48" t="s">
        <v>672</v>
      </c>
      <c r="E175" s="5" t="s">
        <v>19</v>
      </c>
      <c r="F175" s="5" t="s">
        <v>93</v>
      </c>
      <c r="G175" s="3" t="s">
        <v>1007</v>
      </c>
      <c r="H175" s="4" t="s">
        <v>673</v>
      </c>
      <c r="I175" s="8" t="s">
        <v>674</v>
      </c>
      <c r="J175" s="3" t="s">
        <v>77</v>
      </c>
      <c r="K175" s="5" t="s">
        <v>710</v>
      </c>
      <c r="L175" s="35" t="s">
        <v>58</v>
      </c>
      <c r="M175" s="10" t="s">
        <v>19</v>
      </c>
      <c r="N175" s="6" t="s">
        <v>19</v>
      </c>
      <c r="O175" s="6"/>
      <c r="P175" s="5" t="s">
        <v>87</v>
      </c>
      <c r="Q175" s="39"/>
    </row>
    <row r="176" spans="1:17" s="7" customFormat="1" ht="189">
      <c r="A176" s="1">
        <v>173</v>
      </c>
      <c r="B176" s="38" t="s">
        <v>791</v>
      </c>
      <c r="C176" s="9" t="s">
        <v>657</v>
      </c>
      <c r="D176" s="48" t="s">
        <v>675</v>
      </c>
      <c r="E176" s="5" t="s">
        <v>19</v>
      </c>
      <c r="F176" s="5" t="s">
        <v>93</v>
      </c>
      <c r="G176" s="3" t="s">
        <v>1008</v>
      </c>
      <c r="H176" s="4" t="s">
        <v>676</v>
      </c>
      <c r="I176" s="4" t="s">
        <v>677</v>
      </c>
      <c r="J176" s="3" t="s">
        <v>77</v>
      </c>
      <c r="K176" s="5" t="s">
        <v>710</v>
      </c>
      <c r="L176" s="35" t="s">
        <v>58</v>
      </c>
      <c r="M176" s="10" t="s">
        <v>19</v>
      </c>
      <c r="N176" s="6" t="s">
        <v>19</v>
      </c>
      <c r="O176" s="6"/>
      <c r="P176" s="5" t="s">
        <v>68</v>
      </c>
      <c r="Q176" s="39"/>
    </row>
    <row r="177" spans="1:17" s="7" customFormat="1" ht="175.5">
      <c r="A177" s="1">
        <v>174</v>
      </c>
      <c r="B177" s="38" t="s">
        <v>791</v>
      </c>
      <c r="C177" s="9" t="s">
        <v>657</v>
      </c>
      <c r="D177" s="48" t="s">
        <v>678</v>
      </c>
      <c r="E177" s="5" t="s">
        <v>19</v>
      </c>
      <c r="F177" s="5" t="s">
        <v>93</v>
      </c>
      <c r="G177" s="3" t="s">
        <v>1009</v>
      </c>
      <c r="H177" s="4" t="s">
        <v>679</v>
      </c>
      <c r="I177" s="4" t="s">
        <v>680</v>
      </c>
      <c r="J177" s="3" t="s">
        <v>77</v>
      </c>
      <c r="K177" s="5" t="s">
        <v>710</v>
      </c>
      <c r="L177" s="35" t="s">
        <v>58</v>
      </c>
      <c r="M177" s="10" t="s">
        <v>19</v>
      </c>
      <c r="N177" s="6" t="s">
        <v>19</v>
      </c>
      <c r="O177" s="6"/>
      <c r="P177" s="5" t="s">
        <v>68</v>
      </c>
      <c r="Q177" s="39"/>
    </row>
    <row r="178" spans="1:17" s="7" customFormat="1" ht="162">
      <c r="A178" s="1">
        <v>175</v>
      </c>
      <c r="B178" s="38" t="s">
        <v>791</v>
      </c>
      <c r="C178" s="9" t="s">
        <v>657</v>
      </c>
      <c r="D178" s="48" t="s">
        <v>681</v>
      </c>
      <c r="E178" s="5" t="s">
        <v>19</v>
      </c>
      <c r="F178" s="5" t="s">
        <v>93</v>
      </c>
      <c r="G178" s="3" t="s">
        <v>1010</v>
      </c>
      <c r="H178" s="4" t="s">
        <v>682</v>
      </c>
      <c r="I178" s="4" t="s">
        <v>683</v>
      </c>
      <c r="J178" s="3" t="s">
        <v>147</v>
      </c>
      <c r="K178" s="5" t="s">
        <v>710</v>
      </c>
      <c r="L178" s="35" t="s">
        <v>58</v>
      </c>
      <c r="M178" s="10" t="s">
        <v>19</v>
      </c>
      <c r="N178" s="6" t="s">
        <v>19</v>
      </c>
      <c r="O178" s="6"/>
      <c r="P178" s="5" t="s">
        <v>68</v>
      </c>
      <c r="Q178" s="39"/>
    </row>
    <row r="179" spans="1:17" s="7" customFormat="1" ht="409.5">
      <c r="A179" s="1">
        <v>176</v>
      </c>
      <c r="B179" s="38" t="s">
        <v>791</v>
      </c>
      <c r="C179" s="9" t="s">
        <v>657</v>
      </c>
      <c r="D179" s="48" t="s">
        <v>684</v>
      </c>
      <c r="E179" s="5" t="s">
        <v>19</v>
      </c>
      <c r="F179" s="5" t="s">
        <v>93</v>
      </c>
      <c r="G179" s="3" t="s">
        <v>1011</v>
      </c>
      <c r="H179" s="3"/>
      <c r="I179" s="4" t="s">
        <v>685</v>
      </c>
      <c r="J179" s="3" t="s">
        <v>686</v>
      </c>
      <c r="K179" s="5" t="s">
        <v>710</v>
      </c>
      <c r="L179" s="35" t="s">
        <v>58</v>
      </c>
      <c r="M179" s="10" t="s">
        <v>19</v>
      </c>
      <c r="N179" s="6" t="s">
        <v>19</v>
      </c>
      <c r="O179" s="6"/>
      <c r="P179" s="5" t="s">
        <v>87</v>
      </c>
      <c r="Q179" s="39"/>
    </row>
    <row r="180" spans="1:17" s="7" customFormat="1" ht="229.5">
      <c r="A180" s="1">
        <v>177</v>
      </c>
      <c r="B180" s="38" t="s">
        <v>791</v>
      </c>
      <c r="C180" s="9" t="s">
        <v>657</v>
      </c>
      <c r="D180" s="48" t="s">
        <v>687</v>
      </c>
      <c r="E180" s="5" t="s">
        <v>19</v>
      </c>
      <c r="F180" s="5" t="s">
        <v>93</v>
      </c>
      <c r="G180" s="3" t="s">
        <v>1012</v>
      </c>
      <c r="H180" s="3"/>
      <c r="I180" s="3" t="s">
        <v>688</v>
      </c>
      <c r="J180" s="3" t="s">
        <v>686</v>
      </c>
      <c r="K180" s="5" t="s">
        <v>710</v>
      </c>
      <c r="L180" s="35" t="s">
        <v>58</v>
      </c>
      <c r="M180" s="10" t="s">
        <v>19</v>
      </c>
      <c r="N180" s="6" t="s">
        <v>19</v>
      </c>
      <c r="O180" s="6"/>
      <c r="P180" s="5" t="s">
        <v>68</v>
      </c>
      <c r="Q180" s="39"/>
    </row>
    <row r="181" spans="1:17" s="7" customFormat="1" ht="162">
      <c r="A181" s="1">
        <v>178</v>
      </c>
      <c r="B181" s="38" t="s">
        <v>791</v>
      </c>
      <c r="C181" s="9" t="s">
        <v>657</v>
      </c>
      <c r="D181" s="48" t="s">
        <v>880</v>
      </c>
      <c r="E181" s="5" t="s">
        <v>19</v>
      </c>
      <c r="F181" s="5" t="s">
        <v>93</v>
      </c>
      <c r="G181" s="3" t="s">
        <v>1013</v>
      </c>
      <c r="H181" s="3"/>
      <c r="I181" s="3" t="s">
        <v>689</v>
      </c>
      <c r="J181" s="3" t="s">
        <v>686</v>
      </c>
      <c r="K181" s="5" t="s">
        <v>710</v>
      </c>
      <c r="L181" s="35" t="s">
        <v>58</v>
      </c>
      <c r="M181" s="10" t="s">
        <v>19</v>
      </c>
      <c r="N181" s="6" t="s">
        <v>19</v>
      </c>
      <c r="O181" s="6"/>
      <c r="P181" s="5" t="s">
        <v>87</v>
      </c>
      <c r="Q181" s="39"/>
    </row>
    <row r="182" spans="1:17" s="7" customFormat="1" ht="270">
      <c r="A182" s="1">
        <v>178</v>
      </c>
      <c r="B182" s="38" t="s">
        <v>103</v>
      </c>
      <c r="C182" s="9" t="s">
        <v>657</v>
      </c>
      <c r="D182" s="48" t="s">
        <v>887</v>
      </c>
      <c r="E182" s="5" t="s">
        <v>19</v>
      </c>
      <c r="F182" s="5" t="s">
        <v>19</v>
      </c>
      <c r="G182" s="3" t="s">
        <v>1014</v>
      </c>
      <c r="H182" s="3" t="s">
        <v>888</v>
      </c>
      <c r="I182" s="3" t="s">
        <v>886</v>
      </c>
      <c r="J182" s="3" t="s">
        <v>686</v>
      </c>
      <c r="K182" s="5" t="s">
        <v>778</v>
      </c>
      <c r="L182" s="35" t="s">
        <v>24</v>
      </c>
      <c r="M182" s="10" t="s">
        <v>19</v>
      </c>
      <c r="N182" s="6" t="s">
        <v>68</v>
      </c>
      <c r="O182" s="6"/>
      <c r="P182" s="5" t="s">
        <v>87</v>
      </c>
      <c r="Q182" s="39"/>
    </row>
    <row r="183" spans="1:17" s="7" customFormat="1" ht="175.5">
      <c r="A183" s="1">
        <v>179</v>
      </c>
      <c r="B183" s="38" t="s">
        <v>791</v>
      </c>
      <c r="C183" s="9" t="s">
        <v>657</v>
      </c>
      <c r="D183" s="48" t="s">
        <v>879</v>
      </c>
      <c r="E183" s="5" t="s">
        <v>19</v>
      </c>
      <c r="F183" s="5" t="s">
        <v>19</v>
      </c>
      <c r="G183" s="4" t="s">
        <v>881</v>
      </c>
      <c r="H183" s="4" t="s">
        <v>882</v>
      </c>
      <c r="I183" s="4" t="s">
        <v>690</v>
      </c>
      <c r="J183" s="3" t="s">
        <v>691</v>
      </c>
      <c r="K183" s="5" t="s">
        <v>692</v>
      </c>
      <c r="L183" s="35" t="s">
        <v>24</v>
      </c>
      <c r="M183" s="10" t="s">
        <v>93</v>
      </c>
      <c r="N183" s="6" t="s">
        <v>68</v>
      </c>
      <c r="O183" s="6"/>
      <c r="P183" s="5" t="s">
        <v>68</v>
      </c>
      <c r="Q183" s="38"/>
    </row>
    <row r="184" spans="1:17" s="7" customFormat="1" ht="378">
      <c r="A184" s="1">
        <v>181</v>
      </c>
      <c r="B184" s="38" t="s">
        <v>791</v>
      </c>
      <c r="C184" s="9" t="s">
        <v>657</v>
      </c>
      <c r="D184" s="48" t="s">
        <v>693</v>
      </c>
      <c r="E184" s="5" t="s">
        <v>19</v>
      </c>
      <c r="F184" s="5" t="s">
        <v>93</v>
      </c>
      <c r="G184" s="4" t="s">
        <v>1015</v>
      </c>
      <c r="H184" s="4" t="s">
        <v>694</v>
      </c>
      <c r="I184" s="4" t="s">
        <v>695</v>
      </c>
      <c r="J184" s="3" t="s">
        <v>686</v>
      </c>
      <c r="K184" s="5" t="s">
        <v>710</v>
      </c>
      <c r="L184" s="35" t="s">
        <v>58</v>
      </c>
      <c r="M184" s="10" t="s">
        <v>19</v>
      </c>
      <c r="N184" s="6" t="s">
        <v>19</v>
      </c>
      <c r="O184" s="6"/>
      <c r="P184" s="5" t="s">
        <v>68</v>
      </c>
      <c r="Q184" s="39"/>
    </row>
    <row r="185" spans="1:17" s="7" customFormat="1" ht="189">
      <c r="A185" s="1">
        <v>182</v>
      </c>
      <c r="B185" s="38" t="s">
        <v>791</v>
      </c>
      <c r="C185" s="9" t="s">
        <v>657</v>
      </c>
      <c r="D185" s="48" t="s">
        <v>696</v>
      </c>
      <c r="E185" s="5" t="s">
        <v>19</v>
      </c>
      <c r="F185" s="5" t="s">
        <v>93</v>
      </c>
      <c r="G185" s="4" t="s">
        <v>1016</v>
      </c>
      <c r="H185" s="4" t="s">
        <v>697</v>
      </c>
      <c r="I185" s="4" t="s">
        <v>698</v>
      </c>
      <c r="J185" s="3" t="s">
        <v>686</v>
      </c>
      <c r="K185" s="5" t="s">
        <v>710</v>
      </c>
      <c r="L185" s="35" t="s">
        <v>58</v>
      </c>
      <c r="M185" s="10" t="s">
        <v>19</v>
      </c>
      <c r="N185" s="6" t="s">
        <v>19</v>
      </c>
      <c r="O185" s="6"/>
      <c r="P185" s="5" t="s">
        <v>68</v>
      </c>
      <c r="Q185" s="38"/>
    </row>
    <row r="186" spans="1:17" s="7" customFormat="1" ht="162">
      <c r="A186" s="1">
        <v>183</v>
      </c>
      <c r="B186" s="38" t="s">
        <v>791</v>
      </c>
      <c r="C186" s="9" t="s">
        <v>657</v>
      </c>
      <c r="D186" s="48" t="s">
        <v>699</v>
      </c>
      <c r="E186" s="5" t="s">
        <v>19</v>
      </c>
      <c r="F186" s="5" t="s">
        <v>93</v>
      </c>
      <c r="G186" s="3" t="s">
        <v>1018</v>
      </c>
      <c r="H186" s="4" t="s">
        <v>700</v>
      </c>
      <c r="I186" s="4" t="s">
        <v>701</v>
      </c>
      <c r="J186" s="3" t="s">
        <v>686</v>
      </c>
      <c r="K186" s="5" t="s">
        <v>662</v>
      </c>
      <c r="L186" s="35" t="s">
        <v>58</v>
      </c>
      <c r="M186" s="10" t="s">
        <v>19</v>
      </c>
      <c r="N186" s="6" t="s">
        <v>68</v>
      </c>
      <c r="O186" s="6"/>
      <c r="P186" s="5" t="s">
        <v>68</v>
      </c>
      <c r="Q186" s="39"/>
    </row>
    <row r="187" spans="1:17" s="7" customFormat="1" ht="409.5">
      <c r="A187" s="1">
        <v>184</v>
      </c>
      <c r="B187" s="38" t="s">
        <v>791</v>
      </c>
      <c r="C187" s="9" t="s">
        <v>657</v>
      </c>
      <c r="D187" s="48" t="s">
        <v>702</v>
      </c>
      <c r="E187" s="5" t="s">
        <v>19</v>
      </c>
      <c r="F187" s="5" t="s">
        <v>93</v>
      </c>
      <c r="G187" s="4" t="s">
        <v>1017</v>
      </c>
      <c r="H187" s="3" t="s">
        <v>703</v>
      </c>
      <c r="I187" s="8" t="s">
        <v>704</v>
      </c>
      <c r="J187" s="3" t="s">
        <v>705</v>
      </c>
      <c r="K187" s="5" t="s">
        <v>710</v>
      </c>
      <c r="L187" s="35" t="s">
        <v>58</v>
      </c>
      <c r="M187" s="10" t="s">
        <v>19</v>
      </c>
      <c r="N187" s="6" t="s">
        <v>19</v>
      </c>
      <c r="O187" s="6"/>
      <c r="P187" s="5" t="s">
        <v>87</v>
      </c>
      <c r="Q187" s="39"/>
    </row>
    <row r="188" spans="1:17" s="7" customFormat="1" ht="297">
      <c r="A188" s="1">
        <v>185</v>
      </c>
      <c r="B188" s="38" t="s">
        <v>791</v>
      </c>
      <c r="C188" s="9" t="s">
        <v>657</v>
      </c>
      <c r="D188" s="48" t="s">
        <v>706</v>
      </c>
      <c r="E188" s="5" t="s">
        <v>19</v>
      </c>
      <c r="F188" s="5" t="s">
        <v>93</v>
      </c>
      <c r="G188" s="3" t="s">
        <v>1019</v>
      </c>
      <c r="H188" s="4" t="s">
        <v>707</v>
      </c>
      <c r="I188" s="4" t="s">
        <v>708</v>
      </c>
      <c r="J188" s="3" t="s">
        <v>611</v>
      </c>
      <c r="K188" s="5" t="s">
        <v>710</v>
      </c>
      <c r="L188" s="35" t="s">
        <v>58</v>
      </c>
      <c r="M188" s="10" t="s">
        <v>19</v>
      </c>
      <c r="N188" s="6" t="s">
        <v>19</v>
      </c>
      <c r="O188" s="6"/>
      <c r="P188" s="5" t="s">
        <v>87</v>
      </c>
      <c r="Q188" s="39"/>
    </row>
    <row r="189" spans="1:17" s="7" customFormat="1" ht="256.5">
      <c r="A189" s="1">
        <v>186</v>
      </c>
      <c r="B189" s="38" t="s">
        <v>791</v>
      </c>
      <c r="C189" s="9" t="s">
        <v>657</v>
      </c>
      <c r="D189" s="48" t="s">
        <v>709</v>
      </c>
      <c r="E189" s="5" t="s">
        <v>19</v>
      </c>
      <c r="F189" s="5" t="s">
        <v>19</v>
      </c>
      <c r="G189" s="24" t="s">
        <v>883</v>
      </c>
      <c r="H189" s="4" t="s">
        <v>884</v>
      </c>
      <c r="I189" s="11" t="s">
        <v>885</v>
      </c>
      <c r="J189" s="3" t="s">
        <v>611</v>
      </c>
      <c r="K189" s="5" t="s">
        <v>710</v>
      </c>
      <c r="L189" s="35" t="s">
        <v>86</v>
      </c>
      <c r="M189" s="10" t="s">
        <v>19</v>
      </c>
      <c r="N189" s="6" t="s">
        <v>19</v>
      </c>
      <c r="O189" s="6"/>
      <c r="P189" s="5" t="s">
        <v>87</v>
      </c>
      <c r="Q189" s="39" t="s">
        <v>896</v>
      </c>
    </row>
    <row r="190" spans="1:17" s="7" customFormat="1" ht="162">
      <c r="A190" s="1">
        <v>187</v>
      </c>
      <c r="B190" s="38" t="s">
        <v>791</v>
      </c>
      <c r="C190" s="9" t="s">
        <v>657</v>
      </c>
      <c r="D190" s="48" t="s">
        <v>711</v>
      </c>
      <c r="E190" s="5" t="s">
        <v>19</v>
      </c>
      <c r="F190" s="5" t="s">
        <v>93</v>
      </c>
      <c r="G190" s="3" t="s">
        <v>1020</v>
      </c>
      <c r="H190" s="4" t="s">
        <v>712</v>
      </c>
      <c r="I190" s="3" t="s">
        <v>713</v>
      </c>
      <c r="J190" s="3" t="s">
        <v>611</v>
      </c>
      <c r="K190" s="5" t="s">
        <v>710</v>
      </c>
      <c r="L190" s="35" t="s">
        <v>58</v>
      </c>
      <c r="M190" s="10" t="s">
        <v>19</v>
      </c>
      <c r="N190" s="6" t="s">
        <v>19</v>
      </c>
      <c r="O190" s="6"/>
      <c r="P190" s="5" t="s">
        <v>87</v>
      </c>
      <c r="Q190" s="39"/>
    </row>
    <row r="191" spans="1:17" s="7" customFormat="1" ht="175.5">
      <c r="A191" s="1">
        <v>189</v>
      </c>
      <c r="B191" s="38" t="s">
        <v>103</v>
      </c>
      <c r="C191" s="9" t="s">
        <v>657</v>
      </c>
      <c r="D191" s="48" t="s">
        <v>792</v>
      </c>
      <c r="E191" s="5" t="s">
        <v>19</v>
      </c>
      <c r="F191" s="5" t="s">
        <v>93</v>
      </c>
      <c r="G191" s="4" t="s">
        <v>1021</v>
      </c>
      <c r="H191" s="3"/>
      <c r="I191" s="11" t="s">
        <v>714</v>
      </c>
      <c r="J191" s="3" t="s">
        <v>120</v>
      </c>
      <c r="K191" s="5" t="s">
        <v>710</v>
      </c>
      <c r="L191" s="6" t="s">
        <v>192</v>
      </c>
      <c r="M191" s="10" t="s">
        <v>715</v>
      </c>
      <c r="N191" s="6" t="s">
        <v>19</v>
      </c>
      <c r="O191" s="6"/>
      <c r="P191" s="5"/>
      <c r="Q191" s="38"/>
    </row>
    <row r="192" spans="1:17" s="7" customFormat="1" ht="409.5">
      <c r="A192" s="1">
        <v>190</v>
      </c>
      <c r="B192" s="38" t="s">
        <v>103</v>
      </c>
      <c r="C192" s="9" t="s">
        <v>798</v>
      </c>
      <c r="D192" s="48" t="s">
        <v>793</v>
      </c>
      <c r="E192" s="5" t="s">
        <v>19</v>
      </c>
      <c r="F192" s="5" t="s">
        <v>93</v>
      </c>
      <c r="G192" s="3" t="s">
        <v>795</v>
      </c>
      <c r="H192" s="3"/>
      <c r="I192" s="11" t="s">
        <v>794</v>
      </c>
      <c r="J192" s="3" t="s">
        <v>716</v>
      </c>
      <c r="K192" s="5" t="s">
        <v>662</v>
      </c>
      <c r="L192" s="6" t="s">
        <v>192</v>
      </c>
      <c r="M192" s="10" t="s">
        <v>715</v>
      </c>
      <c r="N192" s="6"/>
      <c r="O192" s="6"/>
      <c r="P192" s="5"/>
      <c r="Q192" s="38"/>
    </row>
    <row r="193" spans="1:17" s="7" customFormat="1" ht="409.5">
      <c r="A193" s="1">
        <v>191</v>
      </c>
      <c r="B193" s="38" t="s">
        <v>103</v>
      </c>
      <c r="C193" s="9" t="s">
        <v>799</v>
      </c>
      <c r="D193" s="48" t="s">
        <v>793</v>
      </c>
      <c r="E193" s="5" t="s">
        <v>890</v>
      </c>
      <c r="F193" s="5" t="s">
        <v>19</v>
      </c>
      <c r="G193" s="3" t="s">
        <v>493</v>
      </c>
      <c r="H193" s="3"/>
      <c r="I193" s="11" t="s">
        <v>889</v>
      </c>
      <c r="J193" s="3" t="s">
        <v>717</v>
      </c>
      <c r="K193" s="5" t="s">
        <v>778</v>
      </c>
      <c r="L193" s="6" t="s">
        <v>718</v>
      </c>
      <c r="M193" s="10" t="s">
        <v>79</v>
      </c>
      <c r="N193" s="6" t="s">
        <v>325</v>
      </c>
      <c r="O193" s="6"/>
      <c r="P193" s="5"/>
      <c r="Q193" s="38" t="s">
        <v>933</v>
      </c>
    </row>
    <row r="194" spans="1:17" s="7" customFormat="1" ht="175.5">
      <c r="A194" s="1">
        <v>192</v>
      </c>
      <c r="B194" s="38" t="s">
        <v>17</v>
      </c>
      <c r="C194" s="9" t="s">
        <v>800</v>
      </c>
      <c r="D194" s="48" t="s">
        <v>797</v>
      </c>
      <c r="E194" s="5" t="s">
        <v>19</v>
      </c>
      <c r="F194" s="5" t="s">
        <v>19</v>
      </c>
      <c r="G194" s="4" t="s">
        <v>796</v>
      </c>
      <c r="H194" s="4" t="s">
        <v>719</v>
      </c>
      <c r="I194" s="3" t="s">
        <v>720</v>
      </c>
      <c r="J194" s="3" t="s">
        <v>721</v>
      </c>
      <c r="K194" s="5" t="s">
        <v>710</v>
      </c>
      <c r="L194" s="6" t="s">
        <v>567</v>
      </c>
      <c r="M194" s="10" t="s">
        <v>266</v>
      </c>
      <c r="N194" s="6" t="s">
        <v>715</v>
      </c>
      <c r="O194" s="6"/>
      <c r="P194" s="5"/>
      <c r="Q194" s="38"/>
    </row>
    <row r="195" spans="1:17" s="7" customFormat="1" ht="48">
      <c r="A195" s="1">
        <v>193</v>
      </c>
      <c r="B195" s="38" t="s">
        <v>103</v>
      </c>
      <c r="C195" s="9" t="s">
        <v>802</v>
      </c>
      <c r="D195" s="48" t="s">
        <v>803</v>
      </c>
      <c r="E195" s="5"/>
      <c r="F195" s="5"/>
      <c r="G195" s="4" t="s">
        <v>801</v>
      </c>
      <c r="H195" s="4" t="s">
        <v>722</v>
      </c>
      <c r="I195" s="4" t="s">
        <v>723</v>
      </c>
      <c r="J195" s="3" t="s">
        <v>724</v>
      </c>
      <c r="K195" s="5"/>
      <c r="L195" s="6" t="s">
        <v>725</v>
      </c>
      <c r="M195" s="10"/>
      <c r="N195" s="6"/>
      <c r="O195" s="6"/>
      <c r="P195" s="5"/>
      <c r="Q195" s="38" t="s">
        <v>804</v>
      </c>
    </row>
    <row r="196" spans="1:17" s="7" customFormat="1" ht="54">
      <c r="A196" s="1">
        <v>194</v>
      </c>
      <c r="B196" s="38" t="s">
        <v>17</v>
      </c>
      <c r="C196" s="9" t="s">
        <v>805</v>
      </c>
      <c r="D196" s="48" t="s">
        <v>805</v>
      </c>
      <c r="E196" s="5"/>
      <c r="F196" s="5"/>
      <c r="G196" s="4" t="s">
        <v>726</v>
      </c>
      <c r="H196" s="4" t="s">
        <v>727</v>
      </c>
      <c r="I196" s="4" t="s">
        <v>728</v>
      </c>
      <c r="J196" s="3" t="s">
        <v>729</v>
      </c>
      <c r="K196" s="5"/>
      <c r="L196" s="6" t="s">
        <v>725</v>
      </c>
      <c r="M196" s="10"/>
      <c r="N196" s="6"/>
      <c r="O196" s="6"/>
      <c r="P196" s="5"/>
      <c r="Q196" s="38" t="s">
        <v>804</v>
      </c>
    </row>
    <row r="197" spans="1:17" s="7" customFormat="1" ht="40.5">
      <c r="A197" s="1">
        <v>195</v>
      </c>
      <c r="B197" s="38" t="s">
        <v>103</v>
      </c>
      <c r="C197" s="9" t="s">
        <v>809</v>
      </c>
      <c r="D197" s="48" t="s">
        <v>809</v>
      </c>
      <c r="E197" s="5"/>
      <c r="F197" s="5"/>
      <c r="G197" s="4" t="s">
        <v>806</v>
      </c>
      <c r="H197" s="4" t="s">
        <v>808</v>
      </c>
      <c r="I197" s="4" t="s">
        <v>730</v>
      </c>
      <c r="J197" s="3" t="s">
        <v>436</v>
      </c>
      <c r="K197" s="5"/>
      <c r="L197" s="6" t="s">
        <v>731</v>
      </c>
      <c r="M197" s="10"/>
      <c r="N197" s="6"/>
      <c r="O197" s="6"/>
      <c r="P197" s="5"/>
      <c r="Q197" s="38" t="s">
        <v>807</v>
      </c>
    </row>
    <row r="198" spans="1:17" s="7" customFormat="1" ht="81">
      <c r="A198" s="1">
        <v>196</v>
      </c>
      <c r="B198" s="38" t="s">
        <v>103</v>
      </c>
      <c r="C198" s="9" t="s">
        <v>811</v>
      </c>
      <c r="D198" s="48" t="s">
        <v>811</v>
      </c>
      <c r="E198" s="5"/>
      <c r="F198" s="5"/>
      <c r="G198" s="4" t="s">
        <v>732</v>
      </c>
      <c r="H198" s="4" t="s">
        <v>810</v>
      </c>
      <c r="I198" s="4" t="s">
        <v>733</v>
      </c>
      <c r="J198" s="3" t="s">
        <v>436</v>
      </c>
      <c r="K198" s="5"/>
      <c r="L198" s="6" t="s">
        <v>731</v>
      </c>
      <c r="M198" s="10"/>
      <c r="N198" s="6"/>
      <c r="O198" s="6"/>
      <c r="P198" s="5"/>
      <c r="Q198" s="38" t="s">
        <v>807</v>
      </c>
    </row>
    <row r="199" spans="1:17" s="7" customFormat="1" ht="81">
      <c r="A199" s="1">
        <v>197</v>
      </c>
      <c r="B199" s="38" t="s">
        <v>17</v>
      </c>
      <c r="C199" s="9" t="s">
        <v>813</v>
      </c>
      <c r="D199" s="48" t="s">
        <v>814</v>
      </c>
      <c r="E199" s="5"/>
      <c r="F199" s="5"/>
      <c r="G199" s="4" t="s">
        <v>812</v>
      </c>
      <c r="H199" s="4" t="s">
        <v>734</v>
      </c>
      <c r="I199" s="4" t="s">
        <v>735</v>
      </c>
      <c r="J199" s="3" t="s">
        <v>142</v>
      </c>
      <c r="K199" s="5"/>
      <c r="L199" s="6" t="s">
        <v>731</v>
      </c>
      <c r="M199" s="10"/>
      <c r="N199" s="6"/>
      <c r="O199" s="6"/>
      <c r="P199" s="5"/>
      <c r="Q199" s="38"/>
    </row>
    <row r="200" spans="1:17" s="7" customFormat="1" ht="81">
      <c r="A200" s="1">
        <v>198</v>
      </c>
      <c r="B200" s="38" t="s">
        <v>103</v>
      </c>
      <c r="C200" s="9" t="s">
        <v>816</v>
      </c>
      <c r="D200" s="48" t="s">
        <v>817</v>
      </c>
      <c r="E200" s="5"/>
      <c r="F200" s="5"/>
      <c r="G200" s="4" t="s">
        <v>815</v>
      </c>
      <c r="H200" s="4" t="s">
        <v>736</v>
      </c>
      <c r="I200" s="4" t="s">
        <v>737</v>
      </c>
      <c r="J200" s="3" t="s">
        <v>142</v>
      </c>
      <c r="K200" s="5"/>
      <c r="L200" s="6" t="s">
        <v>725</v>
      </c>
      <c r="M200" s="10"/>
      <c r="N200" s="6"/>
      <c r="O200" s="6"/>
      <c r="P200" s="5"/>
      <c r="Q200" s="38"/>
    </row>
    <row r="201" spans="1:17" s="7" customFormat="1" ht="148.5">
      <c r="A201" s="1">
        <v>199</v>
      </c>
      <c r="B201" s="38" t="s">
        <v>103</v>
      </c>
      <c r="C201" s="9" t="s">
        <v>818</v>
      </c>
      <c r="D201" s="48" t="s">
        <v>819</v>
      </c>
      <c r="E201" s="5"/>
      <c r="F201" s="5"/>
      <c r="G201" s="4" t="s">
        <v>738</v>
      </c>
      <c r="H201" s="4" t="s">
        <v>739</v>
      </c>
      <c r="I201" s="4" t="s">
        <v>740</v>
      </c>
      <c r="J201" s="3" t="s">
        <v>172</v>
      </c>
      <c r="K201" s="5"/>
      <c r="L201" s="6" t="s">
        <v>725</v>
      </c>
      <c r="M201" s="10"/>
      <c r="N201" s="6"/>
      <c r="O201" s="6"/>
      <c r="P201" s="5"/>
      <c r="Q201" s="38" t="s">
        <v>823</v>
      </c>
    </row>
    <row r="202" spans="1:17" s="7" customFormat="1" ht="40.5">
      <c r="A202" s="1">
        <v>200</v>
      </c>
      <c r="B202" s="38" t="s">
        <v>103</v>
      </c>
      <c r="C202" s="9" t="s">
        <v>820</v>
      </c>
      <c r="D202" s="48" t="s">
        <v>821</v>
      </c>
      <c r="E202" s="5"/>
      <c r="F202" s="5"/>
      <c r="G202" s="4" t="s">
        <v>741</v>
      </c>
      <c r="H202" s="4" t="s">
        <v>742</v>
      </c>
      <c r="I202" s="4" t="s">
        <v>743</v>
      </c>
      <c r="J202" s="3" t="s">
        <v>744</v>
      </c>
      <c r="K202" s="5"/>
      <c r="L202" s="6" t="s">
        <v>725</v>
      </c>
      <c r="M202" s="10"/>
      <c r="N202" s="6"/>
      <c r="O202" s="6"/>
      <c r="P202" s="5"/>
      <c r="Q202" s="38" t="s">
        <v>822</v>
      </c>
    </row>
    <row r="203" spans="1:17" s="7" customFormat="1" ht="94.5">
      <c r="A203" s="1">
        <v>201</v>
      </c>
      <c r="B203" s="38" t="s">
        <v>17</v>
      </c>
      <c r="C203" s="9" t="s">
        <v>839</v>
      </c>
      <c r="D203" s="48" t="s">
        <v>839</v>
      </c>
      <c r="E203" s="5"/>
      <c r="F203" s="5"/>
      <c r="G203" s="4" t="s">
        <v>745</v>
      </c>
      <c r="H203" s="4" t="s">
        <v>840</v>
      </c>
      <c r="I203" s="4" t="s">
        <v>746</v>
      </c>
      <c r="J203" s="3" t="s">
        <v>279</v>
      </c>
      <c r="K203" s="5"/>
      <c r="L203" s="6" t="s">
        <v>731</v>
      </c>
      <c r="M203" s="10"/>
      <c r="N203" s="6"/>
      <c r="O203" s="6"/>
      <c r="P203" s="5"/>
      <c r="Q203" s="38" t="s">
        <v>841</v>
      </c>
    </row>
    <row r="204" spans="1:17" s="7" customFormat="1" ht="148.5">
      <c r="A204" s="1">
        <v>202</v>
      </c>
      <c r="B204" s="38" t="s">
        <v>17</v>
      </c>
      <c r="C204" s="9" t="s">
        <v>843</v>
      </c>
      <c r="D204" s="48" t="s">
        <v>844</v>
      </c>
      <c r="E204" s="5"/>
      <c r="F204" s="5"/>
      <c r="G204" s="4" t="s">
        <v>845</v>
      </c>
      <c r="H204" s="4" t="s">
        <v>842</v>
      </c>
      <c r="I204" s="4" t="s">
        <v>747</v>
      </c>
      <c r="J204" s="3" t="s">
        <v>279</v>
      </c>
      <c r="K204" s="5"/>
      <c r="L204" s="6" t="s">
        <v>731</v>
      </c>
      <c r="M204" s="10"/>
      <c r="N204" s="6"/>
      <c r="O204" s="6"/>
      <c r="P204" s="5"/>
      <c r="Q204" s="38" t="s">
        <v>846</v>
      </c>
    </row>
    <row r="205" spans="1:17" s="7" customFormat="1" ht="67.5">
      <c r="A205" s="1">
        <v>203</v>
      </c>
      <c r="B205" s="38" t="s">
        <v>17</v>
      </c>
      <c r="C205" s="9" t="s">
        <v>848</v>
      </c>
      <c r="D205" s="48" t="s">
        <v>847</v>
      </c>
      <c r="E205" s="5"/>
      <c r="F205" s="5"/>
      <c r="G205" s="4" t="s">
        <v>849</v>
      </c>
      <c r="H205" s="4" t="s">
        <v>748</v>
      </c>
      <c r="I205" s="4" t="s">
        <v>749</v>
      </c>
      <c r="J205" s="3" t="s">
        <v>750</v>
      </c>
      <c r="K205" s="5"/>
      <c r="L205" s="6" t="s">
        <v>725</v>
      </c>
      <c r="M205" s="10"/>
      <c r="N205" s="6"/>
      <c r="O205" s="6"/>
      <c r="P205" s="5"/>
      <c r="Q205" s="38" t="s">
        <v>850</v>
      </c>
    </row>
    <row r="206" spans="1:17" s="7" customFormat="1" ht="67.5">
      <c r="A206" s="1">
        <v>204</v>
      </c>
      <c r="B206" s="38" t="s">
        <v>17</v>
      </c>
      <c r="C206" s="9" t="s">
        <v>857</v>
      </c>
      <c r="D206" s="48" t="s">
        <v>857</v>
      </c>
      <c r="E206" s="5"/>
      <c r="F206" s="5"/>
      <c r="G206" s="4" t="s">
        <v>751</v>
      </c>
      <c r="H206" s="4" t="s">
        <v>856</v>
      </c>
      <c r="I206" s="4" t="s">
        <v>752</v>
      </c>
      <c r="J206" s="3" t="s">
        <v>318</v>
      </c>
      <c r="K206" s="5"/>
      <c r="L206" s="6" t="s">
        <v>731</v>
      </c>
      <c r="M206" s="10"/>
      <c r="N206" s="6"/>
      <c r="O206" s="6"/>
      <c r="P206" s="5"/>
      <c r="Q206" s="38" t="s">
        <v>858</v>
      </c>
    </row>
    <row r="207" spans="1:17" s="7" customFormat="1" ht="94.5">
      <c r="A207" s="1">
        <v>205</v>
      </c>
      <c r="B207" s="38" t="s">
        <v>103</v>
      </c>
      <c r="C207" s="9" t="s">
        <v>854</v>
      </c>
      <c r="D207" s="48" t="s">
        <v>855</v>
      </c>
      <c r="E207" s="5"/>
      <c r="F207" s="5"/>
      <c r="G207" s="4" t="s">
        <v>852</v>
      </c>
      <c r="H207" s="4" t="s">
        <v>851</v>
      </c>
      <c r="I207" s="4" t="s">
        <v>753</v>
      </c>
      <c r="J207" s="3" t="s">
        <v>401</v>
      </c>
      <c r="K207" s="5"/>
      <c r="L207" s="6" t="s">
        <v>725</v>
      </c>
      <c r="M207" s="10"/>
      <c r="N207" s="6"/>
      <c r="O207" s="6"/>
      <c r="P207" s="5"/>
      <c r="Q207" s="38" t="s">
        <v>853</v>
      </c>
    </row>
    <row r="208" spans="1:17" s="7" customFormat="1" ht="40.5">
      <c r="A208" s="1">
        <v>206</v>
      </c>
      <c r="B208" s="38" t="s">
        <v>17</v>
      </c>
      <c r="C208" s="9" t="s">
        <v>825</v>
      </c>
      <c r="D208" s="48" t="s">
        <v>825</v>
      </c>
      <c r="E208" s="5"/>
      <c r="F208" s="5"/>
      <c r="G208" s="4" t="s">
        <v>754</v>
      </c>
      <c r="H208" s="4" t="s">
        <v>824</v>
      </c>
      <c r="I208" s="4" t="s">
        <v>755</v>
      </c>
      <c r="J208" s="3" t="s">
        <v>756</v>
      </c>
      <c r="K208" s="5"/>
      <c r="L208" s="6" t="s">
        <v>725</v>
      </c>
      <c r="M208" s="10"/>
      <c r="N208" s="6"/>
      <c r="O208" s="6"/>
      <c r="P208" s="5"/>
      <c r="Q208" s="38" t="s">
        <v>832</v>
      </c>
    </row>
    <row r="209" spans="1:17" s="7" customFormat="1" ht="40.5">
      <c r="A209" s="1">
        <v>207</v>
      </c>
      <c r="B209" s="38" t="s">
        <v>103</v>
      </c>
      <c r="C209" s="9" t="s">
        <v>827</v>
      </c>
      <c r="D209" s="48" t="s">
        <v>827</v>
      </c>
      <c r="E209" s="5"/>
      <c r="F209" s="5"/>
      <c r="G209" s="4" t="s">
        <v>757</v>
      </c>
      <c r="H209" s="4" t="s">
        <v>826</v>
      </c>
      <c r="I209" s="4" t="s">
        <v>758</v>
      </c>
      <c r="J209" s="3" t="s">
        <v>756</v>
      </c>
      <c r="K209" s="5"/>
      <c r="L209" s="6" t="s">
        <v>725</v>
      </c>
      <c r="M209" s="10"/>
      <c r="N209" s="6"/>
      <c r="O209" s="6"/>
      <c r="P209" s="5"/>
      <c r="Q209" s="38" t="s">
        <v>832</v>
      </c>
    </row>
    <row r="210" spans="1:17" s="7" customFormat="1" ht="40.5">
      <c r="A210" s="1">
        <v>208</v>
      </c>
      <c r="B210" s="38" t="s">
        <v>17</v>
      </c>
      <c r="C210" s="9" t="s">
        <v>828</v>
      </c>
      <c r="D210" s="48" t="s">
        <v>828</v>
      </c>
      <c r="E210" s="5"/>
      <c r="F210" s="5"/>
      <c r="G210" s="4" t="s">
        <v>759</v>
      </c>
      <c r="H210" s="4" t="s">
        <v>760</v>
      </c>
      <c r="I210" s="4" t="s">
        <v>761</v>
      </c>
      <c r="J210" s="3" t="s">
        <v>756</v>
      </c>
      <c r="K210" s="5"/>
      <c r="L210" s="6" t="s">
        <v>731</v>
      </c>
      <c r="M210" s="10"/>
      <c r="N210" s="6"/>
      <c r="O210" s="6"/>
      <c r="P210" s="5"/>
      <c r="Q210" s="38" t="s">
        <v>833</v>
      </c>
    </row>
    <row r="211" spans="1:17" s="7" customFormat="1" ht="27">
      <c r="A211" s="1">
        <v>209</v>
      </c>
      <c r="B211" s="38" t="s">
        <v>17</v>
      </c>
      <c r="C211" s="9" t="s">
        <v>831</v>
      </c>
      <c r="D211" s="48" t="s">
        <v>831</v>
      </c>
      <c r="E211" s="5"/>
      <c r="F211" s="5"/>
      <c r="G211" s="4" t="s">
        <v>829</v>
      </c>
      <c r="H211" s="4" t="s">
        <v>830</v>
      </c>
      <c r="I211" s="4" t="s">
        <v>762</v>
      </c>
      <c r="J211" s="3" t="s">
        <v>756</v>
      </c>
      <c r="K211" s="5"/>
      <c r="L211" s="6" t="s">
        <v>725</v>
      </c>
      <c r="M211" s="10"/>
      <c r="N211" s="6"/>
      <c r="O211" s="6"/>
      <c r="P211" s="5"/>
      <c r="Q211" s="38" t="s">
        <v>832</v>
      </c>
    </row>
    <row r="212" spans="1:17" s="7" customFormat="1" ht="81">
      <c r="A212" s="1">
        <v>210</v>
      </c>
      <c r="B212" s="38" t="s">
        <v>17</v>
      </c>
      <c r="C212" s="9" t="s">
        <v>835</v>
      </c>
      <c r="D212" s="48" t="s">
        <v>836</v>
      </c>
      <c r="E212" s="5"/>
      <c r="F212" s="5"/>
      <c r="G212" s="4" t="s">
        <v>763</v>
      </c>
      <c r="H212" s="4" t="s">
        <v>834</v>
      </c>
      <c r="I212" s="4" t="s">
        <v>764</v>
      </c>
      <c r="J212" s="3" t="s">
        <v>85</v>
      </c>
      <c r="K212" s="5"/>
      <c r="L212" s="6" t="s">
        <v>731</v>
      </c>
      <c r="M212" s="10"/>
      <c r="N212" s="6"/>
      <c r="O212" s="6"/>
      <c r="P212" s="5"/>
      <c r="Q212" s="38" t="s">
        <v>838</v>
      </c>
    </row>
  </sheetData>
  <autoFilter ref="A1:Q212"/>
  <mergeCells count="15">
    <mergeCell ref="M1:M3"/>
    <mergeCell ref="N1:N3"/>
    <mergeCell ref="O1:O3"/>
    <mergeCell ref="Q1:Q3"/>
    <mergeCell ref="G1:G3"/>
    <mergeCell ref="H1:H3"/>
    <mergeCell ref="I1:I3"/>
    <mergeCell ref="J1:J3"/>
    <mergeCell ref="K1:K3"/>
    <mergeCell ref="L1:L3"/>
    <mergeCell ref="A1:A3"/>
    <mergeCell ref="B1:B3"/>
    <mergeCell ref="D1:D3"/>
    <mergeCell ref="E1:E3"/>
    <mergeCell ref="F1:F3"/>
  </mergeCells>
  <phoneticPr fontId="4" type="noConversion"/>
  <conditionalFormatting sqref="M17 M41 M59:M60 M73 M76 M83 M85 M89:M92 M127 M129 M165 M168 M19 M21 M49:M54 M63:M66 M80 K4:K7 O4:P42 P43 O44:P56 P57 M95:M105 O58:P105 P106 O107:P111 M107:M111 P112 M113:M116 O113:P116 O119:P120 O127:P127 P121:P126 O129:P129 P128 P130 O131:P148 O150:P151 P149 P152:P155 O156:P160 P161 O162:P162 P163:P164 L191:L212 M171:M181 O165:P181 K9:K181 K183:K212 O183:P212 M183:M212 P115:P118">
    <cfRule type="cellIs" dxfId="673" priority="879" stopIfTrue="1" operator="equal">
      <formula>"○"</formula>
    </cfRule>
    <cfRule type="cellIs" dxfId="672" priority="880" stopIfTrue="1" operator="equal">
      <formula>"N/A"</formula>
    </cfRule>
  </conditionalFormatting>
  <conditionalFormatting sqref="I4 G11:H18 J11:J19 H19 G58:H58 G64:H68 J55:J68 G74:H75 J74:J79 G77:H79 G95:J95 G97:H100 I97:J103 I9:I79 J35:J36 J109:J114 I109:I123 J116:J125 I126:I136 J131:J137">
    <cfRule type="cellIs" dxfId="671" priority="765" stopIfTrue="1" operator="equal">
      <formula>"○"</formula>
    </cfRule>
    <cfRule type="cellIs" dxfId="670" priority="766" stopIfTrue="1" operator="equal">
      <formula>"N/A"</formula>
    </cfRule>
  </conditionalFormatting>
  <conditionalFormatting sqref="G38:H38 G40:H40 G46:H47 G51:H51 G128:H128 G138:H138 H141 G5:H7 G9:H9 G35:H36 G22:H23 G42:H43 H41 G102:H102 H101 H103 H109 G110:H113 H114 G116:H118 H63 H76 H21 G25:H32 H24">
    <cfRule type="cellIs" dxfId="669" priority="877" stopIfTrue="1" operator="equal">
      <formula>"○"</formula>
    </cfRule>
    <cfRule type="cellIs" dxfId="668" priority="878" stopIfTrue="1" operator="equal">
      <formula>"N/A"</formula>
    </cfRule>
  </conditionalFormatting>
  <conditionalFormatting sqref="G86:H86 H85 G88:H92 H87 G94:H94 H93">
    <cfRule type="cellIs" dxfId="667" priority="875" stopIfTrue="1" operator="equal">
      <formula>"○"</formula>
    </cfRule>
    <cfRule type="cellIs" dxfId="666" priority="876" stopIfTrue="1" operator="equal">
      <formula>"N/A"</formula>
    </cfRule>
  </conditionalFormatting>
  <conditionalFormatting sqref="G80:H81 G83:H83 H82">
    <cfRule type="cellIs" dxfId="665" priority="873" stopIfTrue="1" operator="equal">
      <formula>"○"</formula>
    </cfRule>
    <cfRule type="cellIs" dxfId="664" priority="874" stopIfTrue="1" operator="equal">
      <formula>"N/A"</formula>
    </cfRule>
  </conditionalFormatting>
  <conditionalFormatting sqref="G96:H96">
    <cfRule type="cellIs" dxfId="663" priority="871" stopIfTrue="1" operator="equal">
      <formula>"○"</formula>
    </cfRule>
    <cfRule type="cellIs" dxfId="662" priority="872" stopIfTrue="1" operator="equal">
      <formula>"N/A"</formula>
    </cfRule>
  </conditionalFormatting>
  <conditionalFormatting sqref="G4:H4">
    <cfRule type="cellIs" dxfId="661" priority="869" stopIfTrue="1" operator="equal">
      <formula>"○"</formula>
    </cfRule>
    <cfRule type="cellIs" dxfId="660" priority="870" stopIfTrue="1" operator="equal">
      <formula>"N/A"</formula>
    </cfRule>
  </conditionalFormatting>
  <conditionalFormatting sqref="G84:H84">
    <cfRule type="cellIs" dxfId="659" priority="867" stopIfTrue="1" operator="equal">
      <formula>"○"</formula>
    </cfRule>
    <cfRule type="cellIs" dxfId="658" priority="868" stopIfTrue="1" operator="equal">
      <formula>"N/A"</formula>
    </cfRule>
  </conditionalFormatting>
  <conditionalFormatting sqref="G10:H10">
    <cfRule type="cellIs" dxfId="657" priority="865" stopIfTrue="1" operator="equal">
      <formula>"○"</formula>
    </cfRule>
    <cfRule type="cellIs" dxfId="656" priority="866" stopIfTrue="1" operator="equal">
      <formula>"N/A"</formula>
    </cfRule>
  </conditionalFormatting>
  <conditionalFormatting sqref="G33:H33">
    <cfRule type="cellIs" dxfId="655" priority="863" stopIfTrue="1" operator="equal">
      <formula>"○"</formula>
    </cfRule>
    <cfRule type="cellIs" dxfId="654" priority="864" stopIfTrue="1" operator="equal">
      <formula>"N/A"</formula>
    </cfRule>
  </conditionalFormatting>
  <conditionalFormatting sqref="G34:H34">
    <cfRule type="cellIs" dxfId="653" priority="861" stopIfTrue="1" operator="equal">
      <formula>"○"</formula>
    </cfRule>
    <cfRule type="cellIs" dxfId="652" priority="862" stopIfTrue="1" operator="equal">
      <formula>"N/A"</formula>
    </cfRule>
  </conditionalFormatting>
  <conditionalFormatting sqref="G20:H20">
    <cfRule type="cellIs" dxfId="651" priority="859" stopIfTrue="1" operator="equal">
      <formula>"○"</formula>
    </cfRule>
    <cfRule type="cellIs" dxfId="650" priority="860" stopIfTrue="1" operator="equal">
      <formula>"N/A"</formula>
    </cfRule>
  </conditionalFormatting>
  <conditionalFormatting sqref="G8:H8">
    <cfRule type="cellIs" dxfId="649" priority="857" stopIfTrue="1" operator="equal">
      <formula>"○"</formula>
    </cfRule>
    <cfRule type="cellIs" dxfId="648" priority="858" stopIfTrue="1" operator="equal">
      <formula>"N/A"</formula>
    </cfRule>
  </conditionalFormatting>
  <conditionalFormatting sqref="G37:H37">
    <cfRule type="cellIs" dxfId="647" priority="855" stopIfTrue="1" operator="equal">
      <formula>"○"</formula>
    </cfRule>
    <cfRule type="cellIs" dxfId="646" priority="856" stopIfTrue="1" operator="equal">
      <formula>"N/A"</formula>
    </cfRule>
  </conditionalFormatting>
  <conditionalFormatting sqref="G39:H39">
    <cfRule type="cellIs" dxfId="645" priority="853" stopIfTrue="1" operator="equal">
      <formula>"○"</formula>
    </cfRule>
    <cfRule type="cellIs" dxfId="644" priority="854" stopIfTrue="1" operator="equal">
      <formula>"N/A"</formula>
    </cfRule>
  </conditionalFormatting>
  <conditionalFormatting sqref="G44:H44">
    <cfRule type="cellIs" dxfId="643" priority="851" stopIfTrue="1" operator="equal">
      <formula>"○"</formula>
    </cfRule>
    <cfRule type="cellIs" dxfId="642" priority="852" stopIfTrue="1" operator="equal">
      <formula>"N/A"</formula>
    </cfRule>
  </conditionalFormatting>
  <conditionalFormatting sqref="G49:H49">
    <cfRule type="cellIs" dxfId="641" priority="849" stopIfTrue="1" operator="equal">
      <formula>"○"</formula>
    </cfRule>
    <cfRule type="cellIs" dxfId="640" priority="850" stopIfTrue="1" operator="equal">
      <formula>"N/A"</formula>
    </cfRule>
  </conditionalFormatting>
  <conditionalFormatting sqref="G52:H52">
    <cfRule type="cellIs" dxfId="639" priority="847" stopIfTrue="1" operator="equal">
      <formula>"○"</formula>
    </cfRule>
    <cfRule type="cellIs" dxfId="638" priority="848" stopIfTrue="1" operator="equal">
      <formula>"N/A"</formula>
    </cfRule>
  </conditionalFormatting>
  <conditionalFormatting sqref="G55:H55 H56:H57 G60:H62 H59">
    <cfRule type="cellIs" dxfId="637" priority="845" stopIfTrue="1" operator="equal">
      <formula>"○"</formula>
    </cfRule>
    <cfRule type="cellIs" dxfId="636" priority="846" stopIfTrue="1" operator="equal">
      <formula>"N/A"</formula>
    </cfRule>
  </conditionalFormatting>
  <conditionalFormatting sqref="G104:H104">
    <cfRule type="cellIs" dxfId="635" priority="843" stopIfTrue="1" operator="equal">
      <formula>"○"</formula>
    </cfRule>
    <cfRule type="cellIs" dxfId="634" priority="844" stopIfTrue="1" operator="equal">
      <formula>"N/A"</formula>
    </cfRule>
  </conditionalFormatting>
  <conditionalFormatting sqref="G119:H125">
    <cfRule type="cellIs" dxfId="633" priority="839" stopIfTrue="1" operator="equal">
      <formula>"○"</formula>
    </cfRule>
    <cfRule type="cellIs" dxfId="632" priority="840" stopIfTrue="1" operator="equal">
      <formula>"N/A"</formula>
    </cfRule>
  </conditionalFormatting>
  <conditionalFormatting sqref="G126:H126">
    <cfRule type="cellIs" dxfId="631" priority="837" stopIfTrue="1" operator="equal">
      <formula>"○"</formula>
    </cfRule>
    <cfRule type="cellIs" dxfId="630" priority="838" stopIfTrue="1" operator="equal">
      <formula>"N/A"</formula>
    </cfRule>
  </conditionalFormatting>
  <conditionalFormatting sqref="G127:H127">
    <cfRule type="cellIs" dxfId="629" priority="835" stopIfTrue="1" operator="equal">
      <formula>"○"</formula>
    </cfRule>
    <cfRule type="cellIs" dxfId="628" priority="836" stopIfTrue="1" operator="equal">
      <formula>"N/A"</formula>
    </cfRule>
  </conditionalFormatting>
  <conditionalFormatting sqref="G131:H132 G134:H137 H133">
    <cfRule type="cellIs" dxfId="627" priority="831" stopIfTrue="1" operator="equal">
      <formula>"○"</formula>
    </cfRule>
    <cfRule type="cellIs" dxfId="626" priority="832" stopIfTrue="1" operator="equal">
      <formula>"N/A"</formula>
    </cfRule>
  </conditionalFormatting>
  <conditionalFormatting sqref="G140:H140 H139">
    <cfRule type="cellIs" dxfId="625" priority="829" stopIfTrue="1" operator="equal">
      <formula>"○"</formula>
    </cfRule>
    <cfRule type="cellIs" dxfId="624" priority="830" stopIfTrue="1" operator="equal">
      <formula>"N/A"</formula>
    </cfRule>
  </conditionalFormatting>
  <conditionalFormatting sqref="J38 J40:J43 J46:J47 J51 J128 J138 J141 J5:J7 J9 J21:J32">
    <cfRule type="cellIs" dxfId="623" priority="827" stopIfTrue="1" operator="equal">
      <formula>"○"</formula>
    </cfRule>
    <cfRule type="cellIs" dxfId="622" priority="828" stopIfTrue="1" operator="equal">
      <formula>"N/A"</formula>
    </cfRule>
  </conditionalFormatting>
  <conditionalFormatting sqref="J85:J94">
    <cfRule type="cellIs" dxfId="621" priority="825" stopIfTrue="1" operator="equal">
      <formula>"○"</formula>
    </cfRule>
    <cfRule type="cellIs" dxfId="620" priority="826" stopIfTrue="1" operator="equal">
      <formula>"N/A"</formula>
    </cfRule>
  </conditionalFormatting>
  <conditionalFormatting sqref="J80:J83">
    <cfRule type="cellIs" dxfId="619" priority="823" stopIfTrue="1" operator="equal">
      <formula>"○"</formula>
    </cfRule>
    <cfRule type="cellIs" dxfId="618" priority="824" stopIfTrue="1" operator="equal">
      <formula>"N/A"</formula>
    </cfRule>
  </conditionalFormatting>
  <conditionalFormatting sqref="J96">
    <cfRule type="cellIs" dxfId="617" priority="821" stopIfTrue="1" operator="equal">
      <formula>"○"</formula>
    </cfRule>
    <cfRule type="cellIs" dxfId="616" priority="822" stopIfTrue="1" operator="equal">
      <formula>"N/A"</formula>
    </cfRule>
  </conditionalFormatting>
  <conditionalFormatting sqref="J4">
    <cfRule type="cellIs" dxfId="615" priority="819" stopIfTrue="1" operator="equal">
      <formula>"○"</formula>
    </cfRule>
    <cfRule type="cellIs" dxfId="614" priority="820" stopIfTrue="1" operator="equal">
      <formula>"N/A"</formula>
    </cfRule>
  </conditionalFormatting>
  <conditionalFormatting sqref="J84">
    <cfRule type="cellIs" dxfId="613" priority="817" stopIfTrue="1" operator="equal">
      <formula>"○"</formula>
    </cfRule>
    <cfRule type="cellIs" dxfId="612" priority="818" stopIfTrue="1" operator="equal">
      <formula>"N/A"</formula>
    </cfRule>
  </conditionalFormatting>
  <conditionalFormatting sqref="J10">
    <cfRule type="cellIs" dxfId="611" priority="815" stopIfTrue="1" operator="equal">
      <formula>"○"</formula>
    </cfRule>
    <cfRule type="cellIs" dxfId="610" priority="816" stopIfTrue="1" operator="equal">
      <formula>"N/A"</formula>
    </cfRule>
  </conditionalFormatting>
  <conditionalFormatting sqref="J33">
    <cfRule type="cellIs" dxfId="609" priority="813" stopIfTrue="1" operator="equal">
      <formula>"○"</formula>
    </cfRule>
    <cfRule type="cellIs" dxfId="608" priority="814" stopIfTrue="1" operator="equal">
      <formula>"N/A"</formula>
    </cfRule>
  </conditionalFormatting>
  <conditionalFormatting sqref="J34">
    <cfRule type="cellIs" dxfId="607" priority="811" stopIfTrue="1" operator="equal">
      <formula>"○"</formula>
    </cfRule>
    <cfRule type="cellIs" dxfId="606" priority="812" stopIfTrue="1" operator="equal">
      <formula>"N/A"</formula>
    </cfRule>
  </conditionalFormatting>
  <conditionalFormatting sqref="J20">
    <cfRule type="cellIs" dxfId="605" priority="809" stopIfTrue="1" operator="equal">
      <formula>"○"</formula>
    </cfRule>
    <cfRule type="cellIs" dxfId="604" priority="810" stopIfTrue="1" operator="equal">
      <formula>"N/A"</formula>
    </cfRule>
  </conditionalFormatting>
  <conditionalFormatting sqref="J8">
    <cfRule type="cellIs" dxfId="603" priority="807" stopIfTrue="1" operator="equal">
      <formula>"○"</formula>
    </cfRule>
    <cfRule type="cellIs" dxfId="602" priority="808" stopIfTrue="1" operator="equal">
      <formula>"N/A"</formula>
    </cfRule>
  </conditionalFormatting>
  <conditionalFormatting sqref="J37">
    <cfRule type="cellIs" dxfId="601" priority="805" stopIfTrue="1" operator="equal">
      <formula>"○"</formula>
    </cfRule>
    <cfRule type="cellIs" dxfId="600" priority="806" stopIfTrue="1" operator="equal">
      <formula>"N/A"</formula>
    </cfRule>
  </conditionalFormatting>
  <conditionalFormatting sqref="J39">
    <cfRule type="cellIs" dxfId="599" priority="803" stopIfTrue="1" operator="equal">
      <formula>"○"</formula>
    </cfRule>
    <cfRule type="cellIs" dxfId="598" priority="804" stopIfTrue="1" operator="equal">
      <formula>"N/A"</formula>
    </cfRule>
  </conditionalFormatting>
  <conditionalFormatting sqref="J44">
    <cfRule type="cellIs" dxfId="597" priority="801" stopIfTrue="1" operator="equal">
      <formula>"○"</formula>
    </cfRule>
    <cfRule type="cellIs" dxfId="596" priority="802" stopIfTrue="1" operator="equal">
      <formula>"N/A"</formula>
    </cfRule>
  </conditionalFormatting>
  <conditionalFormatting sqref="J49">
    <cfRule type="cellIs" dxfId="595" priority="799" stopIfTrue="1" operator="equal">
      <formula>"○"</formula>
    </cfRule>
    <cfRule type="cellIs" dxfId="594" priority="800" stopIfTrue="1" operator="equal">
      <formula>"N/A"</formula>
    </cfRule>
  </conditionalFormatting>
  <conditionalFormatting sqref="J52">
    <cfRule type="cellIs" dxfId="593" priority="797" stopIfTrue="1" operator="equal">
      <formula>"○"</formula>
    </cfRule>
    <cfRule type="cellIs" dxfId="592" priority="798" stopIfTrue="1" operator="equal">
      <formula>"N/A"</formula>
    </cfRule>
  </conditionalFormatting>
  <conditionalFormatting sqref="J104">
    <cfRule type="cellIs" dxfId="591" priority="795" stopIfTrue="1" operator="equal">
      <formula>"○"</formula>
    </cfRule>
    <cfRule type="cellIs" dxfId="590" priority="796" stopIfTrue="1" operator="equal">
      <formula>"N/A"</formula>
    </cfRule>
  </conditionalFormatting>
  <conditionalFormatting sqref="J126">
    <cfRule type="cellIs" dxfId="589" priority="789" stopIfTrue="1" operator="equal">
      <formula>"○"</formula>
    </cfRule>
    <cfRule type="cellIs" dxfId="588" priority="790" stopIfTrue="1" operator="equal">
      <formula>"N/A"</formula>
    </cfRule>
  </conditionalFormatting>
  <conditionalFormatting sqref="J127">
    <cfRule type="cellIs" dxfId="587" priority="787" stopIfTrue="1" operator="equal">
      <formula>"○"</formula>
    </cfRule>
    <cfRule type="cellIs" dxfId="586" priority="788" stopIfTrue="1" operator="equal">
      <formula>"N/A"</formula>
    </cfRule>
  </conditionalFormatting>
  <conditionalFormatting sqref="J139:J140">
    <cfRule type="cellIs" dxfId="585" priority="781" stopIfTrue="1" operator="equal">
      <formula>"○"</formula>
    </cfRule>
    <cfRule type="cellIs" dxfId="584" priority="782" stopIfTrue="1" operator="equal">
      <formula>"N/A"</formula>
    </cfRule>
  </conditionalFormatting>
  <conditionalFormatting sqref="I5:I6 I138:I141">
    <cfRule type="cellIs" dxfId="583" priority="779" stopIfTrue="1" operator="equal">
      <formula>"○"</formula>
    </cfRule>
    <cfRule type="cellIs" dxfId="582" priority="780" stopIfTrue="1" operator="equal">
      <formula>"N/A"</formula>
    </cfRule>
  </conditionalFormatting>
  <conditionalFormatting sqref="I85:I94">
    <cfRule type="cellIs" dxfId="581" priority="777" stopIfTrue="1" operator="equal">
      <formula>"○"</formula>
    </cfRule>
    <cfRule type="cellIs" dxfId="580" priority="778" stopIfTrue="1" operator="equal">
      <formula>"N/A"</formula>
    </cfRule>
  </conditionalFormatting>
  <conditionalFormatting sqref="I84">
    <cfRule type="cellIs" dxfId="579" priority="775" stopIfTrue="1" operator="equal">
      <formula>"○"</formula>
    </cfRule>
    <cfRule type="cellIs" dxfId="578" priority="776" stopIfTrue="1" operator="equal">
      <formula>"N/A"</formula>
    </cfRule>
  </conditionalFormatting>
  <conditionalFormatting sqref="I80:I83">
    <cfRule type="cellIs" dxfId="577" priority="773" stopIfTrue="1" operator="equal">
      <formula>"○"</formula>
    </cfRule>
    <cfRule type="cellIs" dxfId="576" priority="774" stopIfTrue="1" operator="equal">
      <formula>"N/A"</formula>
    </cfRule>
  </conditionalFormatting>
  <conditionalFormatting sqref="I96">
    <cfRule type="cellIs" dxfId="575" priority="771" stopIfTrue="1" operator="equal">
      <formula>"○"</formula>
    </cfRule>
    <cfRule type="cellIs" dxfId="574" priority="772" stopIfTrue="1" operator="equal">
      <formula>"N/A"</formula>
    </cfRule>
  </conditionalFormatting>
  <conditionalFormatting sqref="I7">
    <cfRule type="cellIs" dxfId="573" priority="767" stopIfTrue="1" operator="equal">
      <formula>"○"</formula>
    </cfRule>
    <cfRule type="cellIs" dxfId="572" priority="768" stopIfTrue="1" operator="equal">
      <formula>"N/A"</formula>
    </cfRule>
  </conditionalFormatting>
  <conditionalFormatting sqref="I8">
    <cfRule type="cellIs" dxfId="571" priority="769" stopIfTrue="1" operator="equal">
      <formula>"○"</formula>
    </cfRule>
    <cfRule type="cellIs" dxfId="570" priority="770" stopIfTrue="1" operator="equal">
      <formula>"N/A"</formula>
    </cfRule>
  </conditionalFormatting>
  <conditionalFormatting sqref="L18:L19 L92 L100:L102 L104 L108 L113 L143 L165 L168">
    <cfRule type="cellIs" dxfId="569" priority="763" stopIfTrue="1" operator="equal">
      <formula>"○"</formula>
    </cfRule>
    <cfRule type="cellIs" dxfId="568" priority="764" stopIfTrue="1" operator="equal">
      <formula>"N/A"</formula>
    </cfRule>
  </conditionalFormatting>
  <conditionalFormatting sqref="M12">
    <cfRule type="cellIs" dxfId="567" priority="735" stopIfTrue="1" operator="equal">
      <formula>"○"</formula>
    </cfRule>
    <cfRule type="cellIs" dxfId="566" priority="736" stopIfTrue="1" operator="equal">
      <formula>"N/A"</formula>
    </cfRule>
  </conditionalFormatting>
  <conditionalFormatting sqref="N4">
    <cfRule type="cellIs" dxfId="565" priority="761" stopIfTrue="1" operator="equal">
      <formula>"○"</formula>
    </cfRule>
    <cfRule type="cellIs" dxfId="564" priority="762" stopIfTrue="1" operator="equal">
      <formula>"N/A"</formula>
    </cfRule>
  </conditionalFormatting>
  <conditionalFormatting sqref="N13">
    <cfRule type="cellIs" dxfId="563" priority="729" stopIfTrue="1" operator="equal">
      <formula>"○"</formula>
    </cfRule>
    <cfRule type="cellIs" dxfId="562" priority="730" stopIfTrue="1" operator="equal">
      <formula>"N/A"</formula>
    </cfRule>
  </conditionalFormatting>
  <conditionalFormatting sqref="N5">
    <cfRule type="cellIs" dxfId="561" priority="759" stopIfTrue="1" operator="equal">
      <formula>"○"</formula>
    </cfRule>
    <cfRule type="cellIs" dxfId="560" priority="760" stopIfTrue="1" operator="equal">
      <formula>"N/A"</formula>
    </cfRule>
  </conditionalFormatting>
  <conditionalFormatting sqref="M16">
    <cfRule type="cellIs" dxfId="559" priority="725" stopIfTrue="1" operator="equal">
      <formula>"○"</formula>
    </cfRule>
    <cfRule type="cellIs" dxfId="558" priority="726" stopIfTrue="1" operator="equal">
      <formula>"N/A"</formula>
    </cfRule>
  </conditionalFormatting>
  <conditionalFormatting sqref="N6">
    <cfRule type="cellIs" dxfId="557" priority="757" stopIfTrue="1" operator="equal">
      <formula>"○"</formula>
    </cfRule>
    <cfRule type="cellIs" dxfId="556" priority="758" stopIfTrue="1" operator="equal">
      <formula>"N/A"</formula>
    </cfRule>
  </conditionalFormatting>
  <conditionalFormatting sqref="M7">
    <cfRule type="cellIs" dxfId="555" priority="755" stopIfTrue="1" operator="equal">
      <formula>"○"</formula>
    </cfRule>
    <cfRule type="cellIs" dxfId="554" priority="756" stopIfTrue="1" operator="equal">
      <formula>"N/A"</formula>
    </cfRule>
  </conditionalFormatting>
  <conditionalFormatting sqref="N7">
    <cfRule type="cellIs" dxfId="553" priority="753" stopIfTrue="1" operator="equal">
      <formula>"○"</formula>
    </cfRule>
    <cfRule type="cellIs" dxfId="552" priority="754" stopIfTrue="1" operator="equal">
      <formula>"N/A"</formula>
    </cfRule>
  </conditionalFormatting>
  <conditionalFormatting sqref="M8">
    <cfRule type="cellIs" dxfId="551" priority="751" stopIfTrue="1" operator="equal">
      <formula>"○"</formula>
    </cfRule>
    <cfRule type="cellIs" dxfId="550" priority="752" stopIfTrue="1" operator="equal">
      <formula>"N/A"</formula>
    </cfRule>
  </conditionalFormatting>
  <conditionalFormatting sqref="N8">
    <cfRule type="cellIs" dxfId="549" priority="749" stopIfTrue="1" operator="equal">
      <formula>"○"</formula>
    </cfRule>
    <cfRule type="cellIs" dxfId="548" priority="750" stopIfTrue="1" operator="equal">
      <formula>"N/A"</formula>
    </cfRule>
  </conditionalFormatting>
  <conditionalFormatting sqref="M9">
    <cfRule type="cellIs" dxfId="547" priority="747" stopIfTrue="1" operator="equal">
      <formula>"○"</formula>
    </cfRule>
    <cfRule type="cellIs" dxfId="546" priority="748" stopIfTrue="1" operator="equal">
      <formula>"N/A"</formula>
    </cfRule>
  </conditionalFormatting>
  <conditionalFormatting sqref="N9">
    <cfRule type="cellIs" dxfId="545" priority="745" stopIfTrue="1" operator="equal">
      <formula>"○"</formula>
    </cfRule>
    <cfRule type="cellIs" dxfId="544" priority="746" stopIfTrue="1" operator="equal">
      <formula>"N/A"</formula>
    </cfRule>
  </conditionalFormatting>
  <conditionalFormatting sqref="M10">
    <cfRule type="cellIs" dxfId="543" priority="743" stopIfTrue="1" operator="equal">
      <formula>"○"</formula>
    </cfRule>
    <cfRule type="cellIs" dxfId="542" priority="744" stopIfTrue="1" operator="equal">
      <formula>"N/A"</formula>
    </cfRule>
  </conditionalFormatting>
  <conditionalFormatting sqref="N10">
    <cfRule type="cellIs" dxfId="541" priority="741" stopIfTrue="1" operator="equal">
      <formula>"○"</formula>
    </cfRule>
    <cfRule type="cellIs" dxfId="540" priority="742" stopIfTrue="1" operator="equal">
      <formula>"N/A"</formula>
    </cfRule>
  </conditionalFormatting>
  <conditionalFormatting sqref="M11">
    <cfRule type="cellIs" dxfId="539" priority="739" stopIfTrue="1" operator="equal">
      <formula>"○"</formula>
    </cfRule>
    <cfRule type="cellIs" dxfId="538" priority="740" stopIfTrue="1" operator="equal">
      <formula>"N/A"</formula>
    </cfRule>
  </conditionalFormatting>
  <conditionalFormatting sqref="N11">
    <cfRule type="cellIs" dxfId="537" priority="737" stopIfTrue="1" operator="equal">
      <formula>"○"</formula>
    </cfRule>
    <cfRule type="cellIs" dxfId="536" priority="738" stopIfTrue="1" operator="equal">
      <formula>"N/A"</formula>
    </cfRule>
  </conditionalFormatting>
  <conditionalFormatting sqref="M33">
    <cfRule type="cellIs" dxfId="535" priority="693" stopIfTrue="1" operator="equal">
      <formula>"○"</formula>
    </cfRule>
    <cfRule type="cellIs" dxfId="534" priority="694" stopIfTrue="1" operator="equal">
      <formula>"N/A"</formula>
    </cfRule>
  </conditionalFormatting>
  <conditionalFormatting sqref="N12">
    <cfRule type="cellIs" dxfId="533" priority="733" stopIfTrue="1" operator="equal">
      <formula>"○"</formula>
    </cfRule>
    <cfRule type="cellIs" dxfId="532" priority="734" stopIfTrue="1" operator="equal">
      <formula>"N/A"</formula>
    </cfRule>
  </conditionalFormatting>
  <conditionalFormatting sqref="M13">
    <cfRule type="cellIs" dxfId="531" priority="731" stopIfTrue="1" operator="equal">
      <formula>"○"</formula>
    </cfRule>
    <cfRule type="cellIs" dxfId="530" priority="732" stopIfTrue="1" operator="equal">
      <formula>"N/A"</formula>
    </cfRule>
  </conditionalFormatting>
  <conditionalFormatting sqref="M14">
    <cfRule type="cellIs" dxfId="529" priority="727" stopIfTrue="1" operator="equal">
      <formula>"○"</formula>
    </cfRule>
    <cfRule type="cellIs" dxfId="528" priority="728" stopIfTrue="1" operator="equal">
      <formula>"N/A"</formula>
    </cfRule>
  </conditionalFormatting>
  <conditionalFormatting sqref="N16">
    <cfRule type="cellIs" dxfId="527" priority="723" stopIfTrue="1" operator="equal">
      <formula>"○"</formula>
    </cfRule>
    <cfRule type="cellIs" dxfId="526" priority="724" stopIfTrue="1" operator="equal">
      <formula>"N/A"</formula>
    </cfRule>
  </conditionalFormatting>
  <conditionalFormatting sqref="M20">
    <cfRule type="cellIs" dxfId="525" priority="721" stopIfTrue="1" operator="equal">
      <formula>"○"</formula>
    </cfRule>
    <cfRule type="cellIs" dxfId="524" priority="722" stopIfTrue="1" operator="equal">
      <formula>"N/A"</formula>
    </cfRule>
  </conditionalFormatting>
  <conditionalFormatting sqref="N21">
    <cfRule type="cellIs" dxfId="523" priority="719" stopIfTrue="1" operator="equal">
      <formula>"○"</formula>
    </cfRule>
    <cfRule type="cellIs" dxfId="522" priority="720" stopIfTrue="1" operator="equal">
      <formula>"N/A"</formula>
    </cfRule>
  </conditionalFormatting>
  <conditionalFormatting sqref="M6">
    <cfRule type="cellIs" dxfId="521" priority="717" stopIfTrue="1" operator="equal">
      <formula>"○"</formula>
    </cfRule>
    <cfRule type="cellIs" dxfId="520" priority="718" stopIfTrue="1" operator="equal">
      <formula>"N/A"</formula>
    </cfRule>
  </conditionalFormatting>
  <conditionalFormatting sqref="M5">
    <cfRule type="cellIs" dxfId="519" priority="715" stopIfTrue="1" operator="equal">
      <formula>"○"</formula>
    </cfRule>
    <cfRule type="cellIs" dxfId="518" priority="716" stopIfTrue="1" operator="equal">
      <formula>"N/A"</formula>
    </cfRule>
  </conditionalFormatting>
  <conditionalFormatting sqref="M4">
    <cfRule type="cellIs" dxfId="517" priority="713" stopIfTrue="1" operator="equal">
      <formula>"○"</formula>
    </cfRule>
    <cfRule type="cellIs" dxfId="516" priority="714" stopIfTrue="1" operator="equal">
      <formula>"N/A"</formula>
    </cfRule>
  </conditionalFormatting>
  <conditionalFormatting sqref="N22">
    <cfRule type="cellIs" dxfId="515" priority="711" stopIfTrue="1" operator="equal">
      <formula>"○"</formula>
    </cfRule>
    <cfRule type="cellIs" dxfId="514" priority="712" stopIfTrue="1" operator="equal">
      <formula>"N/A"</formula>
    </cfRule>
  </conditionalFormatting>
  <conditionalFormatting sqref="M23">
    <cfRule type="cellIs" dxfId="513" priority="709" stopIfTrue="1" operator="equal">
      <formula>"○"</formula>
    </cfRule>
    <cfRule type="cellIs" dxfId="512" priority="710" stopIfTrue="1" operator="equal">
      <formula>"N/A"</formula>
    </cfRule>
  </conditionalFormatting>
  <conditionalFormatting sqref="N25">
    <cfRule type="cellIs" dxfId="511" priority="707" stopIfTrue="1" operator="equal">
      <formula>"○"</formula>
    </cfRule>
    <cfRule type="cellIs" dxfId="510" priority="708" stopIfTrue="1" operator="equal">
      <formula>"N/A"</formula>
    </cfRule>
  </conditionalFormatting>
  <conditionalFormatting sqref="N33">
    <cfRule type="cellIs" dxfId="509" priority="691" stopIfTrue="1" operator="equal">
      <formula>"○"</formula>
    </cfRule>
    <cfRule type="cellIs" dxfId="508" priority="692" stopIfTrue="1" operator="equal">
      <formula>"N/A"</formula>
    </cfRule>
  </conditionalFormatting>
  <conditionalFormatting sqref="M31">
    <cfRule type="cellIs" dxfId="507" priority="699" stopIfTrue="1" operator="equal">
      <formula>"○"</formula>
    </cfRule>
    <cfRule type="cellIs" dxfId="506" priority="700" stopIfTrue="1" operator="equal">
      <formula>"N/A"</formula>
    </cfRule>
  </conditionalFormatting>
  <conditionalFormatting sqref="M28">
    <cfRule type="cellIs" dxfId="505" priority="705" stopIfTrue="1" operator="equal">
      <formula>"○"</formula>
    </cfRule>
    <cfRule type="cellIs" dxfId="504" priority="706" stopIfTrue="1" operator="equal">
      <formula>"N/A"</formula>
    </cfRule>
  </conditionalFormatting>
  <conditionalFormatting sqref="M29">
    <cfRule type="cellIs" dxfId="503" priority="703" stopIfTrue="1" operator="equal">
      <formula>"○"</formula>
    </cfRule>
    <cfRule type="cellIs" dxfId="502" priority="704" stopIfTrue="1" operator="equal">
      <formula>"N/A"</formula>
    </cfRule>
  </conditionalFormatting>
  <conditionalFormatting sqref="M30">
    <cfRule type="cellIs" dxfId="501" priority="701" stopIfTrue="1" operator="equal">
      <formula>"○"</formula>
    </cfRule>
    <cfRule type="cellIs" dxfId="500" priority="702" stopIfTrue="1" operator="equal">
      <formula>"N/A"</formula>
    </cfRule>
  </conditionalFormatting>
  <conditionalFormatting sqref="M32">
    <cfRule type="cellIs" dxfId="499" priority="697" stopIfTrue="1" operator="equal">
      <formula>"○"</formula>
    </cfRule>
    <cfRule type="cellIs" dxfId="498" priority="698" stopIfTrue="1" operator="equal">
      <formula>"N/A"</formula>
    </cfRule>
  </conditionalFormatting>
  <conditionalFormatting sqref="N32">
    <cfRule type="cellIs" dxfId="497" priority="695" stopIfTrue="1" operator="equal">
      <formula>"○"</formula>
    </cfRule>
    <cfRule type="cellIs" dxfId="496" priority="696" stopIfTrue="1" operator="equal">
      <formula>"N/A"</formula>
    </cfRule>
  </conditionalFormatting>
  <conditionalFormatting sqref="N132">
    <cfRule type="cellIs" dxfId="495" priority="493" stopIfTrue="1" operator="equal">
      <formula>"○"</formula>
    </cfRule>
    <cfRule type="cellIs" dxfId="494" priority="494" stopIfTrue="1" operator="equal">
      <formula>"N/A"</formula>
    </cfRule>
  </conditionalFormatting>
  <conditionalFormatting sqref="M34">
    <cfRule type="cellIs" dxfId="493" priority="689" stopIfTrue="1" operator="equal">
      <formula>"○"</formula>
    </cfRule>
    <cfRule type="cellIs" dxfId="492" priority="690" stopIfTrue="1" operator="equal">
      <formula>"N/A"</formula>
    </cfRule>
  </conditionalFormatting>
  <conditionalFormatting sqref="N87">
    <cfRule type="cellIs" dxfId="491" priority="291" stopIfTrue="1" operator="equal">
      <formula>"○"</formula>
    </cfRule>
    <cfRule type="cellIs" dxfId="490" priority="292" stopIfTrue="1" operator="equal">
      <formula>"N/A"</formula>
    </cfRule>
  </conditionalFormatting>
  <conditionalFormatting sqref="N114">
    <cfRule type="cellIs" dxfId="489" priority="565" stopIfTrue="1" operator="equal">
      <formula>"○"</formula>
    </cfRule>
    <cfRule type="cellIs" dxfId="488" priority="566" stopIfTrue="1" operator="equal">
      <formula>"N/A"</formula>
    </cfRule>
  </conditionalFormatting>
  <conditionalFormatting sqref="M40">
    <cfRule type="cellIs" dxfId="487" priority="675" stopIfTrue="1" operator="equal">
      <formula>"○"</formula>
    </cfRule>
    <cfRule type="cellIs" dxfId="486" priority="676" stopIfTrue="1" operator="equal">
      <formula>"N/A"</formula>
    </cfRule>
  </conditionalFormatting>
  <conditionalFormatting sqref="N105">
    <cfRule type="cellIs" dxfId="485" priority="579" stopIfTrue="1" operator="equal">
      <formula>"○"</formula>
    </cfRule>
    <cfRule type="cellIs" dxfId="484" priority="580" stopIfTrue="1" operator="equal">
      <formula>"N/A"</formula>
    </cfRule>
  </conditionalFormatting>
  <conditionalFormatting sqref="M44">
    <cfRule type="cellIs" dxfId="483" priority="669" stopIfTrue="1" operator="equal">
      <formula>"○"</formula>
    </cfRule>
    <cfRule type="cellIs" dxfId="482" priority="670" stopIfTrue="1" operator="equal">
      <formula>"N/A"</formula>
    </cfRule>
  </conditionalFormatting>
  <conditionalFormatting sqref="N45">
    <cfRule type="cellIs" dxfId="481" priority="667" stopIfTrue="1" operator="equal">
      <formula>"○"</formula>
    </cfRule>
    <cfRule type="cellIs" dxfId="480" priority="668" stopIfTrue="1" operator="equal">
      <formula>"N/A"</formula>
    </cfRule>
  </conditionalFormatting>
  <conditionalFormatting sqref="M46">
    <cfRule type="cellIs" dxfId="479" priority="665" stopIfTrue="1" operator="equal">
      <formula>"○"</formula>
    </cfRule>
    <cfRule type="cellIs" dxfId="478" priority="666" stopIfTrue="1" operator="equal">
      <formula>"N/A"</formula>
    </cfRule>
  </conditionalFormatting>
  <conditionalFormatting sqref="N46">
    <cfRule type="cellIs" dxfId="477" priority="663" stopIfTrue="1" operator="equal">
      <formula>"○"</formula>
    </cfRule>
    <cfRule type="cellIs" dxfId="476" priority="664" stopIfTrue="1" operator="equal">
      <formula>"N/A"</formula>
    </cfRule>
  </conditionalFormatting>
  <conditionalFormatting sqref="N48">
    <cfRule type="cellIs" dxfId="475" priority="661" stopIfTrue="1" operator="equal">
      <formula>"○"</formula>
    </cfRule>
    <cfRule type="cellIs" dxfId="474" priority="662" stopIfTrue="1" operator="equal">
      <formula>"N/A"</formula>
    </cfRule>
  </conditionalFormatting>
  <conditionalFormatting sqref="N51">
    <cfRule type="cellIs" dxfId="473" priority="657" stopIfTrue="1" operator="equal">
      <formula>"○"</formula>
    </cfRule>
    <cfRule type="cellIs" dxfId="472" priority="658" stopIfTrue="1" operator="equal">
      <formula>"N/A"</formula>
    </cfRule>
  </conditionalFormatting>
  <conditionalFormatting sqref="N50">
    <cfRule type="cellIs" dxfId="471" priority="659" stopIfTrue="1" operator="equal">
      <formula>"○"</formula>
    </cfRule>
    <cfRule type="cellIs" dxfId="470" priority="660" stopIfTrue="1" operator="equal">
      <formula>"N/A"</formula>
    </cfRule>
  </conditionalFormatting>
  <conditionalFormatting sqref="N52">
    <cfRule type="cellIs" dxfId="469" priority="655" stopIfTrue="1" operator="equal">
      <formula>"○"</formula>
    </cfRule>
    <cfRule type="cellIs" dxfId="468" priority="656" stopIfTrue="1" operator="equal">
      <formula>"N/A"</formula>
    </cfRule>
  </conditionalFormatting>
  <conditionalFormatting sqref="N53">
    <cfRule type="cellIs" dxfId="467" priority="653" stopIfTrue="1" operator="equal">
      <formula>"○"</formula>
    </cfRule>
    <cfRule type="cellIs" dxfId="466" priority="654" stopIfTrue="1" operator="equal">
      <formula>"N/A"</formula>
    </cfRule>
  </conditionalFormatting>
  <conditionalFormatting sqref="N54">
    <cfRule type="cellIs" dxfId="465" priority="651" stopIfTrue="1" operator="equal">
      <formula>"○"</formula>
    </cfRule>
    <cfRule type="cellIs" dxfId="464" priority="652" stopIfTrue="1" operator="equal">
      <formula>"N/A"</formula>
    </cfRule>
  </conditionalFormatting>
  <conditionalFormatting sqref="M55">
    <cfRule type="cellIs" dxfId="463" priority="649" stopIfTrue="1" operator="equal">
      <formula>"○"</formula>
    </cfRule>
    <cfRule type="cellIs" dxfId="462" priority="650" stopIfTrue="1" operator="equal">
      <formula>"N/A"</formula>
    </cfRule>
  </conditionalFormatting>
  <conditionalFormatting sqref="M58">
    <cfRule type="cellIs" dxfId="461" priority="645" stopIfTrue="1" operator="equal">
      <formula>"○"</formula>
    </cfRule>
    <cfRule type="cellIs" dxfId="460" priority="646" stopIfTrue="1" operator="equal">
      <formula>"N/A"</formula>
    </cfRule>
  </conditionalFormatting>
  <conditionalFormatting sqref="N59">
    <cfRule type="cellIs" dxfId="459" priority="643" stopIfTrue="1" operator="equal">
      <formula>"○"</formula>
    </cfRule>
    <cfRule type="cellIs" dxfId="458" priority="644" stopIfTrue="1" operator="equal">
      <formula>"N/A"</formula>
    </cfRule>
  </conditionalFormatting>
  <conditionalFormatting sqref="N60">
    <cfRule type="cellIs" dxfId="457" priority="641" stopIfTrue="1" operator="equal">
      <formula>"○"</formula>
    </cfRule>
    <cfRule type="cellIs" dxfId="456" priority="642" stopIfTrue="1" operator="equal">
      <formula>"N/A"</formula>
    </cfRule>
  </conditionalFormatting>
  <conditionalFormatting sqref="N63">
    <cfRule type="cellIs" dxfId="455" priority="637" stopIfTrue="1" operator="equal">
      <formula>"○"</formula>
    </cfRule>
    <cfRule type="cellIs" dxfId="454" priority="638" stopIfTrue="1" operator="equal">
      <formula>"N/A"</formula>
    </cfRule>
  </conditionalFormatting>
  <conditionalFormatting sqref="N64">
    <cfRule type="cellIs" dxfId="453" priority="635" stopIfTrue="1" operator="equal">
      <formula>"○"</formula>
    </cfRule>
    <cfRule type="cellIs" dxfId="452" priority="636" stopIfTrue="1" operator="equal">
      <formula>"N/A"</formula>
    </cfRule>
  </conditionalFormatting>
  <conditionalFormatting sqref="N66">
    <cfRule type="cellIs" dxfId="451" priority="633" stopIfTrue="1" operator="equal">
      <formula>"○"</formula>
    </cfRule>
    <cfRule type="cellIs" dxfId="450" priority="634" stopIfTrue="1" operator="equal">
      <formula>"N/A"</formula>
    </cfRule>
  </conditionalFormatting>
  <conditionalFormatting sqref="N101">
    <cfRule type="cellIs" dxfId="449" priority="581" stopIfTrue="1" operator="equal">
      <formula>"○"</formula>
    </cfRule>
    <cfRule type="cellIs" dxfId="448" priority="582" stopIfTrue="1" operator="equal">
      <formula>"N/A"</formula>
    </cfRule>
  </conditionalFormatting>
  <conditionalFormatting sqref="N99">
    <cfRule type="cellIs" dxfId="447" priority="583" stopIfTrue="1" operator="equal">
      <formula>"○"</formula>
    </cfRule>
    <cfRule type="cellIs" dxfId="446" priority="584" stopIfTrue="1" operator="equal">
      <formula>"N/A"</formula>
    </cfRule>
  </conditionalFormatting>
  <conditionalFormatting sqref="N98">
    <cfRule type="cellIs" dxfId="445" priority="585" stopIfTrue="1" operator="equal">
      <formula>"○"</formula>
    </cfRule>
    <cfRule type="cellIs" dxfId="444" priority="586" stopIfTrue="1" operator="equal">
      <formula>"N/A"</formula>
    </cfRule>
  </conditionalFormatting>
  <conditionalFormatting sqref="N96">
    <cfRule type="cellIs" dxfId="443" priority="587" stopIfTrue="1" operator="equal">
      <formula>"○"</formula>
    </cfRule>
    <cfRule type="cellIs" dxfId="442" priority="588" stopIfTrue="1" operator="equal">
      <formula>"N/A"</formula>
    </cfRule>
  </conditionalFormatting>
  <conditionalFormatting sqref="M71">
    <cfRule type="cellIs" dxfId="441" priority="623" stopIfTrue="1" operator="equal">
      <formula>"○"</formula>
    </cfRule>
    <cfRule type="cellIs" dxfId="440" priority="624" stopIfTrue="1" operator="equal">
      <formula>"N/A"</formula>
    </cfRule>
  </conditionalFormatting>
  <conditionalFormatting sqref="N73">
    <cfRule type="cellIs" dxfId="439" priority="621" stopIfTrue="1" operator="equal">
      <formula>"○"</formula>
    </cfRule>
    <cfRule type="cellIs" dxfId="438" priority="622" stopIfTrue="1" operator="equal">
      <formula>"N/A"</formula>
    </cfRule>
  </conditionalFormatting>
  <conditionalFormatting sqref="M75">
    <cfRule type="cellIs" dxfId="437" priority="615" stopIfTrue="1" operator="equal">
      <formula>"○"</formula>
    </cfRule>
    <cfRule type="cellIs" dxfId="436" priority="616" stopIfTrue="1" operator="equal">
      <formula>"N/A"</formula>
    </cfRule>
  </conditionalFormatting>
  <conditionalFormatting sqref="N76">
    <cfRule type="cellIs" dxfId="435" priority="613" stopIfTrue="1" operator="equal">
      <formula>"○"</formula>
    </cfRule>
    <cfRule type="cellIs" dxfId="434" priority="614" stopIfTrue="1" operator="equal">
      <formula>"N/A"</formula>
    </cfRule>
  </conditionalFormatting>
  <conditionalFormatting sqref="M81">
    <cfRule type="cellIs" dxfId="433" priority="605" stopIfTrue="1" operator="equal">
      <formula>"○"</formula>
    </cfRule>
    <cfRule type="cellIs" dxfId="432" priority="606" stopIfTrue="1" operator="equal">
      <formula>"N/A"</formula>
    </cfRule>
  </conditionalFormatting>
  <conditionalFormatting sqref="N83">
    <cfRule type="cellIs" dxfId="431" priority="603" stopIfTrue="1" operator="equal">
      <formula>"○"</formula>
    </cfRule>
    <cfRule type="cellIs" dxfId="430" priority="604" stopIfTrue="1" operator="equal">
      <formula>"N/A"</formula>
    </cfRule>
  </conditionalFormatting>
  <conditionalFormatting sqref="M84">
    <cfRule type="cellIs" dxfId="429" priority="601" stopIfTrue="1" operator="equal">
      <formula>"○"</formula>
    </cfRule>
    <cfRule type="cellIs" dxfId="428" priority="602" stopIfTrue="1" operator="equal">
      <formula>"N/A"</formula>
    </cfRule>
  </conditionalFormatting>
  <conditionalFormatting sqref="N85">
    <cfRule type="cellIs" dxfId="427" priority="599" stopIfTrue="1" operator="equal">
      <formula>"○"</formula>
    </cfRule>
    <cfRule type="cellIs" dxfId="426" priority="600" stopIfTrue="1" operator="equal">
      <formula>"N/A"</formula>
    </cfRule>
  </conditionalFormatting>
  <conditionalFormatting sqref="M86">
    <cfRule type="cellIs" dxfId="425" priority="597" stopIfTrue="1" operator="equal">
      <formula>"○"</formula>
    </cfRule>
    <cfRule type="cellIs" dxfId="424" priority="598" stopIfTrue="1" operator="equal">
      <formula>"N/A"</formula>
    </cfRule>
  </conditionalFormatting>
  <conditionalFormatting sqref="N89">
    <cfRule type="cellIs" dxfId="423" priority="595" stopIfTrue="1" operator="equal">
      <formula>"○"</formula>
    </cfRule>
    <cfRule type="cellIs" dxfId="422" priority="596" stopIfTrue="1" operator="equal">
      <formula>"N/A"</formula>
    </cfRule>
  </conditionalFormatting>
  <conditionalFormatting sqref="M93">
    <cfRule type="cellIs" dxfId="421" priority="593" stopIfTrue="1" operator="equal">
      <formula>"○"</formula>
    </cfRule>
    <cfRule type="cellIs" dxfId="420" priority="594" stopIfTrue="1" operator="equal">
      <formula>"N/A"</formula>
    </cfRule>
  </conditionalFormatting>
  <conditionalFormatting sqref="N93">
    <cfRule type="cellIs" dxfId="419" priority="591" stopIfTrue="1" operator="equal">
      <formula>"○"</formula>
    </cfRule>
    <cfRule type="cellIs" dxfId="418" priority="592" stopIfTrue="1" operator="equal">
      <formula>"N/A"</formula>
    </cfRule>
  </conditionalFormatting>
  <conditionalFormatting sqref="N95">
    <cfRule type="cellIs" dxfId="417" priority="589" stopIfTrue="1" operator="equal">
      <formula>"○"</formula>
    </cfRule>
    <cfRule type="cellIs" dxfId="416" priority="590" stopIfTrue="1" operator="equal">
      <formula>"N/A"</formula>
    </cfRule>
  </conditionalFormatting>
  <conditionalFormatting sqref="N107">
    <cfRule type="cellIs" dxfId="415" priority="575" stopIfTrue="1" operator="equal">
      <formula>"○"</formula>
    </cfRule>
    <cfRule type="cellIs" dxfId="414" priority="576" stopIfTrue="1" operator="equal">
      <formula>"N/A"</formula>
    </cfRule>
  </conditionalFormatting>
  <conditionalFormatting sqref="N109">
    <cfRule type="cellIs" dxfId="413" priority="573" stopIfTrue="1" operator="equal">
      <formula>"○"</formula>
    </cfRule>
    <cfRule type="cellIs" dxfId="412" priority="574" stopIfTrue="1" operator="equal">
      <formula>"N/A"</formula>
    </cfRule>
  </conditionalFormatting>
  <conditionalFormatting sqref="N110">
    <cfRule type="cellIs" dxfId="411" priority="571" stopIfTrue="1" operator="equal">
      <formula>"○"</formula>
    </cfRule>
    <cfRule type="cellIs" dxfId="410" priority="572" stopIfTrue="1" operator="equal">
      <formula>"N/A"</formula>
    </cfRule>
  </conditionalFormatting>
  <conditionalFormatting sqref="N111">
    <cfRule type="cellIs" dxfId="409" priority="569" stopIfTrue="1" operator="equal">
      <formula>"○"</formula>
    </cfRule>
    <cfRule type="cellIs" dxfId="408" priority="570" stopIfTrue="1" operator="equal">
      <formula>"N/A"</formula>
    </cfRule>
  </conditionalFormatting>
  <conditionalFormatting sqref="N115">
    <cfRule type="cellIs" dxfId="407" priority="563" stopIfTrue="1" operator="equal">
      <formula>"○"</formula>
    </cfRule>
    <cfRule type="cellIs" dxfId="406" priority="564" stopIfTrue="1" operator="equal">
      <formula>"N/A"</formula>
    </cfRule>
  </conditionalFormatting>
  <conditionalFormatting sqref="N116">
    <cfRule type="cellIs" dxfId="405" priority="561" stopIfTrue="1" operator="equal">
      <formula>"○"</formula>
    </cfRule>
    <cfRule type="cellIs" dxfId="404" priority="562" stopIfTrue="1" operator="equal">
      <formula>"N/A"</formula>
    </cfRule>
  </conditionalFormatting>
  <conditionalFormatting sqref="M132">
    <cfRule type="cellIs" dxfId="403" priority="497" stopIfTrue="1" operator="equal">
      <formula>"○"</formula>
    </cfRule>
    <cfRule type="cellIs" dxfId="402" priority="498" stopIfTrue="1" operator="equal">
      <formula>"N/A"</formula>
    </cfRule>
  </conditionalFormatting>
  <conditionalFormatting sqref="M119">
    <cfRule type="cellIs" dxfId="401" priority="555" stopIfTrue="1" operator="equal">
      <formula>"○"</formula>
    </cfRule>
    <cfRule type="cellIs" dxfId="400" priority="556" stopIfTrue="1" operator="equal">
      <formula>"N/A"</formula>
    </cfRule>
  </conditionalFormatting>
  <conditionalFormatting sqref="M120">
    <cfRule type="cellIs" dxfId="399" priority="553" stopIfTrue="1" operator="equal">
      <formula>"○"</formula>
    </cfRule>
    <cfRule type="cellIs" dxfId="398" priority="554" stopIfTrue="1" operator="equal">
      <formula>"N/A"</formula>
    </cfRule>
  </conditionalFormatting>
  <conditionalFormatting sqref="N119">
    <cfRule type="cellIs" dxfId="397" priority="551" stopIfTrue="1" operator="equal">
      <formula>"○"</formula>
    </cfRule>
    <cfRule type="cellIs" dxfId="396" priority="552" stopIfTrue="1" operator="equal">
      <formula>"N/A"</formula>
    </cfRule>
  </conditionalFormatting>
  <conditionalFormatting sqref="N120">
    <cfRule type="cellIs" dxfId="395" priority="549" stopIfTrue="1" operator="equal">
      <formula>"○"</formula>
    </cfRule>
    <cfRule type="cellIs" dxfId="394" priority="550" stopIfTrue="1" operator="equal">
      <formula>"N/A"</formula>
    </cfRule>
  </conditionalFormatting>
  <conditionalFormatting sqref="M135">
    <cfRule type="cellIs" dxfId="393" priority="487" stopIfTrue="1" operator="equal">
      <formula>"○"</formula>
    </cfRule>
    <cfRule type="cellIs" dxfId="392" priority="488" stopIfTrue="1" operator="equal">
      <formula>"N/A"</formula>
    </cfRule>
  </conditionalFormatting>
  <conditionalFormatting sqref="M162">
    <cfRule type="cellIs" dxfId="391" priority="335" stopIfTrue="1" operator="equal">
      <formula>"○"</formula>
    </cfRule>
    <cfRule type="cellIs" dxfId="390" priority="336" stopIfTrue="1" operator="equal">
      <formula>"N/A"</formula>
    </cfRule>
  </conditionalFormatting>
  <conditionalFormatting sqref="N134">
    <cfRule type="cellIs" dxfId="389" priority="489" stopIfTrue="1" operator="equal">
      <formula>"○"</formula>
    </cfRule>
    <cfRule type="cellIs" dxfId="388" priority="490" stopIfTrue="1" operator="equal">
      <formula>"N/A"</formula>
    </cfRule>
  </conditionalFormatting>
  <conditionalFormatting sqref="N135">
    <cfRule type="cellIs" dxfId="387" priority="485" stopIfTrue="1" operator="equal">
      <formula>"○"</formula>
    </cfRule>
    <cfRule type="cellIs" dxfId="386" priority="486" stopIfTrue="1" operator="equal">
      <formula>"N/A"</formula>
    </cfRule>
  </conditionalFormatting>
  <conditionalFormatting sqref="M136">
    <cfRule type="cellIs" dxfId="385" priority="483" stopIfTrue="1" operator="equal">
      <formula>"○"</formula>
    </cfRule>
    <cfRule type="cellIs" dxfId="384" priority="484" stopIfTrue="1" operator="equal">
      <formula>"N/A"</formula>
    </cfRule>
  </conditionalFormatting>
  <conditionalFormatting sqref="N136">
    <cfRule type="cellIs" dxfId="383" priority="481" stopIfTrue="1" operator="equal">
      <formula>"○"</formula>
    </cfRule>
    <cfRule type="cellIs" dxfId="382" priority="482" stopIfTrue="1" operator="equal">
      <formula>"N/A"</formula>
    </cfRule>
  </conditionalFormatting>
  <conditionalFormatting sqref="M137">
    <cfRule type="cellIs" dxfId="381" priority="479" stopIfTrue="1" operator="equal">
      <formula>"○"</formula>
    </cfRule>
    <cfRule type="cellIs" dxfId="380" priority="480" stopIfTrue="1" operator="equal">
      <formula>"N/A"</formula>
    </cfRule>
  </conditionalFormatting>
  <conditionalFormatting sqref="M131">
    <cfRule type="cellIs" dxfId="379" priority="505" stopIfTrue="1" operator="equal">
      <formula>"○"</formula>
    </cfRule>
    <cfRule type="cellIs" dxfId="378" priority="506" stopIfTrue="1" operator="equal">
      <formula>"N/A"</formula>
    </cfRule>
  </conditionalFormatting>
  <conditionalFormatting sqref="N131">
    <cfRule type="cellIs" dxfId="377" priority="503" stopIfTrue="1" operator="equal">
      <formula>"○"</formula>
    </cfRule>
    <cfRule type="cellIs" dxfId="376" priority="504" stopIfTrue="1" operator="equal">
      <formula>"N/A"</formula>
    </cfRule>
  </conditionalFormatting>
  <conditionalFormatting sqref="N133">
    <cfRule type="cellIs" dxfId="375" priority="499" stopIfTrue="1" operator="equal">
      <formula>"○"</formula>
    </cfRule>
    <cfRule type="cellIs" dxfId="374" priority="500" stopIfTrue="1" operator="equal">
      <formula>"N/A"</formula>
    </cfRule>
  </conditionalFormatting>
  <conditionalFormatting sqref="M133">
    <cfRule type="cellIs" dxfId="373" priority="501" stopIfTrue="1" operator="equal">
      <formula>"○"</formula>
    </cfRule>
    <cfRule type="cellIs" dxfId="372" priority="502" stopIfTrue="1" operator="equal">
      <formula>"N/A"</formula>
    </cfRule>
  </conditionalFormatting>
  <conditionalFormatting sqref="L169">
    <cfRule type="cellIs" dxfId="371" priority="299" stopIfTrue="1" operator="equal">
      <formula>"○"</formula>
    </cfRule>
    <cfRule type="cellIs" dxfId="370" priority="300" stopIfTrue="1" operator="equal">
      <formula>"N/A"</formula>
    </cfRule>
  </conditionalFormatting>
  <conditionalFormatting sqref="M170">
    <cfRule type="cellIs" dxfId="369" priority="297" stopIfTrue="1" operator="equal">
      <formula>"○"</formula>
    </cfRule>
    <cfRule type="cellIs" dxfId="368" priority="298" stopIfTrue="1" operator="equal">
      <formula>"N/A"</formula>
    </cfRule>
  </conditionalFormatting>
  <conditionalFormatting sqref="L170">
    <cfRule type="cellIs" dxfId="367" priority="295" stopIfTrue="1" operator="equal">
      <formula>"○"</formula>
    </cfRule>
    <cfRule type="cellIs" dxfId="366" priority="296" stopIfTrue="1" operator="equal">
      <formula>"N/A"</formula>
    </cfRule>
  </conditionalFormatting>
  <conditionalFormatting sqref="L132">
    <cfRule type="cellIs" dxfId="365" priority="495" stopIfTrue="1" operator="equal">
      <formula>"○"</formula>
    </cfRule>
    <cfRule type="cellIs" dxfId="364" priority="496" stopIfTrue="1" operator="equal">
      <formula>"N/A"</formula>
    </cfRule>
  </conditionalFormatting>
  <conditionalFormatting sqref="M134">
    <cfRule type="cellIs" dxfId="363" priority="491" stopIfTrue="1" operator="equal">
      <formula>"○"</formula>
    </cfRule>
    <cfRule type="cellIs" dxfId="362" priority="492" stopIfTrue="1" operator="equal">
      <formula>"N/A"</formula>
    </cfRule>
  </conditionalFormatting>
  <conditionalFormatting sqref="N137">
    <cfRule type="cellIs" dxfId="361" priority="477" stopIfTrue="1" operator="equal">
      <formula>"○"</formula>
    </cfRule>
    <cfRule type="cellIs" dxfId="360" priority="478" stopIfTrue="1" operator="equal">
      <formula>"N/A"</formula>
    </cfRule>
  </conditionalFormatting>
  <conditionalFormatting sqref="N139">
    <cfRule type="cellIs" dxfId="359" priority="473" stopIfTrue="1" operator="equal">
      <formula>"○"</formula>
    </cfRule>
    <cfRule type="cellIs" dxfId="358" priority="474" stopIfTrue="1" operator="equal">
      <formula>"N/A"</formula>
    </cfRule>
  </conditionalFormatting>
  <conditionalFormatting sqref="M139">
    <cfRule type="cellIs" dxfId="357" priority="475" stopIfTrue="1" operator="equal">
      <formula>"○"</formula>
    </cfRule>
    <cfRule type="cellIs" dxfId="356" priority="476" stopIfTrue="1" operator="equal">
      <formula>"N/A"</formula>
    </cfRule>
  </conditionalFormatting>
  <conditionalFormatting sqref="M138">
    <cfRule type="cellIs" dxfId="355" priority="471" stopIfTrue="1" operator="equal">
      <formula>"○"</formula>
    </cfRule>
    <cfRule type="cellIs" dxfId="354" priority="472" stopIfTrue="1" operator="equal">
      <formula>"N/A"</formula>
    </cfRule>
  </conditionalFormatting>
  <conditionalFormatting sqref="L138">
    <cfRule type="cellIs" dxfId="353" priority="469" stopIfTrue="1" operator="equal">
      <formula>"○"</formula>
    </cfRule>
    <cfRule type="cellIs" dxfId="352" priority="470" stopIfTrue="1" operator="equal">
      <formula>"N/A"</formula>
    </cfRule>
  </conditionalFormatting>
  <conditionalFormatting sqref="N141">
    <cfRule type="cellIs" dxfId="351" priority="465" stopIfTrue="1" operator="equal">
      <formula>"○"</formula>
    </cfRule>
    <cfRule type="cellIs" dxfId="350" priority="466" stopIfTrue="1" operator="equal">
      <formula>"N/A"</formula>
    </cfRule>
  </conditionalFormatting>
  <conditionalFormatting sqref="M141">
    <cfRule type="cellIs" dxfId="349" priority="467" stopIfTrue="1" operator="equal">
      <formula>"○"</formula>
    </cfRule>
    <cfRule type="cellIs" dxfId="348" priority="468" stopIfTrue="1" operator="equal">
      <formula>"N/A"</formula>
    </cfRule>
  </conditionalFormatting>
  <conditionalFormatting sqref="M140">
    <cfRule type="cellIs" dxfId="347" priority="463" stopIfTrue="1" operator="equal">
      <formula>"○"</formula>
    </cfRule>
    <cfRule type="cellIs" dxfId="346" priority="464" stopIfTrue="1" operator="equal">
      <formula>"N/A"</formula>
    </cfRule>
  </conditionalFormatting>
  <conditionalFormatting sqref="L140">
    <cfRule type="cellIs" dxfId="345" priority="461" stopIfTrue="1" operator="equal">
      <formula>"○"</formula>
    </cfRule>
    <cfRule type="cellIs" dxfId="344" priority="462" stopIfTrue="1" operator="equal">
      <formula>"N/A"</formula>
    </cfRule>
  </conditionalFormatting>
  <conditionalFormatting sqref="M142">
    <cfRule type="cellIs" dxfId="343" priority="459" stopIfTrue="1" operator="equal">
      <formula>"○"</formula>
    </cfRule>
    <cfRule type="cellIs" dxfId="342" priority="460" stopIfTrue="1" operator="equal">
      <formula>"N/A"</formula>
    </cfRule>
  </conditionalFormatting>
  <conditionalFormatting sqref="L142">
    <cfRule type="cellIs" dxfId="341" priority="457" stopIfTrue="1" operator="equal">
      <formula>"○"</formula>
    </cfRule>
    <cfRule type="cellIs" dxfId="340" priority="458" stopIfTrue="1" operator="equal">
      <formula>"N/A"</formula>
    </cfRule>
  </conditionalFormatting>
  <conditionalFormatting sqref="N143">
    <cfRule type="cellIs" dxfId="339" priority="453" stopIfTrue="1" operator="equal">
      <formula>"○"</formula>
    </cfRule>
    <cfRule type="cellIs" dxfId="338" priority="454" stopIfTrue="1" operator="equal">
      <formula>"N/A"</formula>
    </cfRule>
  </conditionalFormatting>
  <conditionalFormatting sqref="M143">
    <cfRule type="cellIs" dxfId="337" priority="455" stopIfTrue="1" operator="equal">
      <formula>"○"</formula>
    </cfRule>
    <cfRule type="cellIs" dxfId="336" priority="456" stopIfTrue="1" operator="equal">
      <formula>"N/A"</formula>
    </cfRule>
  </conditionalFormatting>
  <conditionalFormatting sqref="M144">
    <cfRule type="cellIs" dxfId="335" priority="451" stopIfTrue="1" operator="equal">
      <formula>"○"</formula>
    </cfRule>
    <cfRule type="cellIs" dxfId="334" priority="452" stopIfTrue="1" operator="equal">
      <formula>"N/A"</formula>
    </cfRule>
  </conditionalFormatting>
  <conditionalFormatting sqref="L144">
    <cfRule type="cellIs" dxfId="333" priority="449" stopIfTrue="1" operator="equal">
      <formula>"○"</formula>
    </cfRule>
    <cfRule type="cellIs" dxfId="332" priority="450" stopIfTrue="1" operator="equal">
      <formula>"N/A"</formula>
    </cfRule>
  </conditionalFormatting>
  <conditionalFormatting sqref="L145">
    <cfRule type="cellIs" dxfId="331" priority="447" stopIfTrue="1" operator="equal">
      <formula>"○"</formula>
    </cfRule>
    <cfRule type="cellIs" dxfId="330" priority="448" stopIfTrue="1" operator="equal">
      <formula>"N/A"</formula>
    </cfRule>
  </conditionalFormatting>
  <conditionalFormatting sqref="N145">
    <cfRule type="cellIs" dxfId="329" priority="443" stopIfTrue="1" operator="equal">
      <formula>"○"</formula>
    </cfRule>
    <cfRule type="cellIs" dxfId="328" priority="444" stopIfTrue="1" operator="equal">
      <formula>"N/A"</formula>
    </cfRule>
  </conditionalFormatting>
  <conditionalFormatting sqref="M145">
    <cfRule type="cellIs" dxfId="327" priority="445" stopIfTrue="1" operator="equal">
      <formula>"○"</formula>
    </cfRule>
    <cfRule type="cellIs" dxfId="326" priority="446" stopIfTrue="1" operator="equal">
      <formula>"N/A"</formula>
    </cfRule>
  </conditionalFormatting>
  <conditionalFormatting sqref="L146">
    <cfRule type="cellIs" dxfId="325" priority="441" stopIfTrue="1" operator="equal">
      <formula>"○"</formula>
    </cfRule>
    <cfRule type="cellIs" dxfId="324" priority="442" stopIfTrue="1" operator="equal">
      <formula>"N/A"</formula>
    </cfRule>
  </conditionalFormatting>
  <conditionalFormatting sqref="N146">
    <cfRule type="cellIs" dxfId="323" priority="437" stopIfTrue="1" operator="equal">
      <formula>"○"</formula>
    </cfRule>
    <cfRule type="cellIs" dxfId="322" priority="438" stopIfTrue="1" operator="equal">
      <formula>"N/A"</formula>
    </cfRule>
  </conditionalFormatting>
  <conditionalFormatting sqref="M146">
    <cfRule type="cellIs" dxfId="321" priority="439" stopIfTrue="1" operator="equal">
      <formula>"○"</formula>
    </cfRule>
    <cfRule type="cellIs" dxfId="320" priority="440" stopIfTrue="1" operator="equal">
      <formula>"N/A"</formula>
    </cfRule>
  </conditionalFormatting>
  <conditionalFormatting sqref="L147">
    <cfRule type="cellIs" dxfId="319" priority="435" stopIfTrue="1" operator="equal">
      <formula>"○"</formula>
    </cfRule>
    <cfRule type="cellIs" dxfId="318" priority="436" stopIfTrue="1" operator="equal">
      <formula>"N/A"</formula>
    </cfRule>
  </conditionalFormatting>
  <conditionalFormatting sqref="M147">
    <cfRule type="cellIs" dxfId="317" priority="433" stopIfTrue="1" operator="equal">
      <formula>"○"</formula>
    </cfRule>
    <cfRule type="cellIs" dxfId="316" priority="434" stopIfTrue="1" operator="equal">
      <formula>"N/A"</formula>
    </cfRule>
  </conditionalFormatting>
  <conditionalFormatting sqref="L148">
    <cfRule type="cellIs" dxfId="315" priority="431" stopIfTrue="1" operator="equal">
      <formula>"○"</formula>
    </cfRule>
    <cfRule type="cellIs" dxfId="314" priority="432" stopIfTrue="1" operator="equal">
      <formula>"N/A"</formula>
    </cfRule>
  </conditionalFormatting>
  <conditionalFormatting sqref="M150">
    <cfRule type="cellIs" dxfId="313" priority="421" stopIfTrue="1" operator="equal">
      <formula>"○"</formula>
    </cfRule>
    <cfRule type="cellIs" dxfId="312" priority="422" stopIfTrue="1" operator="equal">
      <formula>"N/A"</formula>
    </cfRule>
  </conditionalFormatting>
  <conditionalFormatting sqref="L150">
    <cfRule type="cellIs" dxfId="311" priority="419" stopIfTrue="1" operator="equal">
      <formula>"○"</formula>
    </cfRule>
    <cfRule type="cellIs" dxfId="310" priority="420" stopIfTrue="1" operator="equal">
      <formula>"N/A"</formula>
    </cfRule>
  </conditionalFormatting>
  <conditionalFormatting sqref="M151">
    <cfRule type="cellIs" dxfId="309" priority="417" stopIfTrue="1" operator="equal">
      <formula>"○"</formula>
    </cfRule>
    <cfRule type="cellIs" dxfId="308" priority="418" stopIfTrue="1" operator="equal">
      <formula>"N/A"</formula>
    </cfRule>
  </conditionalFormatting>
  <conditionalFormatting sqref="L151">
    <cfRule type="cellIs" dxfId="307" priority="415" stopIfTrue="1" operator="equal">
      <formula>"○"</formula>
    </cfRule>
    <cfRule type="cellIs" dxfId="306" priority="416" stopIfTrue="1" operator="equal">
      <formula>"N/A"</formula>
    </cfRule>
  </conditionalFormatting>
  <conditionalFormatting sqref="N151">
    <cfRule type="cellIs" dxfId="305" priority="413" stopIfTrue="1" operator="equal">
      <formula>"○"</formula>
    </cfRule>
    <cfRule type="cellIs" dxfId="304" priority="414" stopIfTrue="1" operator="equal">
      <formula>"N/A"</formula>
    </cfRule>
  </conditionalFormatting>
  <conditionalFormatting sqref="M87">
    <cfRule type="cellIs" dxfId="303" priority="293" stopIfTrue="1" operator="equal">
      <formula>"○"</formula>
    </cfRule>
    <cfRule type="cellIs" dxfId="302" priority="294" stopIfTrue="1" operator="equal">
      <formula>"N/A"</formula>
    </cfRule>
  </conditionalFormatting>
  <conditionalFormatting sqref="M156">
    <cfRule type="cellIs" dxfId="301" priority="371" stopIfTrue="1" operator="equal">
      <formula>"○"</formula>
    </cfRule>
    <cfRule type="cellIs" dxfId="300" priority="372" stopIfTrue="1" operator="equal">
      <formula>"N/A"</formula>
    </cfRule>
  </conditionalFormatting>
  <conditionalFormatting sqref="L156">
    <cfRule type="cellIs" dxfId="299" priority="369" stopIfTrue="1" operator="equal">
      <formula>"○"</formula>
    </cfRule>
    <cfRule type="cellIs" dxfId="298" priority="370" stopIfTrue="1" operator="equal">
      <formula>"N/A"</formula>
    </cfRule>
  </conditionalFormatting>
  <conditionalFormatting sqref="L157">
    <cfRule type="cellIs" dxfId="297" priority="367" stopIfTrue="1" operator="equal">
      <formula>"○"</formula>
    </cfRule>
    <cfRule type="cellIs" dxfId="296" priority="368" stopIfTrue="1" operator="equal">
      <formula>"N/A"</formula>
    </cfRule>
  </conditionalFormatting>
  <conditionalFormatting sqref="M157">
    <cfRule type="cellIs" dxfId="295" priority="365" stopIfTrue="1" operator="equal">
      <formula>"○"</formula>
    </cfRule>
    <cfRule type="cellIs" dxfId="294" priority="366" stopIfTrue="1" operator="equal">
      <formula>"N/A"</formula>
    </cfRule>
  </conditionalFormatting>
  <conditionalFormatting sqref="N157">
    <cfRule type="cellIs" dxfId="293" priority="363" stopIfTrue="1" operator="equal">
      <formula>"○"</formula>
    </cfRule>
    <cfRule type="cellIs" dxfId="292" priority="364" stopIfTrue="1" operator="equal">
      <formula>"N/A"</formula>
    </cfRule>
  </conditionalFormatting>
  <conditionalFormatting sqref="N158">
    <cfRule type="cellIs" dxfId="291" priority="359" stopIfTrue="1" operator="equal">
      <formula>"○"</formula>
    </cfRule>
    <cfRule type="cellIs" dxfId="290" priority="360" stopIfTrue="1" operator="equal">
      <formula>"N/A"</formula>
    </cfRule>
  </conditionalFormatting>
  <conditionalFormatting sqref="M158">
    <cfRule type="cellIs" dxfId="289" priority="361" stopIfTrue="1" operator="equal">
      <formula>"○"</formula>
    </cfRule>
    <cfRule type="cellIs" dxfId="288" priority="362" stopIfTrue="1" operator="equal">
      <formula>"N/A"</formula>
    </cfRule>
  </conditionalFormatting>
  <conditionalFormatting sqref="M159">
    <cfRule type="cellIs" dxfId="287" priority="357" stopIfTrue="1" operator="equal">
      <formula>"○"</formula>
    </cfRule>
    <cfRule type="cellIs" dxfId="286" priority="358" stopIfTrue="1" operator="equal">
      <formula>"N/A"</formula>
    </cfRule>
  </conditionalFormatting>
  <conditionalFormatting sqref="L159">
    <cfRule type="cellIs" dxfId="285" priority="355" stopIfTrue="1" operator="equal">
      <formula>"○"</formula>
    </cfRule>
    <cfRule type="cellIs" dxfId="284" priority="356" stopIfTrue="1" operator="equal">
      <formula>"N/A"</formula>
    </cfRule>
  </conditionalFormatting>
  <conditionalFormatting sqref="L160">
    <cfRule type="cellIs" dxfId="283" priority="353" stopIfTrue="1" operator="equal">
      <formula>"○"</formula>
    </cfRule>
    <cfRule type="cellIs" dxfId="282" priority="354" stopIfTrue="1" operator="equal">
      <formula>"N/A"</formula>
    </cfRule>
  </conditionalFormatting>
  <conditionalFormatting sqref="M160">
    <cfRule type="cellIs" dxfId="281" priority="351" stopIfTrue="1" operator="equal">
      <formula>"○"</formula>
    </cfRule>
    <cfRule type="cellIs" dxfId="280" priority="352" stopIfTrue="1" operator="equal">
      <formula>"N/A"</formula>
    </cfRule>
  </conditionalFormatting>
  <conditionalFormatting sqref="N160">
    <cfRule type="cellIs" dxfId="279" priority="349" stopIfTrue="1" operator="equal">
      <formula>"○"</formula>
    </cfRule>
    <cfRule type="cellIs" dxfId="278" priority="350" stopIfTrue="1" operator="equal">
      <formula>"N/A"</formula>
    </cfRule>
  </conditionalFormatting>
  <conditionalFormatting sqref="L162">
    <cfRule type="cellIs" dxfId="277" priority="337" stopIfTrue="1" operator="equal">
      <formula>"○"</formula>
    </cfRule>
    <cfRule type="cellIs" dxfId="276" priority="338" stopIfTrue="1" operator="equal">
      <formula>"N/A"</formula>
    </cfRule>
  </conditionalFormatting>
  <conditionalFormatting sqref="N162">
    <cfRule type="cellIs" dxfId="275" priority="333" stopIfTrue="1" operator="equal">
      <formula>"○"</formula>
    </cfRule>
    <cfRule type="cellIs" dxfId="274" priority="334" stopIfTrue="1" operator="equal">
      <formula>"N/A"</formula>
    </cfRule>
  </conditionalFormatting>
  <conditionalFormatting sqref="M166">
    <cfRule type="cellIs" dxfId="273" priority="311" stopIfTrue="1" operator="equal">
      <formula>"○"</formula>
    </cfRule>
    <cfRule type="cellIs" dxfId="272" priority="312" stopIfTrue="1" operator="equal">
      <formula>"N/A"</formula>
    </cfRule>
  </conditionalFormatting>
  <conditionalFormatting sqref="L166">
    <cfRule type="cellIs" dxfId="271" priority="309" stopIfTrue="1" operator="equal">
      <formula>"○"</formula>
    </cfRule>
    <cfRule type="cellIs" dxfId="270" priority="310" stopIfTrue="1" operator="equal">
      <formula>"N/A"</formula>
    </cfRule>
  </conditionalFormatting>
  <conditionalFormatting sqref="L167">
    <cfRule type="cellIs" dxfId="269" priority="307" stopIfTrue="1" operator="equal">
      <formula>"○"</formula>
    </cfRule>
    <cfRule type="cellIs" dxfId="268" priority="308" stopIfTrue="1" operator="equal">
      <formula>"N/A"</formula>
    </cfRule>
  </conditionalFormatting>
  <conditionalFormatting sqref="N167">
    <cfRule type="cellIs" dxfId="267" priority="303" stopIfTrue="1" operator="equal">
      <formula>"○"</formula>
    </cfRule>
    <cfRule type="cellIs" dxfId="266" priority="304" stopIfTrue="1" operator="equal">
      <formula>"N/A"</formula>
    </cfRule>
  </conditionalFormatting>
  <conditionalFormatting sqref="M167">
    <cfRule type="cellIs" dxfId="265" priority="305" stopIfTrue="1" operator="equal">
      <formula>"○"</formula>
    </cfRule>
    <cfRule type="cellIs" dxfId="264" priority="306" stopIfTrue="1" operator="equal">
      <formula>"N/A"</formula>
    </cfRule>
  </conditionalFormatting>
  <conditionalFormatting sqref="M169">
    <cfRule type="cellIs" dxfId="263" priority="301" stopIfTrue="1" operator="equal">
      <formula>"○"</formula>
    </cfRule>
    <cfRule type="cellIs" dxfId="262" priority="302" stopIfTrue="1" operator="equal">
      <formula>"N/A"</formula>
    </cfRule>
  </conditionalFormatting>
  <conditionalFormatting sqref="M15">
    <cfRule type="cellIs" dxfId="261" priority="289" stopIfTrue="1" operator="equal">
      <formula>"○"</formula>
    </cfRule>
    <cfRule type="cellIs" dxfId="260" priority="290" stopIfTrue="1" operator="equal">
      <formula>"N/A"</formula>
    </cfRule>
  </conditionalFormatting>
  <conditionalFormatting sqref="N14">
    <cfRule type="cellIs" dxfId="259" priority="287" stopIfTrue="1" operator="equal">
      <formula>"○"</formula>
    </cfRule>
    <cfRule type="cellIs" dxfId="258" priority="288" stopIfTrue="1" operator="equal">
      <formula>"N/A"</formula>
    </cfRule>
  </conditionalFormatting>
  <conditionalFormatting sqref="N15">
    <cfRule type="cellIs" dxfId="257" priority="285" stopIfTrue="1" operator="equal">
      <formula>"○"</formula>
    </cfRule>
    <cfRule type="cellIs" dxfId="256" priority="286" stopIfTrue="1" operator="equal">
      <formula>"N/A"</formula>
    </cfRule>
  </conditionalFormatting>
  <conditionalFormatting sqref="M18">
    <cfRule type="cellIs" dxfId="255" priority="283" stopIfTrue="1" operator="equal">
      <formula>"○"</formula>
    </cfRule>
    <cfRule type="cellIs" dxfId="254" priority="284" stopIfTrue="1" operator="equal">
      <formula>"N/A"</formula>
    </cfRule>
  </conditionalFormatting>
  <conditionalFormatting sqref="M22">
    <cfRule type="cellIs" dxfId="251" priority="279" stopIfTrue="1" operator="equal">
      <formula>"○"</formula>
    </cfRule>
    <cfRule type="cellIs" dxfId="250" priority="280" stopIfTrue="1" operator="equal">
      <formula>"N/A"</formula>
    </cfRule>
  </conditionalFormatting>
  <conditionalFormatting sqref="M24">
    <cfRule type="cellIs" dxfId="249" priority="277" stopIfTrue="1" operator="equal">
      <formula>"○"</formula>
    </cfRule>
    <cfRule type="cellIs" dxfId="248" priority="278" stopIfTrue="1" operator="equal">
      <formula>"N/A"</formula>
    </cfRule>
  </conditionalFormatting>
  <conditionalFormatting sqref="N24">
    <cfRule type="cellIs" dxfId="247" priority="275" stopIfTrue="1" operator="equal">
      <formula>"○"</formula>
    </cfRule>
    <cfRule type="cellIs" dxfId="246" priority="276" stopIfTrue="1" operator="equal">
      <formula>"N/A"</formula>
    </cfRule>
  </conditionalFormatting>
  <conditionalFormatting sqref="N27">
    <cfRule type="cellIs" dxfId="245" priority="265" stopIfTrue="1" operator="equal">
      <formula>"○"</formula>
    </cfRule>
    <cfRule type="cellIs" dxfId="244" priority="266" stopIfTrue="1" operator="equal">
      <formula>"N/A"</formula>
    </cfRule>
  </conditionalFormatting>
  <conditionalFormatting sqref="N26">
    <cfRule type="cellIs" dxfId="243" priority="273" stopIfTrue="1" operator="equal">
      <formula>"○"</formula>
    </cfRule>
    <cfRule type="cellIs" dxfId="242" priority="274" stopIfTrue="1" operator="equal">
      <formula>"N/A"</formula>
    </cfRule>
  </conditionalFormatting>
  <conditionalFormatting sqref="M25">
    <cfRule type="cellIs" dxfId="241" priority="271" stopIfTrue="1" operator="equal">
      <formula>"○"</formula>
    </cfRule>
    <cfRule type="cellIs" dxfId="240" priority="272" stopIfTrue="1" operator="equal">
      <formula>"N/A"</formula>
    </cfRule>
  </conditionalFormatting>
  <conditionalFormatting sqref="M26">
    <cfRule type="cellIs" dxfId="239" priority="269" stopIfTrue="1" operator="equal">
      <formula>"○"</formula>
    </cfRule>
    <cfRule type="cellIs" dxfId="238" priority="270" stopIfTrue="1" operator="equal">
      <formula>"N/A"</formula>
    </cfRule>
  </conditionalFormatting>
  <conditionalFormatting sqref="M27">
    <cfRule type="cellIs" dxfId="237" priority="267" stopIfTrue="1" operator="equal">
      <formula>"○"</formula>
    </cfRule>
    <cfRule type="cellIs" dxfId="236" priority="268" stopIfTrue="1" operator="equal">
      <formula>"N/A"</formula>
    </cfRule>
  </conditionalFormatting>
  <conditionalFormatting sqref="M35">
    <cfRule type="cellIs" dxfId="235" priority="263" stopIfTrue="1" operator="equal">
      <formula>"○"</formula>
    </cfRule>
    <cfRule type="cellIs" dxfId="234" priority="264" stopIfTrue="1" operator="equal">
      <formula>"N/A"</formula>
    </cfRule>
  </conditionalFormatting>
  <conditionalFormatting sqref="N41">
    <cfRule type="cellIs" dxfId="233" priority="261" stopIfTrue="1" operator="equal">
      <formula>"○"</formula>
    </cfRule>
    <cfRule type="cellIs" dxfId="232" priority="262" stopIfTrue="1" operator="equal">
      <formula>"N/A"</formula>
    </cfRule>
  </conditionalFormatting>
  <conditionalFormatting sqref="N49">
    <cfRule type="cellIs" dxfId="231" priority="257" stopIfTrue="1" operator="equal">
      <formula>"○"</formula>
    </cfRule>
    <cfRule type="cellIs" dxfId="230" priority="258" stopIfTrue="1" operator="equal">
      <formula>"N/A"</formula>
    </cfRule>
  </conditionalFormatting>
  <conditionalFormatting sqref="N56">
    <cfRule type="cellIs" dxfId="229" priority="255" stopIfTrue="1" operator="equal">
      <formula>"○"</formula>
    </cfRule>
    <cfRule type="cellIs" dxfId="228" priority="256" stopIfTrue="1" operator="equal">
      <formula>"N/A"</formula>
    </cfRule>
  </conditionalFormatting>
  <conditionalFormatting sqref="M88">
    <cfRule type="cellIs" dxfId="227" priority="253" stopIfTrue="1" operator="equal">
      <formula>"○"</formula>
    </cfRule>
    <cfRule type="cellIs" dxfId="226" priority="254" stopIfTrue="1" operator="equal">
      <formula>"N/A"</formula>
    </cfRule>
  </conditionalFormatting>
  <conditionalFormatting sqref="N88">
    <cfRule type="cellIs" dxfId="225" priority="251" stopIfTrue="1" operator="equal">
      <formula>"○"</formula>
    </cfRule>
    <cfRule type="cellIs" dxfId="224" priority="252" stopIfTrue="1" operator="equal">
      <formula>"N/A"</formula>
    </cfRule>
  </conditionalFormatting>
  <conditionalFormatting sqref="K8">
    <cfRule type="cellIs" dxfId="223" priority="249" stopIfTrue="1" operator="equal">
      <formula>"○"</formula>
    </cfRule>
    <cfRule type="cellIs" dxfId="222" priority="250" stopIfTrue="1" operator="equal">
      <formula>"N/A"</formula>
    </cfRule>
  </conditionalFormatting>
  <conditionalFormatting sqref="G19">
    <cfRule type="cellIs" dxfId="221" priority="247" stopIfTrue="1" operator="equal">
      <formula>"○"</formula>
    </cfRule>
    <cfRule type="cellIs" dxfId="220" priority="248" stopIfTrue="1" operator="equal">
      <formula>"N/A"</formula>
    </cfRule>
  </conditionalFormatting>
  <conditionalFormatting sqref="G21">
    <cfRule type="cellIs" dxfId="219" priority="245" stopIfTrue="1" operator="equal">
      <formula>"○"</formula>
    </cfRule>
    <cfRule type="cellIs" dxfId="218" priority="246" stopIfTrue="1" operator="equal">
      <formula>"N/A"</formula>
    </cfRule>
  </conditionalFormatting>
  <conditionalFormatting sqref="G24">
    <cfRule type="cellIs" dxfId="217" priority="243" stopIfTrue="1" operator="equal">
      <formula>"○"</formula>
    </cfRule>
    <cfRule type="cellIs" dxfId="216" priority="244" stopIfTrue="1" operator="equal">
      <formula>"N/A"</formula>
    </cfRule>
  </conditionalFormatting>
  <conditionalFormatting sqref="N97">
    <cfRule type="cellIs" dxfId="215" priority="123" stopIfTrue="1" operator="equal">
      <formula>"○"</formula>
    </cfRule>
    <cfRule type="cellIs" dxfId="214" priority="124" stopIfTrue="1" operator="equal">
      <formula>"N/A"</formula>
    </cfRule>
  </conditionalFormatting>
  <conditionalFormatting sqref="M36">
    <cfRule type="cellIs" dxfId="213" priority="237" stopIfTrue="1" operator="equal">
      <formula>"○"</formula>
    </cfRule>
    <cfRule type="cellIs" dxfId="212" priority="238" stopIfTrue="1" operator="equal">
      <formula>"N/A"</formula>
    </cfRule>
  </conditionalFormatting>
  <conditionalFormatting sqref="M37">
    <cfRule type="cellIs" dxfId="211" priority="235" stopIfTrue="1" operator="equal">
      <formula>"○"</formula>
    </cfRule>
    <cfRule type="cellIs" dxfId="210" priority="236" stopIfTrue="1" operator="equal">
      <formula>"N/A"</formula>
    </cfRule>
  </conditionalFormatting>
  <conditionalFormatting sqref="M38">
    <cfRule type="cellIs" dxfId="209" priority="233" stopIfTrue="1" operator="equal">
      <formula>"○"</formula>
    </cfRule>
    <cfRule type="cellIs" dxfId="208" priority="234" stopIfTrue="1" operator="equal">
      <formula>"N/A"</formula>
    </cfRule>
  </conditionalFormatting>
  <conditionalFormatting sqref="M39">
    <cfRule type="cellIs" dxfId="207" priority="231" stopIfTrue="1" operator="equal">
      <formula>"○"</formula>
    </cfRule>
    <cfRule type="cellIs" dxfId="206" priority="232" stopIfTrue="1" operator="equal">
      <formula>"N/A"</formula>
    </cfRule>
  </conditionalFormatting>
  <conditionalFormatting sqref="N36">
    <cfRule type="cellIs" dxfId="205" priority="229" stopIfTrue="1" operator="equal">
      <formula>"○"</formula>
    </cfRule>
    <cfRule type="cellIs" dxfId="204" priority="230" stopIfTrue="1" operator="equal">
      <formula>"N/A"</formula>
    </cfRule>
  </conditionalFormatting>
  <conditionalFormatting sqref="N37">
    <cfRule type="cellIs" dxfId="203" priority="227" stopIfTrue="1" operator="equal">
      <formula>"○"</formula>
    </cfRule>
    <cfRule type="cellIs" dxfId="202" priority="228" stopIfTrue="1" operator="equal">
      <formula>"N/A"</formula>
    </cfRule>
  </conditionalFormatting>
  <conditionalFormatting sqref="N38">
    <cfRule type="cellIs" dxfId="201" priority="225" stopIfTrue="1" operator="equal">
      <formula>"○"</formula>
    </cfRule>
    <cfRule type="cellIs" dxfId="200" priority="226" stopIfTrue="1" operator="equal">
      <formula>"N/A"</formula>
    </cfRule>
  </conditionalFormatting>
  <conditionalFormatting sqref="N39">
    <cfRule type="cellIs" dxfId="199" priority="223" stopIfTrue="1" operator="equal">
      <formula>"○"</formula>
    </cfRule>
    <cfRule type="cellIs" dxfId="198" priority="224" stopIfTrue="1" operator="equal">
      <formula>"N/A"</formula>
    </cfRule>
  </conditionalFormatting>
  <conditionalFormatting sqref="G41">
    <cfRule type="cellIs" dxfId="197" priority="221" stopIfTrue="1" operator="equal">
      <formula>"○"</formula>
    </cfRule>
    <cfRule type="cellIs" dxfId="196" priority="222" stopIfTrue="1" operator="equal">
      <formula>"N/A"</formula>
    </cfRule>
  </conditionalFormatting>
  <conditionalFormatting sqref="M42">
    <cfRule type="cellIs" dxfId="193" priority="217" stopIfTrue="1" operator="equal">
      <formula>"○"</formula>
    </cfRule>
    <cfRule type="cellIs" dxfId="192" priority="218" stopIfTrue="1" operator="equal">
      <formula>"N/A"</formula>
    </cfRule>
  </conditionalFormatting>
  <conditionalFormatting sqref="N42">
    <cfRule type="cellIs" dxfId="191" priority="215" stopIfTrue="1" operator="equal">
      <formula>"○"</formula>
    </cfRule>
    <cfRule type="cellIs" dxfId="190" priority="216" stopIfTrue="1" operator="equal">
      <formula>"N/A"</formula>
    </cfRule>
  </conditionalFormatting>
  <conditionalFormatting sqref="O43">
    <cfRule type="cellIs" dxfId="189" priority="213" stopIfTrue="1" operator="equal">
      <formula>"○"</formula>
    </cfRule>
    <cfRule type="cellIs" dxfId="188" priority="214" stopIfTrue="1" operator="equal">
      <formula>"N/A"</formula>
    </cfRule>
  </conditionalFormatting>
  <conditionalFormatting sqref="M43">
    <cfRule type="cellIs" dxfId="187" priority="211" stopIfTrue="1" operator="equal">
      <formula>"○"</formula>
    </cfRule>
    <cfRule type="cellIs" dxfId="186" priority="212" stopIfTrue="1" operator="equal">
      <formula>"N/A"</formula>
    </cfRule>
  </conditionalFormatting>
  <conditionalFormatting sqref="N43">
    <cfRule type="cellIs" dxfId="185" priority="209" stopIfTrue="1" operator="equal">
      <formula>"○"</formula>
    </cfRule>
    <cfRule type="cellIs" dxfId="184" priority="210" stopIfTrue="1" operator="equal">
      <formula>"N/A"</formula>
    </cfRule>
  </conditionalFormatting>
  <conditionalFormatting sqref="G45">
    <cfRule type="cellIs" dxfId="181" priority="205" stopIfTrue="1" operator="equal">
      <formula>"○"</formula>
    </cfRule>
    <cfRule type="cellIs" dxfId="180" priority="206" stopIfTrue="1" operator="equal">
      <formula>"N/A"</formula>
    </cfRule>
  </conditionalFormatting>
  <conditionalFormatting sqref="M45">
    <cfRule type="cellIs" dxfId="179" priority="203" stopIfTrue="1" operator="equal">
      <formula>"○"</formula>
    </cfRule>
    <cfRule type="cellIs" dxfId="178" priority="204" stopIfTrue="1" operator="equal">
      <formula>"N/A"</formula>
    </cfRule>
  </conditionalFormatting>
  <conditionalFormatting sqref="M47">
    <cfRule type="cellIs" dxfId="177" priority="201" stopIfTrue="1" operator="equal">
      <formula>"○"</formula>
    </cfRule>
    <cfRule type="cellIs" dxfId="176" priority="202" stopIfTrue="1" operator="equal">
      <formula>"N/A"</formula>
    </cfRule>
  </conditionalFormatting>
  <conditionalFormatting sqref="N47">
    <cfRule type="cellIs" dxfId="175" priority="199" stopIfTrue="1" operator="equal">
      <formula>"○"</formula>
    </cfRule>
    <cfRule type="cellIs" dxfId="174" priority="200" stopIfTrue="1" operator="equal">
      <formula>"N/A"</formula>
    </cfRule>
  </conditionalFormatting>
  <conditionalFormatting sqref="M48">
    <cfRule type="cellIs" dxfId="173" priority="197" stopIfTrue="1" operator="equal">
      <formula>"○"</formula>
    </cfRule>
    <cfRule type="cellIs" dxfId="172" priority="198" stopIfTrue="1" operator="equal">
      <formula>"N/A"</formula>
    </cfRule>
  </conditionalFormatting>
  <conditionalFormatting sqref="G56">
    <cfRule type="cellIs" dxfId="171" priority="195" stopIfTrue="1" operator="equal">
      <formula>"○"</formula>
    </cfRule>
    <cfRule type="cellIs" dxfId="170" priority="196" stopIfTrue="1" operator="equal">
      <formula>"N/A"</formula>
    </cfRule>
  </conditionalFormatting>
  <conditionalFormatting sqref="M56">
    <cfRule type="cellIs" dxfId="169" priority="193" stopIfTrue="1" operator="equal">
      <formula>"○"</formula>
    </cfRule>
    <cfRule type="cellIs" dxfId="168" priority="194" stopIfTrue="1" operator="equal">
      <formula>"N/A"</formula>
    </cfRule>
  </conditionalFormatting>
  <conditionalFormatting sqref="O57">
    <cfRule type="cellIs" dxfId="167" priority="191" stopIfTrue="1" operator="equal">
      <formula>"○"</formula>
    </cfRule>
    <cfRule type="cellIs" dxfId="166" priority="192" stopIfTrue="1" operator="equal">
      <formula>"N/A"</formula>
    </cfRule>
  </conditionalFormatting>
  <conditionalFormatting sqref="M57">
    <cfRule type="cellIs" dxfId="165" priority="189" stopIfTrue="1" operator="equal">
      <formula>"○"</formula>
    </cfRule>
    <cfRule type="cellIs" dxfId="164" priority="190" stopIfTrue="1" operator="equal">
      <formula>"N/A"</formula>
    </cfRule>
  </conditionalFormatting>
  <conditionalFormatting sqref="G59">
    <cfRule type="cellIs" dxfId="163" priority="187" stopIfTrue="1" operator="equal">
      <formula>"○"</formula>
    </cfRule>
    <cfRule type="cellIs" dxfId="162" priority="188" stopIfTrue="1" operator="equal">
      <formula>"N/A"</formula>
    </cfRule>
  </conditionalFormatting>
  <conditionalFormatting sqref="M61">
    <cfRule type="cellIs" dxfId="159" priority="181" stopIfTrue="1" operator="equal">
      <formula>"○"</formula>
    </cfRule>
    <cfRule type="cellIs" dxfId="158" priority="182" stopIfTrue="1" operator="equal">
      <formula>"N/A"</formula>
    </cfRule>
  </conditionalFormatting>
  <conditionalFormatting sqref="M62">
    <cfRule type="cellIs" dxfId="157" priority="177" stopIfTrue="1" operator="equal">
      <formula>"○"</formula>
    </cfRule>
    <cfRule type="cellIs" dxfId="156" priority="178" stopIfTrue="1" operator="equal">
      <formula>"N/A"</formula>
    </cfRule>
  </conditionalFormatting>
  <conditionalFormatting sqref="G63">
    <cfRule type="cellIs" dxfId="155" priority="173" stopIfTrue="1" operator="equal">
      <formula>"○"</formula>
    </cfRule>
    <cfRule type="cellIs" dxfId="154" priority="174" stopIfTrue="1" operator="equal">
      <formula>"N/A"</formula>
    </cfRule>
  </conditionalFormatting>
  <conditionalFormatting sqref="M67">
    <cfRule type="cellIs" dxfId="153" priority="171" stopIfTrue="1" operator="equal">
      <formula>"○"</formula>
    </cfRule>
    <cfRule type="cellIs" dxfId="152" priority="172" stopIfTrue="1" operator="equal">
      <formula>"N/A"</formula>
    </cfRule>
  </conditionalFormatting>
  <conditionalFormatting sqref="M68">
    <cfRule type="cellIs" dxfId="151" priority="167" stopIfTrue="1" operator="equal">
      <formula>"○"</formula>
    </cfRule>
    <cfRule type="cellIs" dxfId="150" priority="168" stopIfTrue="1" operator="equal">
      <formula>"N/A"</formula>
    </cfRule>
  </conditionalFormatting>
  <conditionalFormatting sqref="M69">
    <cfRule type="cellIs" dxfId="149" priority="163" stopIfTrue="1" operator="equal">
      <formula>"○"</formula>
    </cfRule>
    <cfRule type="cellIs" dxfId="148" priority="164" stopIfTrue="1" operator="equal">
      <formula>"N/A"</formula>
    </cfRule>
  </conditionalFormatting>
  <conditionalFormatting sqref="M70">
    <cfRule type="cellIs" dxfId="147" priority="159" stopIfTrue="1" operator="equal">
      <formula>"○"</formula>
    </cfRule>
    <cfRule type="cellIs" dxfId="146" priority="160" stopIfTrue="1" operator="equal">
      <formula>"N/A"</formula>
    </cfRule>
  </conditionalFormatting>
  <conditionalFormatting sqref="M74">
    <cfRule type="cellIs" dxfId="145" priority="155" stopIfTrue="1" operator="equal">
      <formula>"○"</formula>
    </cfRule>
    <cfRule type="cellIs" dxfId="144" priority="156" stopIfTrue="1" operator="equal">
      <formula>"N/A"</formula>
    </cfRule>
  </conditionalFormatting>
  <conditionalFormatting sqref="G76">
    <cfRule type="cellIs" dxfId="143" priority="151" stopIfTrue="1" operator="equal">
      <formula>"○"</formula>
    </cfRule>
    <cfRule type="cellIs" dxfId="142" priority="152" stopIfTrue="1" operator="equal">
      <formula>"N/A"</formula>
    </cfRule>
  </conditionalFormatting>
  <conditionalFormatting sqref="M77">
    <cfRule type="cellIs" dxfId="141" priority="149" stopIfTrue="1" operator="equal">
      <formula>"○"</formula>
    </cfRule>
    <cfRule type="cellIs" dxfId="140" priority="150" stopIfTrue="1" operator="equal">
      <formula>"N/A"</formula>
    </cfRule>
  </conditionalFormatting>
  <conditionalFormatting sqref="M78">
    <cfRule type="cellIs" dxfId="139" priority="145" stopIfTrue="1" operator="equal">
      <formula>"○"</formula>
    </cfRule>
    <cfRule type="cellIs" dxfId="138" priority="146" stopIfTrue="1" operator="equal">
      <formula>"N/A"</formula>
    </cfRule>
  </conditionalFormatting>
  <conditionalFormatting sqref="M79">
    <cfRule type="cellIs" dxfId="137" priority="141" stopIfTrue="1" operator="equal">
      <formula>"○"</formula>
    </cfRule>
    <cfRule type="cellIs" dxfId="136" priority="142" stopIfTrue="1" operator="equal">
      <formula>"N/A"</formula>
    </cfRule>
  </conditionalFormatting>
  <conditionalFormatting sqref="G82">
    <cfRule type="cellIs" dxfId="135" priority="137" stopIfTrue="1" operator="equal">
      <formula>"○"</formula>
    </cfRule>
    <cfRule type="cellIs" dxfId="134" priority="138" stopIfTrue="1" operator="equal">
      <formula>"N/A"</formula>
    </cfRule>
  </conditionalFormatting>
  <conditionalFormatting sqref="M82">
    <cfRule type="cellIs" dxfId="133" priority="135" stopIfTrue="1" operator="equal">
      <formula>"○"</formula>
    </cfRule>
    <cfRule type="cellIs" dxfId="132" priority="136" stopIfTrue="1" operator="equal">
      <formula>"N/A"</formula>
    </cfRule>
  </conditionalFormatting>
  <conditionalFormatting sqref="N82">
    <cfRule type="cellIs" dxfId="131" priority="133" stopIfTrue="1" operator="equal">
      <formula>"○"</formula>
    </cfRule>
    <cfRule type="cellIs" dxfId="130" priority="134" stopIfTrue="1" operator="equal">
      <formula>"N/A"</formula>
    </cfRule>
  </conditionalFormatting>
  <conditionalFormatting sqref="G85">
    <cfRule type="cellIs" dxfId="129" priority="131" stopIfTrue="1" operator="equal">
      <formula>"○"</formula>
    </cfRule>
    <cfRule type="cellIs" dxfId="128" priority="132" stopIfTrue="1" operator="equal">
      <formula>"N/A"</formula>
    </cfRule>
  </conditionalFormatting>
  <conditionalFormatting sqref="G87">
    <cfRule type="cellIs" dxfId="127" priority="129" stopIfTrue="1" operator="equal">
      <formula>"○"</formula>
    </cfRule>
    <cfRule type="cellIs" dxfId="126" priority="130" stopIfTrue="1" operator="equal">
      <formula>"N/A"</formula>
    </cfRule>
  </conditionalFormatting>
  <conditionalFormatting sqref="G93">
    <cfRule type="cellIs" dxfId="125" priority="127" stopIfTrue="1" operator="equal">
      <formula>"○"</formula>
    </cfRule>
    <cfRule type="cellIs" dxfId="124" priority="128" stopIfTrue="1" operator="equal">
      <formula>"N/A"</formula>
    </cfRule>
  </conditionalFormatting>
  <conditionalFormatting sqref="M94">
    <cfRule type="cellIs" dxfId="123" priority="125" stopIfTrue="1" operator="equal">
      <formula>"○"</formula>
    </cfRule>
    <cfRule type="cellIs" dxfId="122" priority="126" stopIfTrue="1" operator="equal">
      <formula>"N/A"</formula>
    </cfRule>
  </conditionalFormatting>
  <conditionalFormatting sqref="M106 O106">
    <cfRule type="cellIs" dxfId="121" priority="121" stopIfTrue="1" operator="equal">
      <formula>"○"</formula>
    </cfRule>
    <cfRule type="cellIs" dxfId="120" priority="122" stopIfTrue="1" operator="equal">
      <formula>"N/A"</formula>
    </cfRule>
  </conditionalFormatting>
  <conditionalFormatting sqref="L106">
    <cfRule type="cellIs" dxfId="119" priority="119" stopIfTrue="1" operator="equal">
      <formula>"○"</formula>
    </cfRule>
    <cfRule type="cellIs" dxfId="118" priority="120" stopIfTrue="1" operator="equal">
      <formula>"N/A"</formula>
    </cfRule>
  </conditionalFormatting>
  <conditionalFormatting sqref="G101">
    <cfRule type="cellIs" dxfId="117" priority="117" stopIfTrue="1" operator="equal">
      <formula>"○"</formula>
    </cfRule>
    <cfRule type="cellIs" dxfId="116" priority="118" stopIfTrue="1" operator="equal">
      <formula>"N/A"</formula>
    </cfRule>
  </conditionalFormatting>
  <conditionalFormatting sqref="N103">
    <cfRule type="cellIs" dxfId="115" priority="115" stopIfTrue="1" operator="equal">
      <formula>"○"</formula>
    </cfRule>
    <cfRule type="cellIs" dxfId="114" priority="116" stopIfTrue="1" operator="equal">
      <formula>"N/A"</formula>
    </cfRule>
  </conditionalFormatting>
  <conditionalFormatting sqref="G103">
    <cfRule type="cellIs" dxfId="113" priority="113" stopIfTrue="1" operator="equal">
      <formula>"○"</formula>
    </cfRule>
    <cfRule type="cellIs" dxfId="112" priority="114" stopIfTrue="1" operator="equal">
      <formula>"N/A"</formula>
    </cfRule>
  </conditionalFormatting>
  <conditionalFormatting sqref="G105">
    <cfRule type="cellIs" dxfId="111" priority="111" stopIfTrue="1" operator="equal">
      <formula>"○"</formula>
    </cfRule>
    <cfRule type="cellIs" dxfId="110" priority="112" stopIfTrue="1" operator="equal">
      <formula>"N/A"</formula>
    </cfRule>
  </conditionalFormatting>
  <conditionalFormatting sqref="O112 M112">
    <cfRule type="cellIs" dxfId="109" priority="109" stopIfTrue="1" operator="equal">
      <formula>"○"</formula>
    </cfRule>
    <cfRule type="cellIs" dxfId="108" priority="110" stopIfTrue="1" operator="equal">
      <formula>"N/A"</formula>
    </cfRule>
  </conditionalFormatting>
  <conditionalFormatting sqref="L112">
    <cfRule type="cellIs" dxfId="107" priority="107" stopIfTrue="1" operator="equal">
      <formula>"○"</formula>
    </cfRule>
    <cfRule type="cellIs" dxfId="106" priority="108" stopIfTrue="1" operator="equal">
      <formula>"N/A"</formula>
    </cfRule>
  </conditionalFormatting>
  <conditionalFormatting sqref="G114">
    <cfRule type="cellIs" dxfId="105" priority="105" stopIfTrue="1" operator="equal">
      <formula>"○"</formula>
    </cfRule>
    <cfRule type="cellIs" dxfId="104" priority="106" stopIfTrue="1" operator="equal">
      <formula>"N/A"</formula>
    </cfRule>
  </conditionalFormatting>
  <conditionalFormatting sqref="M117 O117">
    <cfRule type="cellIs" dxfId="103" priority="103" stopIfTrue="1" operator="equal">
      <formula>"○"</formula>
    </cfRule>
    <cfRule type="cellIs" dxfId="102" priority="104" stopIfTrue="1" operator="equal">
      <formula>"N/A"</formula>
    </cfRule>
  </conditionalFormatting>
  <conditionalFormatting sqref="L117">
    <cfRule type="cellIs" dxfId="101" priority="101" stopIfTrue="1" operator="equal">
      <formula>"○"</formula>
    </cfRule>
    <cfRule type="cellIs" dxfId="100" priority="102" stopIfTrue="1" operator="equal">
      <formula>"N/A"</formula>
    </cfRule>
  </conditionalFormatting>
  <conditionalFormatting sqref="M118 O118">
    <cfRule type="cellIs" dxfId="99" priority="99" stopIfTrue="1" operator="equal">
      <formula>"○"</formula>
    </cfRule>
    <cfRule type="cellIs" dxfId="98" priority="100" stopIfTrue="1" operator="equal">
      <formula>"N/A"</formula>
    </cfRule>
  </conditionalFormatting>
  <conditionalFormatting sqref="L118">
    <cfRule type="cellIs" dxfId="97" priority="97" stopIfTrue="1" operator="equal">
      <formula>"○"</formula>
    </cfRule>
    <cfRule type="cellIs" dxfId="96" priority="98" stopIfTrue="1" operator="equal">
      <formula>"N/A"</formula>
    </cfRule>
  </conditionalFormatting>
  <conditionalFormatting sqref="G133">
    <cfRule type="cellIs" dxfId="95" priority="95" stopIfTrue="1" operator="equal">
      <formula>"○"</formula>
    </cfRule>
    <cfRule type="cellIs" dxfId="94" priority="96" stopIfTrue="1" operator="equal">
      <formula>"N/A"</formula>
    </cfRule>
  </conditionalFormatting>
  <conditionalFormatting sqref="G139">
    <cfRule type="cellIs" dxfId="93" priority="93" stopIfTrue="1" operator="equal">
      <formula>"○"</formula>
    </cfRule>
    <cfRule type="cellIs" dxfId="92" priority="94" stopIfTrue="1" operator="equal">
      <formula>"N/A"</formula>
    </cfRule>
  </conditionalFormatting>
  <conditionalFormatting sqref="G141">
    <cfRule type="cellIs" dxfId="91" priority="91" stopIfTrue="1" operator="equal">
      <formula>"○"</formula>
    </cfRule>
    <cfRule type="cellIs" dxfId="90" priority="92" stopIfTrue="1" operator="equal">
      <formula>"N/A"</formula>
    </cfRule>
  </conditionalFormatting>
  <conditionalFormatting sqref="M121 O121">
    <cfRule type="cellIs" dxfId="89" priority="89" stopIfTrue="1" operator="equal">
      <formula>"○"</formula>
    </cfRule>
    <cfRule type="cellIs" dxfId="88" priority="90" stopIfTrue="1" operator="equal">
      <formula>"N/A"</formula>
    </cfRule>
  </conditionalFormatting>
  <conditionalFormatting sqref="L121">
    <cfRule type="cellIs" dxfId="87" priority="87" stopIfTrue="1" operator="equal">
      <formula>"○"</formula>
    </cfRule>
    <cfRule type="cellIs" dxfId="86" priority="88" stopIfTrue="1" operator="equal">
      <formula>"N/A"</formula>
    </cfRule>
  </conditionalFormatting>
  <conditionalFormatting sqref="M122 O122">
    <cfRule type="cellIs" dxfId="85" priority="85" stopIfTrue="1" operator="equal">
      <formula>"○"</formula>
    </cfRule>
    <cfRule type="cellIs" dxfId="84" priority="86" stopIfTrue="1" operator="equal">
      <formula>"N/A"</formula>
    </cfRule>
  </conditionalFormatting>
  <conditionalFormatting sqref="L122">
    <cfRule type="cellIs" dxfId="83" priority="83" stopIfTrue="1" operator="equal">
      <formula>"○"</formula>
    </cfRule>
    <cfRule type="cellIs" dxfId="82" priority="84" stopIfTrue="1" operator="equal">
      <formula>"N/A"</formula>
    </cfRule>
  </conditionalFormatting>
  <conditionalFormatting sqref="M123 O123">
    <cfRule type="cellIs" dxfId="81" priority="81" stopIfTrue="1" operator="equal">
      <formula>"○"</formula>
    </cfRule>
    <cfRule type="cellIs" dxfId="80" priority="82" stopIfTrue="1" operator="equal">
      <formula>"N/A"</formula>
    </cfRule>
  </conditionalFormatting>
  <conditionalFormatting sqref="L123">
    <cfRule type="cellIs" dxfId="79" priority="79" stopIfTrue="1" operator="equal">
      <formula>"○"</formula>
    </cfRule>
    <cfRule type="cellIs" dxfId="78" priority="80" stopIfTrue="1" operator="equal">
      <formula>"N/A"</formula>
    </cfRule>
  </conditionalFormatting>
  <conditionalFormatting sqref="M124 O124">
    <cfRule type="cellIs" dxfId="77" priority="77" stopIfTrue="1" operator="equal">
      <formula>"○"</formula>
    </cfRule>
    <cfRule type="cellIs" dxfId="76" priority="78" stopIfTrue="1" operator="equal">
      <formula>"N/A"</formula>
    </cfRule>
  </conditionalFormatting>
  <conditionalFormatting sqref="L124">
    <cfRule type="cellIs" dxfId="75" priority="75" stopIfTrue="1" operator="equal">
      <formula>"○"</formula>
    </cfRule>
    <cfRule type="cellIs" dxfId="74" priority="76" stopIfTrue="1" operator="equal">
      <formula>"N/A"</formula>
    </cfRule>
  </conditionalFormatting>
  <conditionalFormatting sqref="M125 O125">
    <cfRule type="cellIs" dxfId="73" priority="73" stopIfTrue="1" operator="equal">
      <formula>"○"</formula>
    </cfRule>
    <cfRule type="cellIs" dxfId="72" priority="74" stopIfTrue="1" operator="equal">
      <formula>"N/A"</formula>
    </cfRule>
  </conditionalFormatting>
  <conditionalFormatting sqref="L125">
    <cfRule type="cellIs" dxfId="71" priority="71" stopIfTrue="1" operator="equal">
      <formula>"○"</formula>
    </cfRule>
    <cfRule type="cellIs" dxfId="70" priority="72" stopIfTrue="1" operator="equal">
      <formula>"N/A"</formula>
    </cfRule>
  </conditionalFormatting>
  <conditionalFormatting sqref="M126 O126">
    <cfRule type="cellIs" dxfId="69" priority="69" stopIfTrue="1" operator="equal">
      <formula>"○"</formula>
    </cfRule>
    <cfRule type="cellIs" dxfId="68" priority="70" stopIfTrue="1" operator="equal">
      <formula>"N/A"</formula>
    </cfRule>
  </conditionalFormatting>
  <conditionalFormatting sqref="L126">
    <cfRule type="cellIs" dxfId="67" priority="67" stopIfTrue="1" operator="equal">
      <formula>"○"</formula>
    </cfRule>
    <cfRule type="cellIs" dxfId="66" priority="68" stopIfTrue="1" operator="equal">
      <formula>"N/A"</formula>
    </cfRule>
  </conditionalFormatting>
  <conditionalFormatting sqref="M128 O128">
    <cfRule type="cellIs" dxfId="65" priority="65" stopIfTrue="1" operator="equal">
      <formula>"○"</formula>
    </cfRule>
    <cfRule type="cellIs" dxfId="64" priority="66" stopIfTrue="1" operator="equal">
      <formula>"N/A"</formula>
    </cfRule>
  </conditionalFormatting>
  <conditionalFormatting sqref="L128">
    <cfRule type="cellIs" dxfId="63" priority="63" stopIfTrue="1" operator="equal">
      <formula>"○"</formula>
    </cfRule>
    <cfRule type="cellIs" dxfId="62" priority="64" stopIfTrue="1" operator="equal">
      <formula>"N/A"</formula>
    </cfRule>
  </conditionalFormatting>
  <conditionalFormatting sqref="M130 O130">
    <cfRule type="cellIs" dxfId="61" priority="61" stopIfTrue="1" operator="equal">
      <formula>"○"</formula>
    </cfRule>
    <cfRule type="cellIs" dxfId="60" priority="62" stopIfTrue="1" operator="equal">
      <formula>"N/A"</formula>
    </cfRule>
  </conditionalFormatting>
  <conditionalFormatting sqref="L130">
    <cfRule type="cellIs" dxfId="59" priority="59" stopIfTrue="1" operator="equal">
      <formula>"○"</formula>
    </cfRule>
    <cfRule type="cellIs" dxfId="58" priority="60" stopIfTrue="1" operator="equal">
      <formula>"N/A"</formula>
    </cfRule>
  </conditionalFormatting>
  <conditionalFormatting sqref="M148">
    <cfRule type="cellIs" dxfId="57" priority="57" stopIfTrue="1" operator="equal">
      <formula>"○"</formula>
    </cfRule>
    <cfRule type="cellIs" dxfId="56" priority="58" stopIfTrue="1" operator="equal">
      <formula>"N/A"</formula>
    </cfRule>
  </conditionalFormatting>
  <conditionalFormatting sqref="N148">
    <cfRule type="cellIs" dxfId="55" priority="55" stopIfTrue="1" operator="equal">
      <formula>"○"</formula>
    </cfRule>
    <cfRule type="cellIs" dxfId="54" priority="56" stopIfTrue="1" operator="equal">
      <formula>"N/A"</formula>
    </cfRule>
  </conditionalFormatting>
  <conditionalFormatting sqref="O149">
    <cfRule type="cellIs" dxfId="53" priority="53" stopIfTrue="1" operator="equal">
      <formula>"○"</formula>
    </cfRule>
    <cfRule type="cellIs" dxfId="52" priority="54" stopIfTrue="1" operator="equal">
      <formula>"N/A"</formula>
    </cfRule>
  </conditionalFormatting>
  <conditionalFormatting sqref="L149">
    <cfRule type="cellIs" dxfId="51" priority="51" stopIfTrue="1" operator="equal">
      <formula>"○"</formula>
    </cfRule>
    <cfRule type="cellIs" dxfId="50" priority="52" stopIfTrue="1" operator="equal">
      <formula>"N/A"</formula>
    </cfRule>
  </conditionalFormatting>
  <conditionalFormatting sqref="M149">
    <cfRule type="cellIs" dxfId="49" priority="49" stopIfTrue="1" operator="equal">
      <formula>"○"</formula>
    </cfRule>
    <cfRule type="cellIs" dxfId="48" priority="50" stopIfTrue="1" operator="equal">
      <formula>"N/A"</formula>
    </cfRule>
  </conditionalFormatting>
  <conditionalFormatting sqref="O152">
    <cfRule type="cellIs" dxfId="47" priority="47" stopIfTrue="1" operator="equal">
      <formula>"○"</formula>
    </cfRule>
    <cfRule type="cellIs" dxfId="46" priority="48" stopIfTrue="1" operator="equal">
      <formula>"N/A"</formula>
    </cfRule>
  </conditionalFormatting>
  <conditionalFormatting sqref="M152">
    <cfRule type="cellIs" dxfId="45" priority="45" stopIfTrue="1" operator="equal">
      <formula>"○"</formula>
    </cfRule>
    <cfRule type="cellIs" dxfId="44" priority="46" stopIfTrue="1" operator="equal">
      <formula>"N/A"</formula>
    </cfRule>
  </conditionalFormatting>
  <conditionalFormatting sqref="L152">
    <cfRule type="cellIs" dxfId="43" priority="43" stopIfTrue="1" operator="equal">
      <formula>"○"</formula>
    </cfRule>
    <cfRule type="cellIs" dxfId="42" priority="44" stopIfTrue="1" operator="equal">
      <formula>"N/A"</formula>
    </cfRule>
  </conditionalFormatting>
  <conditionalFormatting sqref="O153">
    <cfRule type="cellIs" dxfId="41" priority="41" stopIfTrue="1" operator="equal">
      <formula>"○"</formula>
    </cfRule>
    <cfRule type="cellIs" dxfId="40" priority="42" stopIfTrue="1" operator="equal">
      <formula>"N/A"</formula>
    </cfRule>
  </conditionalFormatting>
  <conditionalFormatting sqref="M153">
    <cfRule type="cellIs" dxfId="39" priority="39" stopIfTrue="1" operator="equal">
      <formula>"○"</formula>
    </cfRule>
    <cfRule type="cellIs" dxfId="38" priority="40" stopIfTrue="1" operator="equal">
      <formula>"N/A"</formula>
    </cfRule>
  </conditionalFormatting>
  <conditionalFormatting sqref="L153">
    <cfRule type="cellIs" dxfId="37" priority="37" stopIfTrue="1" operator="equal">
      <formula>"○"</formula>
    </cfRule>
    <cfRule type="cellIs" dxfId="36" priority="38" stopIfTrue="1" operator="equal">
      <formula>"N/A"</formula>
    </cfRule>
  </conditionalFormatting>
  <conditionalFormatting sqref="O154">
    <cfRule type="cellIs" dxfId="35" priority="35" stopIfTrue="1" operator="equal">
      <formula>"○"</formula>
    </cfRule>
    <cfRule type="cellIs" dxfId="34" priority="36" stopIfTrue="1" operator="equal">
      <formula>"N/A"</formula>
    </cfRule>
  </conditionalFormatting>
  <conditionalFormatting sqref="M154">
    <cfRule type="cellIs" dxfId="33" priority="33" stopIfTrue="1" operator="equal">
      <formula>"○"</formula>
    </cfRule>
    <cfRule type="cellIs" dxfId="32" priority="34" stopIfTrue="1" operator="equal">
      <formula>"N/A"</formula>
    </cfRule>
  </conditionalFormatting>
  <conditionalFormatting sqref="L154">
    <cfRule type="cellIs" dxfId="31" priority="31" stopIfTrue="1" operator="equal">
      <formula>"○"</formula>
    </cfRule>
    <cfRule type="cellIs" dxfId="30" priority="32" stopIfTrue="1" operator="equal">
      <formula>"N/A"</formula>
    </cfRule>
  </conditionalFormatting>
  <conditionalFormatting sqref="O155">
    <cfRule type="cellIs" dxfId="29" priority="29" stopIfTrue="1" operator="equal">
      <formula>"○"</formula>
    </cfRule>
    <cfRule type="cellIs" dxfId="28" priority="30" stopIfTrue="1" operator="equal">
      <formula>"N/A"</formula>
    </cfRule>
  </conditionalFormatting>
  <conditionalFormatting sqref="M155">
    <cfRule type="cellIs" dxfId="27" priority="27" stopIfTrue="1" operator="equal">
      <formula>"○"</formula>
    </cfRule>
    <cfRule type="cellIs" dxfId="26" priority="28" stopIfTrue="1" operator="equal">
      <formula>"N/A"</formula>
    </cfRule>
  </conditionalFormatting>
  <conditionalFormatting sqref="L155">
    <cfRule type="cellIs" dxfId="25" priority="25" stopIfTrue="1" operator="equal">
      <formula>"○"</formula>
    </cfRule>
    <cfRule type="cellIs" dxfId="24" priority="26" stopIfTrue="1" operator="equal">
      <formula>"N/A"</formula>
    </cfRule>
  </conditionalFormatting>
  <conditionalFormatting sqref="O161">
    <cfRule type="cellIs" dxfId="23" priority="23" stopIfTrue="1" operator="equal">
      <formula>"○"</formula>
    </cfRule>
    <cfRule type="cellIs" dxfId="22" priority="24" stopIfTrue="1" operator="equal">
      <formula>"N/A"</formula>
    </cfRule>
  </conditionalFormatting>
  <conditionalFormatting sqref="M161">
    <cfRule type="cellIs" dxfId="21" priority="21" stopIfTrue="1" operator="equal">
      <formula>"○"</formula>
    </cfRule>
    <cfRule type="cellIs" dxfId="20" priority="22" stopIfTrue="1" operator="equal">
      <formula>"N/A"</formula>
    </cfRule>
  </conditionalFormatting>
  <conditionalFormatting sqref="L161">
    <cfRule type="cellIs" dxfId="19" priority="19" stopIfTrue="1" operator="equal">
      <formula>"○"</formula>
    </cfRule>
    <cfRule type="cellIs" dxfId="18" priority="20" stopIfTrue="1" operator="equal">
      <formula>"N/A"</formula>
    </cfRule>
  </conditionalFormatting>
  <conditionalFormatting sqref="O163">
    <cfRule type="cellIs" dxfId="17" priority="17" stopIfTrue="1" operator="equal">
      <formula>"○"</formula>
    </cfRule>
    <cfRule type="cellIs" dxfId="16" priority="18" stopIfTrue="1" operator="equal">
      <formula>"N/A"</formula>
    </cfRule>
  </conditionalFormatting>
  <conditionalFormatting sqref="M163">
    <cfRule type="cellIs" dxfId="15" priority="15" stopIfTrue="1" operator="equal">
      <formula>"○"</formula>
    </cfRule>
    <cfRule type="cellIs" dxfId="14" priority="16" stopIfTrue="1" operator="equal">
      <formula>"N/A"</formula>
    </cfRule>
  </conditionalFormatting>
  <conditionalFormatting sqref="L163">
    <cfRule type="cellIs" dxfId="13" priority="13" stopIfTrue="1" operator="equal">
      <formula>"○"</formula>
    </cfRule>
    <cfRule type="cellIs" dxfId="12" priority="14" stopIfTrue="1" operator="equal">
      <formula>"N/A"</formula>
    </cfRule>
  </conditionalFormatting>
  <conditionalFormatting sqref="O164">
    <cfRule type="cellIs" dxfId="11" priority="11" stopIfTrue="1" operator="equal">
      <formula>"○"</formula>
    </cfRule>
    <cfRule type="cellIs" dxfId="10" priority="12" stopIfTrue="1" operator="equal">
      <formula>"N/A"</formula>
    </cfRule>
  </conditionalFormatting>
  <conditionalFormatting sqref="M164">
    <cfRule type="cellIs" dxfId="9" priority="9" stopIfTrue="1" operator="equal">
      <formula>"○"</formula>
    </cfRule>
    <cfRule type="cellIs" dxfId="8" priority="10" stopIfTrue="1" operator="equal">
      <formula>"N/A"</formula>
    </cfRule>
  </conditionalFormatting>
  <conditionalFormatting sqref="L164">
    <cfRule type="cellIs" dxfId="7" priority="7" stopIfTrue="1" operator="equal">
      <formula>"○"</formula>
    </cfRule>
    <cfRule type="cellIs" dxfId="6" priority="8" stopIfTrue="1" operator="equal">
      <formula>"N/A"</formula>
    </cfRule>
  </conditionalFormatting>
  <conditionalFormatting sqref="M182 O182:P182 K182">
    <cfRule type="cellIs" dxfId="5" priority="5" stopIfTrue="1" operator="equal">
      <formula>"○"</formula>
    </cfRule>
    <cfRule type="cellIs" dxfId="4" priority="6" stopIfTrue="1" operator="equal">
      <formula>"N/A"</formula>
    </cfRule>
  </conditionalFormatting>
  <conditionalFormatting sqref="M72">
    <cfRule type="cellIs" dxfId="3" priority="3" stopIfTrue="1" operator="equal">
      <formula>"○"</formula>
    </cfRule>
    <cfRule type="cellIs" dxfId="2" priority="4" stopIfTrue="1" operator="equal">
      <formula>"N/A"</formula>
    </cfRule>
  </conditionalFormatting>
  <conditionalFormatting sqref="N72">
    <cfRule type="cellIs" dxfId="1" priority="1" stopIfTrue="1" operator="equal">
      <formula>"○"</formula>
    </cfRule>
    <cfRule type="cellIs" dxfId="0" priority="2" stopIfTrue="1" operator="equal">
      <formula>"N/A"</formula>
    </cfRule>
  </conditionalFormatting>
  <dataValidations count="9">
    <dataValidation allowBlank="1" showErrorMessage="1" prompt="○ ：完成_x000a_△ ：进行中_x000a_× ：未着手_x000a_N/A：不适用" sqref="DXM1:DXM86 DNQ1:DNQ86 JJ151 TF151 ADB151 AMX151 AWT151 BGP151 BQL151 CAH151 CKD151 CTZ151 DDV151 DNR151 DXN151 EHJ151 ERF151 FBB151 FKX151 FUT151 GEP151 GOL151 GYH151 HID151 HRZ151 IBV151 ILR151 IVN151 JFJ151 JPF151 JZB151 KIX151 KST151 LCP151 LML151 LWH151 MGD151 MPZ151 MZV151 NJR151 NTN151 ODJ151 ONF151 OXB151 PGX151 PQT151 QAP151 QKL151 QUH151 RED151 RNZ151 RXV151 SHR151 SRN151 TBJ151 TLF151 TVB151 UEX151 UOT151 UYP151 VIL151 VSH151 WCD151 WLZ151 WVV151 DDU1:DDU86 CTY1:CTY86 CKC1:CKC86 CAG1:CAG86 JI157:JJ157 TE157:TF157 ADA157:ADB157 AMW157:AMX157 AWS157:AWT157 BGO157:BGP157 BQK157:BQL157 CAG157:CAH157 CKC157:CKD157 CTY157:CTZ157 DDU157:DDV157 DNQ157:DNR157 DXM157:DXN157 EHI157:EHJ157 ERE157:ERF157 FBA157:FBB157 FKW157:FKX157 FUS157:FUT157 GEO157:GEP157 GOK157:GOL157 GYG157:GYH157 HIC157:HID157 HRY157:HRZ157 IBU157:IBV157 ILQ157:ILR157 IVM157:IVN157 JFI157:JFJ157 JPE157:JPF157 JZA157:JZB157 KIW157:KIX157 KSS157:KST157 LCO157:LCP157 LMK157:LML157 LWG157:LWH157 MGC157:MGD157 MPY157:MPZ157 MZU157:MZV157 NJQ157:NJR157 NTM157:NTN157 ODI157:ODJ157 ONE157:ONF157 OXA157:OXB157 PGW157:PGX157 PQS157:PQT157 QAO157:QAP157 QKK157:QKL157 QUG157:QUH157 REC157:RED157 RNY157:RNZ157 RXU157:RXV157 SHQ157:SHR157 SRM157:SRN157 TBI157:TBJ157 TLE157:TLF157 TVA157:TVB157 UEW157:UEX157 UOS157:UOT157 UYO157:UYP157 VIK157:VIL157 VSG157:VSH157 WCC157:WCD157 WLY157:WLZ157 WVU157:WVV157 BQK1:BQK86 JI158:JI159 TE158:TE159 ADA158:ADA159 AMW158:AMW159 AWS158:AWS159 BGO158:BGO159 BQK158:BQK159 CAG158:CAG159 CKC158:CKC159 CTY158:CTY159 DDU158:DDU159 DNQ158:DNQ159 DXM158:DXM159 EHI158:EHI159 ERE158:ERE159 FBA158:FBA159 FKW158:FKW159 FUS158:FUS159 GEO158:GEO159 GOK158:GOK159 GYG158:GYG159 HIC158:HIC159 HRY158:HRY159 IBU158:IBU159 ILQ158:ILQ159 IVM158:IVM159 JFI158:JFI159 JPE158:JPE159 JZA158:JZA159 KIW158:KIW159 KSS158:KSS159 LCO158:LCO159 LMK158:LMK159 LWG158:LWG159 MGC158:MGC159 MPY158:MPY159 MZU158:MZU159 NJQ158:NJQ159 NTM158:NTM159 ODI158:ODI159 ONE158:ONE159 OXA158:OXA159 PGW158:PGW159 PQS158:PQS159 QAO158:QAO159 QKK158:QKK159 QUG158:QUG159 REC158:REC159 RNY158:RNY159 RXU158:RXU159 SHQ158:SHQ159 SRM158:SRM159 TBI158:TBI159 TLE158:TLE159 TVA158:TVA159 UEW158:UEW159 UOS158:UOS159 UYO158:UYO159 VIK158:VIK159 VSG158:VSG159 WCC158:WCC159 WLY158:WLY159 WVU158:WVU159 JI160:JJ160 TE160:TF160 ADA160:ADB160 AMW160:AMX160 AWS160:AWT160 BGO160:BGP160 BQK160:BQL160 CAG160:CAH160 CKC160:CKD160 CTY160:CTZ160 DDU160:DDV160 DNQ160:DNR160 DXM160:DXN160 EHI160:EHJ160 ERE160:ERF160 FBA160:FBB160 FKW160:FKX160 FUS160:FUT160 GEO160:GEP160 GOK160:GOL160 GYG160:GYH160 HIC160:HID160 HRY160:HRZ160 IBU160:IBV160 ILQ160:ILR160 IVM160:IVN160 JFI160:JFJ160 JPE160:JPF160 JZA160:JZB160 KIW160:KIX160 KSS160:KST160 LCO160:LCP160 LMK160:LML160 LWG160:LWH160 MGC160:MGD160 MPY160:MPZ160 MZU160:MZV160 NJQ160:NJR160 NTM160:NTN160 ODI160:ODJ160 ONE160:ONF160 OXA160:OXB160 PGW160:PGX160 PQS160:PQT160 QAO160:QAP160 QKK160:QKL160 QUG160:QUH160 REC160:RED160 RNY160:RNZ160 RXU160:RXV160 SHQ160:SHR160 SRM160:SRN160 TBI160:TBJ160 TLE160:TLF160 TVA160:TVB160 UEW160:UEX160 UOS160:UOT160 UYO160:UYP160 VIK160:VIL160 VSG160:VSH160 WCC160:WCD160 WLY160:WLZ160 WVU160:WVV160 BGO1:BGO86 JI161 TE161 ADA161 AMW161 AWS161 BGO161 BQK161 CAG161 CKC161 CTY161 DDU161 DNQ161 DXM161 EHI161 ERE161 FBA161 FKW161 FUS161 GEO161 GOK161 GYG161 HIC161 HRY161 IBU161 ILQ161 IVM161 JFI161 JPE161 JZA161 KIW161 KSS161 LCO161 LMK161 LWG161 MGC161 MPY161 MZU161 NJQ161 NTM161 ODI161 ONE161 OXA161 PGW161 PQS161 QAO161 QKK161 QUG161 REC161 RNY161 RXU161 SHQ161 SRM161 TBI161 TLE161 TVA161 UEW161 UOS161 UYO161 VIK161 VSG161 WCC161 WLY161 WVU161 AWS1:AWS86 AMW1:AMW86 ADA1:ADA86 JJ14:JJ15 TF14:TF15 ADB14:ADB15 AMX14:AMX15 AWT14:AWT15 BGP14:BGP15 BQL14:BQL15 CAH14:CAH15 CKD14:CKD15 CTZ14:CTZ15 DDV14:DDV15 DNR14:DNR15 DXN14:DXN15 EHJ14:EHJ15 ERF14:ERF15 FBB14:FBB15 FKX14:FKX15 FUT14:FUT15 GEP14:GEP15 GOL14:GOL15 GYH14:GYH15 HID14:HID15 HRZ14:HRZ15 IBV14:IBV15 ILR14:ILR15 IVN14:IVN15 JFJ14:JFJ15 JPF14:JPF15 JZB14:JZB15 KIX14:KIX15 KST14:KST15 LCP14:LCP15 LML14:LML15 LWH14:LWH15 MGD14:MGD15 MPZ14:MPZ15 MZV14:MZV15 NJR14:NJR15 NTN14:NTN15 ODJ14:ODJ15 ONF14:ONF15 OXB14:OXB15 PGX14:PGX15 PQT14:PQT15 QAP14:QAP15 QKL14:QKL15 QUH14:QUH15 RED14:RED15 RNZ14:RNZ15 RXV14:RXV15 SHR14:SHR15 SRN14:SRN15 TBJ14:TBJ15 TLF14:TLF15 TVB14:TVB15 UEX14:UEX15 UOT14:UOT15 UYP14:UYP15 VIL14:VIL15 VSH14:VSH15 WCD14:WCD15 WLZ14:WLZ15 WVV14:WVV15 TE1:TE86 JJ41 TF41 ADB41 AMX41 AWT41 BGP41 BQL41 CAH41 CKD41 CTZ41 DDV41 DNR41 DXN41 EHJ41 ERF41 FBB41 FKX41 FUT41 GEP41 GOL41 GYH41 HID41 HRZ41 IBV41 ILR41 IVN41 JFJ41 JPF41 JZB41 KIX41 KST41 LCP41 LML41 LWH41 MGD41 MPZ41 MZV41 NJR41 NTN41 ODJ41 ONF41 OXB41 PGX41 PQT41 QAP41 QKL41 QUH41 RED41 RNZ41 RXV41 SHR41 SRN41 TBJ41 TLF41 TVB41 UEX41 UOT41 UYP41 VIL41 VSH41 WCD41 WLZ41 WVV41 JI1:JI8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WVU1:WVU86 WLY1:WLY86 WCC1:WCC86 VSG1:VSG86 VIK1:VIK86 UYO1:UYO86 UOS1:UOS86 UEW1:UEW86 TVA1:TVA86 TLE1:TLE86 TBI1:TBI86 SRM1:SRM86 SHQ1:SHQ86 RXU1:RXU86 RNY1:RNY86 REC1:REC86 QUG1:QUG86 QKK1:QKK86 QAO1:QAO86 PQS1:PQS86 PGW1:PGW86 OXA1:OXA86 ONE1:ONE86 ODI1:ODI86 NTM1:NTM86 NJQ1:NJQ86 MZU1:MZU86 MPY1:MPY86 MGC1:MGC86 LWG1:LWG86 LMK1:LMK86 LCO1:LCO86 KSS1:KSS86 KIW1:KIW86 JZA1:JZA86 JPE1:JPE86 JFI1:JFI86 IVM1:IVM86 ILQ1:ILQ86 IBU1:IBU86 HRY1:HRY86 HIC1:HIC86 GYG1:GYG86 GOK1:GOK86 GEO1:GEO86 FUS1:FUS86 FKW1:FKW86 FBA1:FBA86 ERE1:ERE86 EHI1:EHI86 TVA89:TVA156 UEW89:UEW156 UOS89:UOS156 UYO89:UYO156 VIK89:VIK156 VSG89:VSG156 WCC89:WCC156 WLY89:WLY156 WVU89:WVU156 JI89:JI156 TE89:TE156 ADA89:ADA156 AMW89:AMW156 AWS89:AWS156 BGO89:BGO156 BQK89:BQK156 CAG89:CAG156 CKC89:CKC156 CTY89:CTY156 DDU89:DDU156 DNQ89:DNQ156 DXM89:DXM156 EHI89:EHI156 ERE89:ERE156 FBA89:FBA156 FKW89:FKW156 FUS89:FUS156 GEO89:GEO156 GOK89:GOK156 GYG89:GYG156 HIC89:HIC156 HRY89:HRY156 IBU89:IBU156 ILQ89:ILQ156 IVM89:IVM156 JFI89:JFI156 JPE89:JPE156 JZA89:JZA156 KIW89:KIW156 KSS89:KSS156 LCO89:LCO156 LMK89:LMK156 LWG89:LWG156 MGC89:MGC156 MPY89:MPY156 MZU89:MZU156 NJQ89:NJQ156 NTM89:NTM156 ODI89:ODI156 ONE89:ONE156 OXA89:OXA156 PGW89:PGW156 PQS89:PQS156 QAO89:QAO156 QKK89:QKK156 QUG89:QUG156 REC89:REC156 RNY89:RNY156 RXU89:RXU156 SHQ89:SHQ156 SRM89:SRM156 TBI89:TBI156 TLE89:TLE156 WVU162:WVV162 WLY162:WLZ162 WCC162:WCD162 VSG162:VSH162 VIK162:VIL162 UYO162:UYP162 UOS162:UOT162 UEW162:UEX162 TVA162:TVB162 TLE162:TLF162 TBI162:TBJ162 SRM162:SRN162 SHQ162:SHR162 RXU162:RXV162 RNY162:RNZ162 REC162:RED162 QUG162:QUH162 QKK162:QKL162 QAO162:QAP162 PQS162:PQT162 PGW162:PGX162 OXA162:OXB162 ONE162:ONF162 ODI162:ODJ162 NTM162:NTN162 NJQ162:NJR162 MZU162:MZV162 MPY162:MPZ162 MGC162:MGD162 LWG162:LWH162 LMK162:LML162 LCO162:LCP162 KSS162:KST162 KIW162:KIX162 JZA162:JZB162 JPE162:JPF162 JFI162:JFJ162 IVM162:IVN162 ILQ162:ILR162 IBU162:IBV162 HRY162:HRZ162 HIC162:HID162 GYG162:GYH162 GOK162:GOL162 GEO162:GEP162 FUS162:FUT162 FKW162:FKX162 FBA162:FBB162 ERE162:ERF162 EHI162:EHJ162 DXM162:DXN162 DNQ162:DNR162 DDU162:DDV162 CTY162:CTZ162 CKC162:CKD162 CAG162:CAH162 BQK162:BQL162 BGO162:BGP162 AWS162:AWT162 AMW162:AMX162 ADA162:ADB162 TE162:TF162 JI162:JJ162 JI163:JI212 TE163:TE212 ADA163:ADA212 AMW163:AMW212 AWS163:AWS212 BGO163:BGO212 BQK163:BQK212 CAG163:CAG212 CKC163:CKC212 CTY163:CTY212 DDU163:DDU212 DNQ163:DNQ212 DXM163:DXM212 EHI163:EHI212 ERE163:ERE212 FBA163:FBA212 FKW163:FKW212 FUS163:FUS212 GEO163:GEO212 GOK163:GOK212 GYG163:GYG212 HIC163:HIC212 HRY163:HRY212 IBU163:IBU212 ILQ163:ILQ212 IVM163:IVM212 JFI163:JFI212 JPE163:JPE212 JZA163:JZA212 KIW163:KIW212 KSS163:KSS212 LCO163:LCO212 LMK163:LMK212 LWG163:LWG212 MGC163:MGC212 MPY163:MPY212 MZU163:MZU212 NJQ163:NJQ212 NTM163:NTM212 ODI163:ODI212 ONE163:ONE212 OXA163:OXA212 PGW163:PGW212 PQS163:PQS212 QAO163:QAO212 QKK163:QKK212 QUG163:QUG212 REC163:REC212 RNY163:RNY212 RXU163:RXU212 SHQ163:SHQ212 SRM163:SRM212 TBI163:TBI212 TLE163:TLE212 TVA163:TVA212 UEW163:UEW212 UOS163:UOS212 UYO163:UYO212 VIK163:VIK212 VSG163:VSG212 WCC163:WCC212 WLY163:WLY212 WVU163:WVU212"/>
    <dataValidation type="list" allowBlank="1" showInputMessage="1" showErrorMessage="1" sqref="QUG87:QUH88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REC87:RED88 JJ21:JJ22 TF21:TF22 ADB21:ADB22 AMX21:AMX22 AWT21:AWT22 BGP21:BGP22 BQL21:BQL22 CAH21:CAH22 CKD21:CKD22 CTZ21:CTZ22 DDV21:DDV22 DNR21:DNR22 DXN21:DXN22 EHJ21:EHJ22 ERF21:ERF22 FBB21:FBB22 FKX21:FKX22 FUT21:FUT22 GEP21:GEP22 GOL21:GOL22 GYH21:GYH22 HID21:HID22 HRZ21:HRZ22 IBV21:IBV22 ILR21:ILR22 IVN21:IVN22 JFJ21:JFJ22 JPF21:JPF22 JZB21:JZB22 KIX21:KIX22 KST21:KST22 LCP21:LCP22 LML21:LML22 LWH21:LWH22 MGD21:MGD22 MPZ21:MPZ22 MZV21:MZV22 NJR21:NJR22 NTN21:NTN22 ODJ21:ODJ22 ONF21:ONF22 OXB21:OXB22 PGX21:PGX22 PQT21:PQT22 QAP21:QAP22 QKL21:QKL22 QUH21:QUH22 RED21:RED22 RNZ21:RNZ22 RXV21:RXV22 SHR21:SHR22 SRN21:SRN22 TBJ21:TBJ22 TLF21:TLF22 TVB21:TVB22 UEX21:UEX22 UOT21:UOT22 UYP21:UYP22 VIL21:VIL22 VSH21:VSH22 WCD21:WCD22 WLZ21:WLZ22 WVV21:WVV22 RNY87:RNZ88 JJ24:JJ27 TF24:TF27 ADB24:ADB27 AMX24:AMX27 AWT24:AWT27 BGP24:BGP27 BQL24:BQL27 CAH24:CAH27 CKD24:CKD27 CTZ24:CTZ27 DDV24:DDV27 DNR24:DNR27 DXN24:DXN27 EHJ24:EHJ27 ERF24:ERF27 FBB24:FBB27 FKX24:FKX27 FUT24:FUT27 GEP24:GEP27 GOL24:GOL27 GYH24:GYH27 HID24:HID27 HRZ24:HRZ27 IBV24:IBV27 ILR24:ILR27 IVN24:IVN27 JFJ24:JFJ27 JPF24:JPF27 JZB24:JZB27 KIX24:KIX27 KST24:KST27 LCP24:LCP27 LML24:LML27 LWH24:LWH27 MGD24:MGD27 MPZ24:MPZ27 MZV24:MZV27 NJR24:NJR27 NTN24:NTN27 ODJ24:ODJ27 ONF24:ONF27 OXB24:OXB27 PGX24:PGX27 PQT24:PQT27 QAP24:QAP27 QKL24:QKL27 QUH24:QUH27 RED24:RED27 RNZ24:RNZ27 RXV24:RXV27 SHR24:SHR27 SRN24:SRN27 TBJ24:TBJ27 TLF24:TLF27 TVB24:TVB27 UEX24:UEX27 UOT24:UOT27 UYP24:UYP27 VIL24:VIL27 VSH24:VSH27 WCD24:WCD27 WLZ24:WLZ27 WVV24:WVV27 RXU87:RXV88 JJ32:JJ33 TF32:TF33 ADB32:ADB33 AMX32:AMX33 AWT32:AWT33 BGP32:BGP33 BQL32:BQL33 CAH32:CAH33 CKD32:CKD33 CTZ32:CTZ33 DDV32:DDV33 DNR32:DNR33 DXN32:DXN33 EHJ32:EHJ33 ERF32:ERF33 FBB32:FBB33 FKX32:FKX33 FUT32:FUT33 GEP32:GEP33 GOL32:GOL33 GYH32:GYH33 HID32:HID33 HRZ32:HRZ33 IBV32:IBV33 ILR32:ILR33 IVN32:IVN33 JFJ32:JFJ33 JPF32:JPF33 JZB32:JZB33 KIX32:KIX33 KST32:KST33 LCP32:LCP33 LML32:LML33 LWH32:LWH33 MGD32:MGD33 MPZ32:MPZ33 MZV32:MZV33 NJR32:NJR33 NTN32:NTN33 ODJ32:ODJ33 ONF32:ONF33 OXB32:OXB33 PGX32:PGX33 PQT32:PQT33 QAP32:QAP33 QKL32:QKL33 QUH32:QUH33 RED32:RED33 RNZ32:RNZ33 RXV32:RXV33 SHR32:SHR33 SRN32:SRN33 TBJ32:TBJ33 TLF32:TLF33 TVB32:TVB33 UEX32:UEX33 UOT32:UOT33 UYP32:UYP33 VIL32:VIL33 VSH32:VSH33 WCD32:WCD33 WLZ32:WLZ33 WVV32:WVV33 SHQ87:SHR88 JJ18 TF18 ADB18 AMX18 AWT18 BGP18 BQL18 CAH18 CKD18 CTZ18 DDV18 DNR18 DXN18 EHJ18 ERF18 FBB18 FKX18 FUT18 GEP18 GOL18 GYH18 HID18 HRZ18 IBV18 ILR18 IVN18 JFJ18 JPF18 JZB18 KIX18 KST18 LCP18 LML18 LWH18 MGD18 MPZ18 MZV18 NJR18 NTN18 ODJ18 ONF18 OXB18 PGX18 PQT18 QAP18 QKL18 QUH18 RED18 RNZ18 RXV18 SHR18 SRN18 TBJ18 TLF18 TVB18 UEX18 UOT18 UYP18 VIL18 VSH18 WCD18 WLZ18 WVV18 SRM87:SRN88 JJ45:JJ46 TF45:TF46 ADB45:ADB46 AMX45:AMX46 AWT45:AWT46 BGP45:BGP46 BQL45:BQL46 CAH45:CAH46 CKD45:CKD46 CTZ45:CTZ46 DDV45:DDV46 DNR45:DNR46 DXN45:DXN46 EHJ45:EHJ46 ERF45:ERF46 FBB45:FBB46 FKX45:FKX46 FUT45:FUT46 GEP45:GEP46 GOL45:GOL46 GYH45:GYH46 HID45:HID46 HRZ45:HRZ46 IBV45:IBV46 ILR45:ILR46 IVN45:IVN46 JFJ45:JFJ46 JPF45:JPF46 JZB45:JZB46 KIX45:KIX46 KST45:KST46 LCP45:LCP46 LML45:LML46 LWH45:LWH46 MGD45:MGD46 MPZ45:MPZ46 MZV45:MZV46 NJR45:NJR46 NTN45:NTN46 ODJ45:ODJ46 ONF45:ONF46 OXB45:OXB46 PGX45:PGX46 PQT45:PQT46 QAP45:QAP46 QKL45:QKL46 QUH45:QUH46 RED45:RED46 RNZ45:RNZ46 RXV45:RXV46 SHR45:SHR46 SRN45:SRN46 TBJ45:TBJ46 TLF45:TLF46 TVB45:TVB46 UEX45:UEX46 UOT45:UOT46 UYP45:UYP46 VIL45:VIL46 VSH45:VSH46 WCD45:WCD46 WLZ45:WLZ46 WVV45:WVV46 TBI87:TBJ88 JJ4:JJ13 TF4:TF13 ADB4:ADB13 AMX4:AMX13 AWT4:AWT13 BGP4:BGP13 BQL4:BQL13 CAH4:CAH13 CKD4:CKD13 CTZ4:CTZ13 DDV4:DDV13 DNR4:DNR13 DXN4:DXN13 EHJ4:EHJ13 ERF4:ERF13 FBB4:FBB13 FKX4:FKX13 FUT4:FUT13 GEP4:GEP13 GOL4:GOL13 GYH4:GYH13 HID4:HID13 HRZ4:HRZ13 IBV4:IBV13 ILR4:ILR13 IVN4:IVN13 JFJ4:JFJ13 JPF4:JPF13 JZB4:JZB13 KIX4:KIX13 KST4:KST13 LCP4:LCP13 LML4:LML13 LWH4:LWH13 MGD4:MGD13 MPZ4:MPZ13 MZV4:MZV13 NJR4:NJR13 NTN4:NTN13 ODJ4:ODJ13 ONF4:ONF13 OXB4:OXB13 PGX4:PGX13 PQT4:PQT13 QAP4:QAP13 QKL4:QKL13 QUH4:QUH13 RED4:RED13 RNZ4:RNZ13 RXV4:RXV13 SHR4:SHR13 SRN4:SRN13 TBJ4:TBJ13 TLF4:TLF13 TVB4:TVB13 UEX4:UEX13 UOT4:UOT13 UYP4:UYP13 VIL4:VIL13 VSH4:VSH13 WCD4:WCD13 WLZ4:WLZ13 WVV4:WVV13 TLE87:TLF88 JJ48:JJ54 TF48:TF54 ADB48:ADB54 AMX48:AMX54 AWT48:AWT54 BGP48:BGP54 BQL48:BQL54 CAH48:CAH54 CKD48:CKD54 CTZ48:CTZ54 DDV48:DDV54 DNR48:DNR54 DXN48:DXN54 EHJ48:EHJ54 ERF48:ERF54 FBB48:FBB54 FKX48:FKX54 FUT48:FUT54 GEP48:GEP54 GOL48:GOL54 GYH48:GYH54 HID48:HID54 HRZ48:HRZ54 IBV48:IBV54 ILR48:ILR54 IVN48:IVN54 JFJ48:JFJ54 JPF48:JPF54 JZB48:JZB54 KIX48:KIX54 KST48:KST54 LCP48:LCP54 LML48:LML54 LWH48:LWH54 MGD48:MGD54 MPZ48:MPZ54 MZV48:MZV54 NJR48:NJR54 NTN48:NTN54 ODJ48:ODJ54 ONF48:ONF54 OXB48:OXB54 PGX48:PGX54 PQT48:PQT54 QAP48:QAP54 QKL48:QKL54 QUH48:QUH54 RED48:RED54 RNZ48:RNZ54 RXV48:RXV54 SHR48:SHR54 SRN48:SRN54 TBJ48:TBJ54 TLF48:TLF54 TVB48:TVB54 UEX48:UEX54 UOT48:UOT54 UYP48:UYP54 VIL48:VIL54 VSH48:VSH54 WCD48:WCD54 WLZ48:WLZ54 WVV48:WVV54 TVA87:TVB88 JJ59:JJ60 TF59:TF60 ADB59:ADB60 AMX59:AMX60 AWT59:AWT60 BGP59:BGP60 BQL59:BQL60 CAH59:CAH60 CKD59:CKD60 CTZ59:CTZ60 DDV59:DDV60 DNR59:DNR60 DXN59:DXN60 EHJ59:EHJ60 ERF59:ERF60 FBB59:FBB60 FKX59:FKX60 FUT59:FUT60 GEP59:GEP60 GOL59:GOL60 GYH59:GYH60 HID59:HID60 HRZ59:HRZ60 IBV59:IBV60 ILR59:ILR60 IVN59:IVN60 JFJ59:JFJ60 JPF59:JPF60 JZB59:JZB60 KIX59:KIX60 KST59:KST60 LCP59:LCP60 LML59:LML60 LWH59:LWH60 MGD59:MGD60 MPZ59:MPZ60 MZV59:MZV60 NJR59:NJR60 NTN59:NTN60 ODJ59:ODJ60 ONF59:ONF60 OXB59:OXB60 PGX59:PGX60 PQT59:PQT60 QAP59:QAP60 QKL59:QKL60 QUH59:QUH60 RED59:RED60 RNZ59:RNZ60 RXV59:RXV60 SHR59:SHR60 SRN59:SRN60 TBJ59:TBJ60 TLF59:TLF60 TVB59:TVB60 UEX59:UEX60 UOT59:UOT60 UYP59:UYP60 VIL59:VIL60 VSH59:VSH60 WCD59:WCD60 WLZ59:WLZ60 WVV59:WVV60 UEW87:UEX88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UOS87:UOT88 JJ63:JJ64 TF63:TF64 ADB63:ADB64 AMX63:AMX64 AWT63:AWT64 BGP63:BGP64 BQL63:BQL64 CAH63:CAH64 CKD63:CKD64 CTZ63:CTZ64 DDV63:DDV64 DNR63:DNR64 DXN63:DXN64 EHJ63:EHJ64 ERF63:ERF64 FBB63:FBB64 FKX63:FKX64 FUT63:FUT64 GEP63:GEP64 GOL63:GOL64 GYH63:GYH64 HID63:HID64 HRZ63:HRZ64 IBV63:IBV64 ILR63:ILR64 IVN63:IVN64 JFJ63:JFJ64 JPF63:JPF64 JZB63:JZB64 KIX63:KIX64 KST63:KST64 LCP63:LCP64 LML63:LML64 LWH63:LWH64 MGD63:MGD64 MPZ63:MPZ64 MZV63:MZV64 NJR63:NJR64 NTN63:NTN64 ODJ63:ODJ64 ONF63:ONF64 OXB63:OXB64 PGX63:PGX64 PQT63:PQT64 QAP63:QAP64 QKL63:QKL64 QUH63:QUH64 RED63:RED64 RNZ63:RNZ64 RXV63:RXV64 SHR63:SHR64 SRN63:SRN64 TBJ63:TBJ64 TLF63:TLF64 TVB63:TVB64 UEX63:UEX64 UOT63:UOT64 UYP63:UYP64 VIL63:VIL64 VSH63:VSH64 WCD63:WCD64 WLZ63:WLZ64 WVV63:WVV64 UYO87:UYP88 JJ72:JJ73 TF72:TF73 ADB72:ADB73 AMX72:AMX73 AWT72:AWT73 BGP72:BGP73 BQL72:BQL73 CAH72:CAH73 CKD72:CKD73 CTZ72:CTZ73 DDV72:DDV73 DNR72:DNR73 DXN72:DXN73 EHJ72:EHJ73 ERF72:ERF73 FBB72:FBB73 FKX72:FKX73 FUT72:FUT73 GEP72:GEP73 GOL72:GOL73 GYH72:GYH73 HID72:HID73 HRZ72:HRZ73 IBV72:IBV73 ILR72:ILR73 IVN72:IVN73 JFJ72:JFJ73 JPF72:JPF73 JZB72:JZB73 KIX72:KIX73 KST72:KST73 LCP72:LCP73 LML72:LML73 LWH72:LWH73 MGD72:MGD73 MPZ72:MPZ73 MZV72:MZV73 NJR72:NJR73 NTN72:NTN73 ODJ72:ODJ73 ONF72:ONF73 OXB72:OXB73 PGX72:PGX73 PQT72:PQT73 QAP72:QAP73 QKL72:QKL73 QUH72:QUH73 RED72:RED73 RNZ72:RNZ73 RXV72:RXV73 SHR72:SHR73 SRN72:SRN73 TBJ72:TBJ73 TLF72:TLF73 TVB72:TVB73 UEX72:UEX73 UOT72:UOT73 UYP72:UYP73 VIL72:VIL73 VSH72:VSH73 WCD72:WCD73 WLZ72:WLZ73 WVV72:WVV73 VIK87:VIL88 JJ76 TF76 ADB76 AMX76 AWT76 BGP76 BQL76 CAH76 CKD76 CTZ76 DDV76 DNR76 DXN76 EHJ76 ERF76 FBB76 FKX76 FUT76 GEP76 GOL76 GYH76 HID76 HRZ76 IBV76 ILR76 IVN76 JFJ76 JPF76 JZB76 KIX76 KST76 LCP76 LML76 LWH76 MGD76 MPZ76 MZV76 NJR76 NTN76 ODJ76 ONF76 OXB76 PGX76 PQT76 QAP76 QKL76 QUH76 RED76 RNZ76 RXV76 SHR76 SRN76 TBJ76 TLF76 TVB76 UEX76 UOT76 UYP76 VIL76 VSH76 WCD76 WLZ76 WVV76 VSG87:VSH88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WCC87:WCD88 JJ85 TF85 ADB85 AMX85 AWT85 BGP85 BQL85 CAH85 CKD85 CTZ85 DDV85 DNR85 DXN85 EHJ85 ERF85 FBB85 FKX85 FUT85 GEP85 GOL85 GYH85 HID85 HRZ85 IBV85 ILR85 IVN85 JFJ85 JPF85 JZB85 KIX85 KST85 LCP85 LML85 LWH85 MGD85 MPZ85 MZV85 NJR85 NTN85 ODJ85 ONF85 OXB85 PGX85 PQT85 QAP85 QKL85 QUH85 RED85 RNZ85 RXV85 SHR85 SRN85 TBJ85 TLF85 TVB85 UEX85 UOT85 UYP85 VIL85 VSH85 WCD85 WLZ85 WVV85 WLY87:WLZ88 JJ57 TF57 ADB57 AMX57 AWT57 BGP57 BQL57 CAH57 CKD57 CTZ57 DDV57 DNR57 DXN57 EHJ57 ERF57 FBB57 FKX57 FUT57 GEP57 GOL57 GYH57 HID57 HRZ57 IBV57 ILR57 IVN57 JFJ57 JPF57 JZB57 KIX57 KST57 LCP57 LML57 LWH57 MGD57 MPZ57 MZV57 NJR57 NTN57 ODJ57 ONF57 OXB57 PGX57 PQT57 QAP57 QKL57 QUH57 RED57 RNZ57 RXV57 SHR57 SRN57 TBJ57 TLF57 TVB57 UEX57 UOT57 UYP57 VIL57 VSH57 WCD57 WLZ57 WVV57 WVU87:WVV88 JI87:JJ88 TE87:TF88 ADA87:ADB88 AMW87:AMX88 AWS87:AWT88 BGO87:BGP88 BQK87:BQL88 CAG87:CAH88 CKC87:CKD88 CTY87:CTZ88 DDU87:DDV88 DNQ87:DNR88 DXM87:DXN88 EHI87:EHJ88 ERE87:ERF88 FBA87:FBB88 FKW87:FKX88 FUS87:FUT88 GEO87:GEP88 GOK87:GOL88 GYG87:GYH88 HIC87:HID88 HRY87:HRZ88 IBU87:IBV88 ILQ87:ILR88 IVM87:IVN88 JFI87:JFJ88 JPE87:JPF88 JZA87:JZB88 KIW87:KIX88 KSS87:KST88 LCO87:LCP88 LMK87:LML88 LWG87:LWH88 MGC87:MGD88 MPY87:MPZ88 MZU87:MZV88 NJQ87:NJR88 NTM87:NTN88 ODI87:ODJ88 ONE87:ONF88 OXA87:OXB88 PGW87:PGX88 PQS87:PQT88 QAO87:QAP88 QKK87:QKL88">
      <formula1>"YES,NO"</formula1>
    </dataValidation>
    <dataValidation type="list" allowBlank="1" showInputMessage="1" showErrorMessage="1" sqref="WLW184:WLW188 TC171:TC182 ACY171:ACY182 AMU171:AMU182 AWQ171:AWQ182 BGM171:BGM182 BQI171:BQI182 CAE171:CAE182 CKA171:CKA182 CTW171:CTW182 DDS171:DDS182 DNO171:DNO182 DXK171:DXK182 EHG171:EHG182 ERC171:ERC182 FAY171:FAY182 FKU171:FKU182 FUQ171:FUQ182 GEM171:GEM182 GOI171:GOI182 GYE171:GYE182 HIA171:HIA182 HRW171:HRW182 IBS171:IBS182 ILO171:ILO182 IVK171:IVK182 JFG171:JFG182 JPC171:JPC182 JYY171:JYY182 KIU171:KIU182 KSQ171:KSQ182 LCM171:LCM182 LMI171:LMI182 LWE171:LWE182 MGA171:MGA182 MPW171:MPW182 MZS171:MZS182 NJO171:NJO182 NTK171:NTK182 ODG171:ODG182 ONC171:ONC182 OWY171:OWY182 PGU171:PGU182 PQQ171:PQQ182 QAM171:QAM182 QKI171:QKI182 QUE171:QUE182 REA171:REA182 RNW171:RNW182 RXS171:RXS182 SHO171:SHO182 SRK171:SRK182 TBG171:TBG182 TLC171:TLC182 TUY171:TUY182 UEU171:UEU182 UOQ171:UOQ182 UYM171:UYM182 VII171:VII182 VSE171:VSE182 WCA171:WCA182 WLW171:WLW182 WVS171:WVS182 WVS184:WVS188 JG184:JG188 TC184:TC188 ACY184:ACY188 AMU184:AMU188 AWQ184:AWQ188 BGM184:BGM188 BQI184:BQI188 CAE184:CAE188 CKA184:CKA188 CTW184:CTW188 DDS184:DDS188 DNO184:DNO188 DXK184:DXK188 EHG184:EHG188 ERC184:ERC188 FAY184:FAY188 FKU184:FKU188 FUQ184:FUQ188 GEM184:GEM188 GOI184:GOI188 GYE184:GYE188 HIA184:HIA188 HRW184:HRW188 IBS184:IBS188 ILO184:ILO188 IVK184:IVK188 JFG184:JFG188 JPC184:JPC188 JYY184:JYY188 KIU184:KIU188 KSQ184:KSQ188 LCM184:LCM188 LMI184:LMI188 LWE184:LWE188 MGA184:MGA188 MPW184:MPW188 MZS184:MZS188 NJO184:NJO188 NTK184:NTK188 ODG184:ODG188 ONC184:ONC188 OWY184:OWY188 PGU184:PGU188 PQQ184:PQQ188 QAM184:QAM188 QKI184:QKI188 QUE184:QUE188 REA184:REA188 RNW184:RNW188 RXS184:RXS188 SHO184:SHO188 SRK184:SRK188 TBG184:TBG188 TLC184:TLC188 TUY184:TUY188 UEU184:UEU188 UOQ184:UOQ188 UYM184:UYM188 VII184:VII188 VSE184:VSE188 WCA184:WCA188 K1:K1048576 JG171:JG182">
      <formula1>"P1,P2,P3,-"</formula1>
    </dataValidation>
    <dataValidation type="list" allowBlank="1" showErrorMessage="1" prompt="○ ：完成_x000a_△ ：进行中_x000a_× ：未着手_x000a_N/A：不适用" sqref="WVS9:WVS10 JG9:JG10 TC9:TC10 ACY9:ACY10 AMU9:AMU10 AWQ9:AWQ10 BGM9:BGM10 BQI9:BQI10 CAE9:CAE10 CKA9:CKA10 CTW9:CTW10 DDS9:DDS10 DNO9:DNO10 DXK9:DXK10 EHG9:EHG10 ERC9:ERC10 FAY9:FAY10 FKU9:FKU10 FUQ9:FUQ10 GEM9:GEM10 GOI9:GOI10 GYE9:GYE10 HIA9:HIA10 HRW9:HRW10 IBS9:IBS10 ILO9:ILO10 IVK9:IVK10 JFG9:JFG10 JPC9:JPC10 JYY9:JYY10 KIU9:KIU10 KSQ9:KSQ10 LCM9:LCM10 LMI9:LMI10 LWE9:LWE10 MGA9:MGA10 MPW9:MPW10 MZS9:MZS10 NJO9:NJO10 NTK9:NTK10 ODG9:ODG10 ONC9:ONC10 OWY9:OWY10 PGU9:PGU10 PQQ9:PQQ10 QAM9:QAM10 QKI9:QKI10 QUE9:QUE10 REA9:REA10 RNW9:RNW10 RXS9:RXS10 SHO9:SHO10 SRK9:SRK10 TBG9:TBG10 TLC9:TLC10 TUY9:TUY10 UEU9:UEU10 UOQ9:UOQ10 UYM9:UYM10 VII9:VII10 VSE9:VSE10 WCA9:WCA10 WLW9:WLW10">
      <formula1>"○,△,×,NG,N/A"</formula1>
      <formula2>0</formula2>
    </dataValidation>
    <dataValidation type="list" allowBlank="1" showInputMessage="1" showErrorMessage="1" sqref="JG4:JG8 TC4:TC8 ACY4:ACY8 AMU4:AMU8 AWQ4:AWQ8 BGM4:BGM8 BQI4:BQI8 CAE4:CAE8 CKA4:CKA8 CTW4:CTW8 DDS4:DDS8 DNO4:DNO8 DXK4:DXK8 EHG4:EHG8 ERC4:ERC8 FAY4:FAY8 FKU4:FKU8 FUQ4:FUQ8 GEM4:GEM8 GOI4:GOI8 GYE4:GYE8 HIA4:HIA8 HRW4:HRW8 IBS4:IBS8 ILO4:ILO8 IVK4:IVK8 JFG4:JFG8 JPC4:JPC8 JYY4:JYY8 KIU4:KIU8 KSQ4:KSQ8 LCM4:LCM8 LMI4:LMI8 LWE4:LWE8 MGA4:MGA8 MPW4:MPW8 MZS4:MZS8 NJO4:NJO8 NTK4:NTK8 ODG4:ODG8 ONC4:ONC8 OWY4:OWY8 PGU4:PGU8 PQQ4:PQQ8 QAM4:QAM8 QKI4:QKI8 QUE4:QUE8 REA4:REA8 RNW4:RNW8 RXS4:RXS8 SHO4:SHO8 SRK4:SRK8 TBG4:TBG8 TLC4:TLC8 TUY4:TUY8 UEU4:UEU8 UOQ4:UOQ8 UYM4:UYM8 VII4:VII8 VSE4:VSE8 WCA4:WCA8 WLW4:WLW8 WVS4:WVS8 JG183 TC183 ACY183 AMU183 AWQ183 BGM183 BQI183 CAE183 CKA183 CTW183 DDS183 DNO183 DXK183 EHG183 ERC183 FAY183 FKU183 FUQ183 GEM183 GOI183 GYE183 HIA183 HRW183 IBS183 ILO183 IVK183 JFG183 JPC183 JYY183 KIU183 KSQ183 LCM183 LMI183 LWE183 MGA183 MPW183 MZS183 NJO183 NTK183 ODG183 ONC183 OWY183 PGU183 PQQ183 QAM183 QKI183 QUE183 REA183 RNW183 RXS183 SHO183 SRK183 TBG183 TLC183 TUY183 UEU183 UOQ183 UYM183 VII183 VSE183 WCA183 WLW183 WVS183 WCA11:WCA170 VSE11:VSE170 VII11:VII170 UYM11:UYM170 UOQ11:UOQ170 UEU11:UEU170 TUY11:TUY170 TLC11:TLC170 TBG11:TBG170 SRK11:SRK170 SHO11:SHO170 RXS11:RXS170 RNW11:RNW170 REA11:REA170 QUE11:QUE170 QKI11:QKI170 QAM11:QAM170 PQQ11:PQQ170 PGU11:PGU170 OWY11:OWY170 ONC11:ONC170 ODG11:ODG170 NTK11:NTK170 NJO11:NJO170 MZS11:MZS170 MPW11:MPW170 MGA11:MGA170 LWE11:LWE170 LMI11:LMI170 LCM11:LCM170 KSQ11:KSQ170 KIU11:KIU170 JYY11:JYY170 JPC11:JPC170 JFG11:JFG170 IVK11:IVK170 ILO11:ILO170 IBS11:IBS170 HRW11:HRW170 HIA11:HIA170 GYE11:GYE170 GOI11:GOI170 GEM11:GEM170 FUQ11:FUQ170 FKU11:FKU170 FAY11:FAY170 ERC11:ERC170 EHG11:EHG170 DXK11:DXK170 DNO11:DNO170 DDS11:DDS170 CTW11:CTW170 CKA11:CKA170 CAE11:CAE170 BQI11:BQI170 BGM11:BGM170 AWQ11:AWQ170 AMU11:AMU170 ACY11:ACY170 TC11:TC170 JG11:JG170 WVS11:WVS170 WLW11:WLW170 TC189:TC212 ACY189:ACY212 AMU189:AMU212 AWQ189:AWQ212 BGM189:BGM212 BQI189:BQI212 CAE189:CAE212 CKA189:CKA212 CTW189:CTW212 DDS189:DDS212 DNO189:DNO212 DXK189:DXK212 EHG189:EHG212 ERC189:ERC212 FAY189:FAY212 FKU189:FKU212 FUQ189:FUQ212 GEM189:GEM212 GOI189:GOI212 GYE189:GYE212 HIA189:HIA212 HRW189:HRW212 IBS189:IBS212 ILO189:ILO212 IVK189:IVK212 JFG189:JFG212 JPC189:JPC212 JYY189:JYY212 KIU189:KIU212 KSQ189:KSQ212 LCM189:LCM212 LMI189:LMI212 LWE189:LWE212 MGA189:MGA212 MPW189:MPW212 MZS189:MZS212 NJO189:NJO212 NTK189:NTK212 ODG189:ODG212 ONC189:ONC212 OWY189:OWY212 PGU189:PGU212 PQQ189:PQQ212 QAM189:QAM212 QKI189:QKI212 QUE189:QUE212 REA189:REA212 RNW189:RNW212 RXS189:RXS212 SHO189:SHO212 SRK189:SRK212 TBG189:TBG212 TLC189:TLC212 TUY189:TUY212 UEU189:UEU212 UOQ189:UOQ212 UYM189:UYM212 VII189:VII212 VSE189:VSE212 WCA189:WCA212 WLW189:WLW212 WVS189:WVS212 JG189:JG212">
      <formula1>"P1,P2,P3"</formula1>
    </dataValidation>
    <dataValidation type="list" allowBlank="1" showInputMessage="1" showErrorMessage="1" sqref="E4:F212 SW4:SX212 WVM4:WVN212 WLQ4:WLR212 WBU4:WBV212 VRY4:VRZ212 VIC4:VID212 UYG4:UYH212 UOK4:UOL212 UEO4:UEP212 TUS4:TUT212 TKW4:TKX212 TBA4:TBB212 SRE4:SRF212 SHI4:SHJ212 RXM4:RXN212 RNQ4:RNR212 RDU4:RDV212 QTY4:QTZ212 QKC4:QKD212 QAG4:QAH212 PQK4:PQL212 PGO4:PGP212 OWS4:OWT212 OMW4:OMX212 ODA4:ODB212 NTE4:NTF212 NJI4:NJJ212 MZM4:MZN212 MPQ4:MPR212 MFU4:MFV212 LVY4:LVZ212 LMC4:LMD212 LCG4:LCH212 KSK4:KSL212 KIO4:KIP212 JYS4:JYT212 JOW4:JOX212 JFA4:JFB212 IVE4:IVF212 ILI4:ILJ212 IBM4:IBN212 HRQ4:HRR212 HHU4:HHV212 GXY4:GXZ212 GOC4:GOD212 GEG4:GEH212 FUK4:FUL212 FKO4:FKP212 FAS4:FAT212 EQW4:EQX212 EHA4:EHB212 DXE4:DXF212 DNI4:DNJ212 DDM4:DDN212 CTQ4:CTR212 CJU4:CJV212 BZY4:BZZ212 BQC4:BQD212 BGG4:BGH212 AWK4:AWL212 AMO4:AMP212 ACS4:ACT212 JA4:JB212">
      <formula1>"Yes,No"</formula1>
    </dataValidation>
    <dataValidation type="list" allowBlank="1" showInputMessage="1" showErrorMessage="1" sqref="WVX1:WVX212 WMB1:WMB212 WCF1:WCF212 VSJ1:VSJ212 VIN1:VIN212 UYR1:UYR212 UOV1:UOV212 UEZ1:UEZ212 TVD1:TVD212 TLH1:TLH212 TBL1:TBL212 SRP1:SRP212 SHT1:SHT212 RXX1:RXX212 ROB1:ROB212 REF1:REF212 QUJ1:QUJ212 QKN1:QKN212 QAR1:QAR212 PQV1:PQV212 PGZ1:PGZ212 OXD1:OXD212 ONH1:ONH212 ODL1:ODL212 NTP1:NTP212 NJT1:NJT212 MZX1:MZX212 MQB1:MQB212 MGF1:MGF212 LWJ1:LWJ212 LMN1:LMN212 LCR1:LCR212 KSV1:KSV212 KIZ1:KIZ212 JZD1:JZD212 JPH1:JPH212 JFL1:JFL212 IVP1:IVP212 ILT1:ILT212 IBX1:IBX212 HSB1:HSB212 HIF1:HIF212 GYJ1:GYJ212 GON1:GON212 GER1:GER212 FUV1:FUV212 FKZ1:FKZ212 FBD1:FBD212 ERH1:ERH212 EHL1:EHL212 DXP1:DXP212 DNT1:DNT212 DDX1:DDX212 CUB1:CUB212 CKF1:CKF212 CAJ1:CAJ212 BQN1:BQN212 BGR1:BGR212 AWV1:AWV212 AMZ1:AMZ212 ADD1:ADD212 TH1:TH212 JL1:JL212">
      <formula1>"1,2"</formula1>
    </dataValidation>
    <dataValidation type="list" allowBlank="1" showInputMessage="1" showErrorMessage="1" sqref="WVT1:WVT212 WLX1:WLX212 WCB1:WCB212 VSF1:VSF212 VIJ1:VIJ212 UYN1:UYN212 UOR1:UOR212 UEV1:UEV212 TUZ1:TUZ212 TLD1:TLD212 TBH1:TBH212 SRL1:SRL212 SHP1:SHP212 RXT1:RXT212 RNX1:RNX212 REB1:REB212 QUF1:QUF212 QKJ1:QKJ212 QAN1:QAN212 PQR1:PQR212 PGV1:PGV212 OWZ1:OWZ212 OND1:OND212 ODH1:ODH212 NTL1:NTL212 NJP1:NJP212 MZT1:MZT212 MPX1:MPX212 MGB1:MGB212 LWF1:LWF212 LMJ1:LMJ212 LCN1:LCN212 KSR1:KSR212 KIV1:KIV212 JYZ1:JYZ212 JPD1:JPD212 JFH1:JFH212 IVL1:IVL212 ILP1:ILP212 IBT1:IBT212 HRX1:HRX212 HIB1:HIB212 GYF1:GYF212 GOJ1:GOJ212 GEN1:GEN212 FUR1:FUR212 FKV1:FKV212 FAZ1:FAZ212 ERD1:ERD212 EHH1:EHH212 DXL1:DXL212 DNP1:DNP212 DDT1:DDT212 CTX1:CTX212 CKB1:CKB212 CAF1:CAF212 BQJ1:BQJ212 BGN1:BGN212 AWR1:AWR212 AMV1:AMV212 ACZ1:ACZ212 TD1:TD212 JH1:JH212 L1:L1048576">
      <formula1>"新增,删除,变更,不变,无"</formula1>
    </dataValidation>
    <dataValidation type="list" allowBlank="1" showInputMessage="1" showErrorMessage="1" sqref="M1:N1048576">
      <formula1>"Yes,No,Partial,-"</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UCM_Server（2111）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2022-05-16T07:58:52Z</dcterms:modified>
</cp:coreProperties>
</file>