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8e72550c640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清单" sheetId="1" r:id="R2f2a30b18a614d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right"/>
    </x:xf>
    <x:xf numFmtId="0" fontId="2" fillId="3" borderId="1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1" xfId="0" applyNumberFormat="1" applyFont="1" applyFill="1" applyBorder="1" applyAlignment="1">
      <x:alignment horizontal="right" wrapText="1"/>
    </x:xf>
    <x:xf numFmtId="200" fontId="0" fillId="0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horizontal="right" wrapText="1"/>
    </x:xf>
    <x:xf numFmtId="20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c6169f3e742d3" /><Relationship Type="http://schemas.openxmlformats.org/officeDocument/2006/relationships/theme" Target="/xl/theme/theme1.xml" Id="Rea16e673f91e4b82" /><Relationship Type="http://schemas.openxmlformats.org/officeDocument/2006/relationships/sharedStrings" Target="/xl/sharedStrings.xml" Id="Rbd6bf71da321402c" /><Relationship Type="http://schemas.openxmlformats.org/officeDocument/2006/relationships/worksheet" Target="/xl/worksheets/sheet1.xml" Id="R2f2a30b18a614d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34" hidden="0" customWidth="1"/>
    <x:col min="4" max="4" width="14" hidden="0" customWidth="1"/>
    <x:col min="5" max="5" width="18" hidden="0" customWidth="1"/>
    <x:col min="6" max="6" width="10" hidden="0" customWidth="1"/>
    <x:col min="7" max="7" width="12" hidden="0" customWidth="1"/>
    <x:col min="8" max="8" width="16" hidden="0" customWidth="1"/>
    <x:col min="9" max="9" width="14" hidden="0" customWidth="1"/>
    <x:col min="10" max="10" width="14" hidden="0" customWidth="1"/>
    <x:col min="11" max="11" width="10" hidden="0" customWidth="1"/>
    <x:col min="12" max="12" width="16" hidden="0" customWidth="1"/>
    <x:col min="13" max="13" width="28" hidden="0" customWidth="1"/>
  </x:cols>
  <x:sheetData>
    <x:row r="1" ht="30" customHeight="1">
      <x:c r="A1" s="5" t="str">
        <x:v>{{项目名称}}需求清单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4" t="str">
        <x:v>采购周期</x:v>
      </x:c>
      <x:c r="B2" s="15" t="str">
        <x:v>{{采购周期}}</x:v>
      </x:c>
    </x:row>
    <x:row r="3">
      <x:c r="A3" s="14" t="str">
        <x:v>配送范围</x:v>
      </x:c>
      <x:c r="B3" s="15" t="str">
        <x:v>{{配送范围}}</x:v>
      </x:c>
    </x:row>
    <x:row r="4">
      <x:c r="A4" s="14" t="str">
        <x:v>数量来源</x:v>
      </x:c>
      <x:c r="B4" s="15" t="str">
        <x:v>历史采购分析 / 人工确认</x:v>
      </x:c>
    </x:row>
    <x:row r="5" ht="28" customHeight="1">
      <x:c r="A5" s="21" t="str">
        <x:v>说明：本表由历史采购分析生成时，只回填采购方需求字段（区域、名称、品牌、规格、单位、起订量如有明确依据、年度预计采购量）。含税单价、未税单价、税率、含税总价属于供方报价字段，不得用历史参考价格直接预填。</x:v>
      </x:c>
      <x:c r="B5" s="21"/>
      <x:c r="C5" s="21"/>
      <x:c r="D5" s="21"/>
      <x:c r="E5" s="21"/>
      <x:c r="F5" s="21"/>
      <x:c r="G5" s="21"/>
      <x:c r="H5" s="21"/>
      <x:c r="I5" s="21"/>
      <x:c r="J5" s="21"/>
      <x:c r="K5" s="21"/>
      <x:c r="L5" s="21"/>
      <x:c r="M5" s="21"/>
    </x:row>
    <x:row r="6" ht="28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1"/>
    </x:row>
    <x:row r="8" ht="34" customHeight="1">
      <x:c r="A8" s="30" t="str">
        <x:v>序号</x:v>
      </x:c>
      <x:c r="B8" s="30" t="str">
        <x:v>区域</x:v>
      </x:c>
      <x:c r="C8" s="30" t="str">
        <x:v>名称</x:v>
      </x:c>
      <x:c r="D8" s="30" t="str">
        <x:v>品牌</x:v>
      </x:c>
      <x:c r="E8" s="30" t="str">
        <x:v>规格</x:v>
      </x:c>
      <x:c r="F8" s="30" t="str">
        <x:v>单位</x:v>
      </x:c>
      <x:c r="G8" s="30" t="str">
        <x:v>起订量</x:v>
      </x:c>
      <x:c r="H8" s="30" t="str">
        <x:v>年度预计采购量</x:v>
      </x:c>
      <x:c r="I8" s="30" t="str">
        <x:v>含税单价</x:v>
      </x:c>
      <x:c r="J8" s="30" t="str">
        <x:v>未税单价</x:v>
      </x:c>
      <x:c r="K8" s="30" t="str">
        <x:v>税率</x:v>
      </x:c>
      <x:c r="L8" s="30" t="str">
        <x:v>含税总价</x:v>
      </x:c>
      <x:c r="M8" s="30" t="str">
        <x:v>备注</x:v>
      </x:c>
    </x:row>
    <x:row r="9">
      <x:c r="A9" s="15" t="n">
        <x:v>1</x:v>
      </x:c>
      <x:c r="B9" s="15"/>
      <x:c r="C9" s="15"/>
      <x:c r="D9" s="15"/>
      <x:c r="E9" s="15"/>
      <x:c r="F9" s="15"/>
      <x:c r="G9" s="40"/>
      <x:c r="H9" s="40"/>
      <x:c r="I9" s="40"/>
      <x:c r="J9" s="40"/>
      <x:c r="K9" s="40"/>
      <x:c r="L9" s="40" t="str">
        <x:f>IF(OR(H9="",I9=""),"",H9*I9)</x:f>
      </x:c>
      <x:c r="M9" s="15"/>
    </x:row>
    <x:row r="10">
      <x:c r="A10" s="15" t="n">
        <x:v>2</x:v>
      </x:c>
      <x:c r="B10" s="15"/>
      <x:c r="C10" s="15"/>
      <x:c r="D10" s="15"/>
      <x:c r="E10" s="15"/>
      <x:c r="F10" s="15"/>
      <x:c r="G10" s="40"/>
      <x:c r="H10" s="40"/>
      <x:c r="I10" s="40"/>
      <x:c r="J10" s="40"/>
      <x:c r="K10" s="40"/>
      <x:c r="L10" s="40" t="str">
        <x:f>IF(OR(H10="",I10=""),"",H10*I10)</x:f>
      </x:c>
      <x:c r="M10" s="15"/>
    </x:row>
    <x:row r="11">
      <x:c r="A11" s="15" t="n">
        <x:v>3</x:v>
      </x:c>
      <x:c r="B11" s="15"/>
      <x:c r="C11" s="15"/>
      <x:c r="D11" s="15"/>
      <x:c r="E11" s="15"/>
      <x:c r="F11" s="15"/>
      <x:c r="G11" s="40"/>
      <x:c r="H11" s="40"/>
      <x:c r="I11" s="40"/>
      <x:c r="J11" s="40"/>
      <x:c r="K11" s="40"/>
      <x:c r="L11" s="40" t="str">
        <x:f>IF(OR(H11="",I11=""),"",H11*I11)</x:f>
      </x:c>
      <x:c r="M11" s="15"/>
    </x:row>
    <x:row r="12">
      <x:c r="A12" s="15" t="n">
        <x:v>4</x:v>
      </x:c>
      <x:c r="B12" s="15"/>
      <x:c r="C12" s="15"/>
      <x:c r="D12" s="15"/>
      <x:c r="E12" s="15"/>
      <x:c r="F12" s="15"/>
      <x:c r="G12" s="40"/>
      <x:c r="H12" s="40"/>
      <x:c r="I12" s="40"/>
      <x:c r="J12" s="40"/>
      <x:c r="K12" s="40"/>
      <x:c r="L12" s="40" t="str">
        <x:f>IF(OR(H12="",I12=""),"",H12*I12)</x:f>
      </x:c>
      <x:c r="M12" s="15"/>
    </x:row>
    <x:row r="13">
      <x:c r="A13" s="15" t="n">
        <x:v>5</x:v>
      </x:c>
      <x:c r="B13" s="15"/>
      <x:c r="C13" s="15"/>
      <x:c r="D13" s="15"/>
      <x:c r="E13" s="15"/>
      <x:c r="F13" s="15"/>
      <x:c r="G13" s="40"/>
      <x:c r="H13" s="40"/>
      <x:c r="I13" s="40"/>
      <x:c r="J13" s="40"/>
      <x:c r="K13" s="40"/>
      <x:c r="L13" s="40" t="str">
        <x:f>IF(OR(H13="",I13=""),"",H13*I13)</x:f>
      </x:c>
      <x:c r="M13" s="15"/>
    </x:row>
    <x:row r="14">
      <x:c r="A14" s="15" t="n">
        <x:v>6</x:v>
      </x:c>
      <x:c r="B14" s="15"/>
      <x:c r="C14" s="15"/>
      <x:c r="D14" s="15"/>
      <x:c r="E14" s="15"/>
      <x:c r="F14" s="15"/>
      <x:c r="G14" s="40"/>
      <x:c r="H14" s="40"/>
      <x:c r="I14" s="40"/>
      <x:c r="J14" s="40"/>
      <x:c r="K14" s="40"/>
      <x:c r="L14" s="40" t="str">
        <x:f>IF(OR(H14="",I14=""),"",H14*I14)</x:f>
      </x:c>
      <x:c r="M14" s="15"/>
    </x:row>
    <x:row r="15">
      <x:c r="A15" s="15" t="n">
        <x:v>7</x:v>
      </x:c>
      <x:c r="B15" s="15"/>
      <x:c r="C15" s="15"/>
      <x:c r="D15" s="15"/>
      <x:c r="E15" s="15"/>
      <x:c r="F15" s="15"/>
      <x:c r="G15" s="40"/>
      <x:c r="H15" s="40"/>
      <x:c r="I15" s="40"/>
      <x:c r="J15" s="40"/>
      <x:c r="K15" s="40"/>
      <x:c r="L15" s="40" t="str">
        <x:f>IF(OR(H15="",I15=""),"",H15*I15)</x:f>
      </x:c>
      <x:c r="M15" s="15"/>
    </x:row>
    <x:row r="16">
      <x:c r="A16" s="15" t="n">
        <x:v>8</x:v>
      </x:c>
      <x:c r="B16" s="15"/>
      <x:c r="C16" s="15"/>
      <x:c r="D16" s="15"/>
      <x:c r="E16" s="15"/>
      <x:c r="F16" s="15"/>
      <x:c r="G16" s="40"/>
      <x:c r="H16" s="40"/>
      <x:c r="I16" s="40"/>
      <x:c r="J16" s="40"/>
      <x:c r="K16" s="40"/>
      <x:c r="L16" s="40" t="str">
        <x:f>IF(OR(H16="",I16=""),"",H16*I16)</x:f>
      </x:c>
      <x:c r="M16" s="15"/>
    </x:row>
    <x:row r="17">
      <x:c r="A17" s="15" t="n">
        <x:v>9</x:v>
      </x:c>
      <x:c r="B17" s="15"/>
      <x:c r="C17" s="15"/>
      <x:c r="D17" s="15"/>
      <x:c r="E17" s="15"/>
      <x:c r="F17" s="15"/>
      <x:c r="G17" s="40"/>
      <x:c r="H17" s="40"/>
      <x:c r="I17" s="40"/>
      <x:c r="J17" s="40"/>
      <x:c r="K17" s="40"/>
      <x:c r="L17" s="40" t="str">
        <x:f>IF(OR(H17="",I17=""),"",H17*I17)</x:f>
      </x:c>
      <x:c r="M17" s="15"/>
    </x:row>
    <x:row r="18">
      <x:c r="A18" s="15" t="n">
        <x:v>10</x:v>
      </x:c>
      <x:c r="B18" s="15"/>
      <x:c r="C18" s="15"/>
      <x:c r="D18" s="15"/>
      <x:c r="E18" s="15"/>
      <x:c r="F18" s="15"/>
      <x:c r="G18" s="40"/>
      <x:c r="H18" s="40"/>
      <x:c r="I18" s="40"/>
      <x:c r="J18" s="40"/>
      <x:c r="K18" s="40"/>
      <x:c r="L18" s="40" t="str">
        <x:f>IF(OR(H18="",I18=""),"",H18*I18)</x:f>
      </x:c>
      <x:c r="M18" s="15"/>
    </x:row>
    <x:row r="19">
      <x:c r="A19" s="15" t="n">
        <x:v>11</x:v>
      </x:c>
      <x:c r="B19" s="15"/>
      <x:c r="C19" s="15"/>
      <x:c r="D19" s="15"/>
      <x:c r="E19" s="15"/>
      <x:c r="F19" s="15"/>
      <x:c r="G19" s="40"/>
      <x:c r="H19" s="40"/>
      <x:c r="I19" s="40"/>
      <x:c r="J19" s="40"/>
      <x:c r="K19" s="40"/>
      <x:c r="L19" s="40" t="str">
        <x:f>IF(OR(H19="",I19=""),"",H19*I19)</x:f>
      </x:c>
      <x:c r="M19" s="15"/>
    </x:row>
    <x:row r="20">
      <x:c r="A20" s="15" t="n">
        <x:v>12</x:v>
      </x:c>
      <x:c r="B20" s="15"/>
      <x:c r="C20" s="15"/>
      <x:c r="D20" s="15"/>
      <x:c r="E20" s="15"/>
      <x:c r="F20" s="15"/>
      <x:c r="G20" s="40"/>
      <x:c r="H20" s="40"/>
      <x:c r="I20" s="40"/>
      <x:c r="J20" s="40"/>
      <x:c r="K20" s="40"/>
      <x:c r="L20" s="40" t="str">
        <x:f>IF(OR(H20="",I20=""),"",H20*I20)</x:f>
      </x:c>
      <x:c r="M20" s="15"/>
    </x:row>
    <x:row r="21">
      <x:c r="A21" s="15" t="n">
        <x:v>13</x:v>
      </x:c>
      <x:c r="B21" s="15"/>
      <x:c r="C21" s="15"/>
      <x:c r="D21" s="15"/>
      <x:c r="E21" s="15"/>
      <x:c r="F21" s="15"/>
      <x:c r="G21" s="40"/>
      <x:c r="H21" s="40"/>
      <x:c r="I21" s="40"/>
      <x:c r="J21" s="40"/>
      <x:c r="K21" s="40"/>
      <x:c r="L21" s="40" t="str">
        <x:f>IF(OR(H21="",I21=""),"",H21*I21)</x:f>
      </x:c>
      <x:c r="M21" s="15"/>
    </x:row>
    <x:row r="22">
      <x:c r="A22" s="15" t="n">
        <x:v>14</x:v>
      </x:c>
      <x:c r="B22" s="15"/>
      <x:c r="C22" s="15"/>
      <x:c r="D22" s="15"/>
      <x:c r="E22" s="15"/>
      <x:c r="F22" s="15"/>
      <x:c r="G22" s="40"/>
      <x:c r="H22" s="40"/>
      <x:c r="I22" s="40"/>
      <x:c r="J22" s="40"/>
      <x:c r="K22" s="40"/>
      <x:c r="L22" s="40" t="str">
        <x:f>IF(OR(H22="",I22=""),"",H22*I22)</x:f>
      </x:c>
      <x:c r="M22" s="15"/>
    </x:row>
    <x:row r="23">
      <x:c r="A23" s="15" t="n">
        <x:v>15</x:v>
      </x:c>
      <x:c r="B23" s="15"/>
      <x:c r="C23" s="15"/>
      <x:c r="D23" s="15"/>
      <x:c r="E23" s="15"/>
      <x:c r="F23" s="15"/>
      <x:c r="G23" s="40"/>
      <x:c r="H23" s="40"/>
      <x:c r="I23" s="40"/>
      <x:c r="J23" s="40"/>
      <x:c r="K23" s="40"/>
      <x:c r="L23" s="40" t="str">
        <x:f>IF(OR(H23="",I23=""),"",H23*I23)</x:f>
      </x:c>
      <x:c r="M23" s="15"/>
    </x:row>
    <x:row r="24">
      <x:c r="A24" s="15" t="n">
        <x:v>16</x:v>
      </x:c>
      <x:c r="B24" s="15"/>
      <x:c r="C24" s="15"/>
      <x:c r="D24" s="15"/>
      <x:c r="E24" s="15"/>
      <x:c r="F24" s="15"/>
      <x:c r="G24" s="40"/>
      <x:c r="H24" s="40"/>
      <x:c r="I24" s="40"/>
      <x:c r="J24" s="40"/>
      <x:c r="K24" s="40"/>
      <x:c r="L24" s="40" t="str">
        <x:f>IF(OR(H24="",I24=""),"",H24*I24)</x:f>
      </x:c>
      <x:c r="M24" s="15"/>
    </x:row>
    <x:row r="25">
      <x:c r="A25" s="15" t="n">
        <x:v>17</x:v>
      </x:c>
      <x:c r="B25" s="15"/>
      <x:c r="C25" s="15"/>
      <x:c r="D25" s="15"/>
      <x:c r="E25" s="15"/>
      <x:c r="F25" s="15"/>
      <x:c r="G25" s="40"/>
      <x:c r="H25" s="40"/>
      <x:c r="I25" s="40"/>
      <x:c r="J25" s="40"/>
      <x:c r="K25" s="40"/>
      <x:c r="L25" s="40" t="str">
        <x:f>IF(OR(H25="",I25=""),"",H25*I25)</x:f>
      </x:c>
      <x:c r="M25" s="15"/>
    </x:row>
    <x:row r="26">
      <x:c r="A26" s="15" t="n">
        <x:v>18</x:v>
      </x:c>
      <x:c r="B26" s="15"/>
      <x:c r="C26" s="15"/>
      <x:c r="D26" s="15"/>
      <x:c r="E26" s="15"/>
      <x:c r="F26" s="15"/>
      <x:c r="G26" s="40"/>
      <x:c r="H26" s="40"/>
      <x:c r="I26" s="40"/>
      <x:c r="J26" s="40"/>
      <x:c r="K26" s="40"/>
      <x:c r="L26" s="40" t="str">
        <x:f>IF(OR(H26="",I26=""),"",H26*I26)</x:f>
      </x:c>
      <x:c r="M26" s="15"/>
    </x:row>
    <x:row r="27">
      <x:c r="A27" s="15" t="n">
        <x:v>19</x:v>
      </x:c>
      <x:c r="B27" s="15"/>
      <x:c r="C27" s="15"/>
      <x:c r="D27" s="15"/>
      <x:c r="E27" s="15"/>
      <x:c r="F27" s="15"/>
      <x:c r="G27" s="40"/>
      <x:c r="H27" s="40"/>
      <x:c r="I27" s="40"/>
      <x:c r="J27" s="40"/>
      <x:c r="K27" s="40"/>
      <x:c r="L27" s="40" t="str">
        <x:f>IF(OR(H27="",I27=""),"",H27*I27)</x:f>
      </x:c>
      <x:c r="M27" s="15"/>
    </x:row>
    <x:row r="28">
      <x:c r="A28" s="15" t="n">
        <x:v>20</x:v>
      </x:c>
      <x:c r="B28" s="15"/>
      <x:c r="C28" s="15"/>
      <x:c r="D28" s="15"/>
      <x:c r="E28" s="15"/>
      <x:c r="F28" s="15"/>
      <x:c r="G28" s="40"/>
      <x:c r="H28" s="40"/>
      <x:c r="I28" s="40"/>
      <x:c r="J28" s="40"/>
      <x:c r="K28" s="40"/>
      <x:c r="L28" s="40" t="str">
        <x:f>IF(OR(H28="",I28=""),"",H28*I28)</x:f>
      </x:c>
      <x:c r="M28" s="15"/>
    </x:row>
    <x:row r="29">
      <x:c r="A29" s="15" t="n">
        <x:v>21</x:v>
      </x:c>
      <x:c r="B29" s="15"/>
      <x:c r="C29" s="15"/>
      <x:c r="D29" s="15"/>
      <x:c r="E29" s="15"/>
      <x:c r="F29" s="15"/>
      <x:c r="G29" s="40"/>
      <x:c r="H29" s="40"/>
      <x:c r="I29" s="40"/>
      <x:c r="J29" s="40"/>
      <x:c r="K29" s="40"/>
      <x:c r="L29" s="40" t="str">
        <x:f>IF(OR(H29="",I29=""),"",H29*I29)</x:f>
      </x:c>
      <x:c r="M29" s="15"/>
    </x:row>
    <x:row r="30">
      <x:c r="A30" s="15" t="n">
        <x:v>22</x:v>
      </x:c>
      <x:c r="B30" s="15"/>
      <x:c r="C30" s="15"/>
      <x:c r="D30" s="15"/>
      <x:c r="E30" s="15"/>
      <x:c r="F30" s="15"/>
      <x:c r="G30" s="40"/>
      <x:c r="H30" s="40"/>
      <x:c r="I30" s="40"/>
      <x:c r="J30" s="40"/>
      <x:c r="K30" s="40"/>
      <x:c r="L30" s="40" t="str">
        <x:f>IF(OR(H30="",I30=""),"",H30*I30)</x:f>
      </x:c>
      <x:c r="M30" s="15"/>
    </x:row>
    <x:row r="31">
      <x:c r="A31" s="15" t="n">
        <x:v>23</x:v>
      </x:c>
      <x:c r="B31" s="15"/>
      <x:c r="C31" s="15"/>
      <x:c r="D31" s="15"/>
      <x:c r="E31" s="15"/>
      <x:c r="F31" s="15"/>
      <x:c r="G31" s="40"/>
      <x:c r="H31" s="40"/>
      <x:c r="I31" s="40"/>
      <x:c r="J31" s="40"/>
      <x:c r="K31" s="40"/>
      <x:c r="L31" s="40" t="str">
        <x:f>IF(OR(H31="",I31=""),"",H31*I31)</x:f>
      </x:c>
      <x:c r="M31" s="15"/>
    </x:row>
    <x:row r="32">
      <x:c r="A32" s="15" t="n">
        <x:v>24</x:v>
      </x:c>
      <x:c r="B32" s="15"/>
      <x:c r="C32" s="15"/>
      <x:c r="D32" s="15"/>
      <x:c r="E32" s="15"/>
      <x:c r="F32" s="15"/>
      <x:c r="G32" s="40"/>
      <x:c r="H32" s="40"/>
      <x:c r="I32" s="40"/>
      <x:c r="J32" s="40"/>
      <x:c r="K32" s="40"/>
      <x:c r="L32" s="40" t="str">
        <x:f>IF(OR(H32="",I32=""),"",H32*I32)</x:f>
      </x:c>
      <x:c r="M32" s="15"/>
    </x:row>
    <x:row r="33">
      <x:c r="A33" s="15" t="n">
        <x:v>25</x:v>
      </x:c>
      <x:c r="B33" s="15"/>
      <x:c r="C33" s="15"/>
      <x:c r="D33" s="15"/>
      <x:c r="E33" s="15"/>
      <x:c r="F33" s="15"/>
      <x:c r="G33" s="40"/>
      <x:c r="H33" s="40"/>
      <x:c r="I33" s="40"/>
      <x:c r="J33" s="40"/>
      <x:c r="K33" s="40"/>
      <x:c r="L33" s="40" t="str">
        <x:f>IF(OR(H33="",I33=""),"",H33*I33)</x:f>
      </x:c>
      <x:c r="M33" s="15"/>
    </x:row>
    <x:row r="34">
      <x:c r="A34" s="15" t="n">
        <x:v>26</x:v>
      </x:c>
      <x:c r="B34" s="15"/>
      <x:c r="C34" s="15"/>
      <x:c r="D34" s="15"/>
      <x:c r="E34" s="15"/>
      <x:c r="F34" s="15"/>
      <x:c r="G34" s="40"/>
      <x:c r="H34" s="40"/>
      <x:c r="I34" s="40"/>
      <x:c r="J34" s="40"/>
      <x:c r="K34" s="40"/>
      <x:c r="L34" s="40" t="str">
        <x:f>IF(OR(H34="",I34=""),"",H34*I34)</x:f>
      </x:c>
      <x:c r="M34" s="15"/>
    </x:row>
    <x:row r="35">
      <x:c r="A35" s="15" t="n">
        <x:v>27</x:v>
      </x:c>
      <x:c r="B35" s="15"/>
      <x:c r="C35" s="15"/>
      <x:c r="D35" s="15"/>
      <x:c r="E35" s="15"/>
      <x:c r="F35" s="15"/>
      <x:c r="G35" s="40"/>
      <x:c r="H35" s="40"/>
      <x:c r="I35" s="40"/>
      <x:c r="J35" s="40"/>
      <x:c r="K35" s="40"/>
      <x:c r="L35" s="40" t="str">
        <x:f>IF(OR(H35="",I35=""),"",H35*I35)</x:f>
      </x:c>
      <x:c r="M35" s="15"/>
    </x:row>
    <x:row r="36">
      <x:c r="A36" s="15" t="n">
        <x:v>28</x:v>
      </x:c>
      <x:c r="B36" s="15"/>
      <x:c r="C36" s="15"/>
      <x:c r="D36" s="15"/>
      <x:c r="E36" s="15"/>
      <x:c r="F36" s="15"/>
      <x:c r="G36" s="40"/>
      <x:c r="H36" s="40"/>
      <x:c r="I36" s="40"/>
      <x:c r="J36" s="40"/>
      <x:c r="K36" s="40"/>
      <x:c r="L36" s="40" t="str">
        <x:f>IF(OR(H36="",I36=""),"",H36*I36)</x:f>
      </x:c>
      <x:c r="M36" s="15"/>
    </x:row>
    <x:row r="37">
      <x:c r="A37" s="15" t="n">
        <x:v>29</x:v>
      </x:c>
      <x:c r="B37" s="15"/>
      <x:c r="C37" s="15"/>
      <x:c r="D37" s="15"/>
      <x:c r="E37" s="15"/>
      <x:c r="F37" s="15"/>
      <x:c r="G37" s="40"/>
      <x:c r="H37" s="40"/>
      <x:c r="I37" s="40"/>
      <x:c r="J37" s="40"/>
      <x:c r="K37" s="40"/>
      <x:c r="L37" s="40" t="str">
        <x:f>IF(OR(H37="",I37=""),"",H37*I37)</x:f>
      </x:c>
      <x:c r="M37" s="15"/>
    </x:row>
    <x:row r="38">
      <x:c r="A38" s="15" t="n">
        <x:v>30</x:v>
      </x:c>
      <x:c r="B38" s="15"/>
      <x:c r="C38" s="15"/>
      <x:c r="D38" s="15"/>
      <x:c r="E38" s="15"/>
      <x:c r="F38" s="15"/>
      <x:c r="G38" s="40"/>
      <x:c r="H38" s="40"/>
      <x:c r="I38" s="40"/>
      <x:c r="J38" s="40"/>
      <x:c r="K38" s="40"/>
      <x:c r="L38" s="40" t="str">
        <x:f>IF(OR(H38="",I38=""),"",H38*I38)</x:f>
      </x:c>
      <x:c r="M38" s="15"/>
    </x:row>
    <x:row r="39">
      <x:c r="A39" s="38" t="str">
        <x:v>含税合计总价</x:v>
      </x:c>
      <x:c r="B39" s="38"/>
      <x:c r="C39" s="38"/>
      <x:c r="D39" s="38"/>
      <x:c r="E39" s="38"/>
      <x:c r="F39" s="38"/>
      <x:c r="G39" s="41"/>
      <x:c r="H39" s="41"/>
      <x:c r="I39" s="41"/>
      <x:c r="J39" s="41"/>
      <x:c r="K39" s="41"/>
      <x:c r="L39" s="42" t="n">
        <x:f>SUM(L9:L38)</x:f>
        <x:v>0</x:v>
      </x:c>
      <x:c r="M39" s="14"/>
    </x:row>
  </x:sheetData>
  <x:mergeCells>
    <x:mergeCell ref="A1:M1"/>
    <x:mergeCell ref="A5:M6"/>
    <x:mergeCell ref="A39:K39"/>
  </x:mergeCells>
  <x:pageMargins left="0.7" right="0.7" top="0.75" bottom="0.75" header="0.3" footer="0.3"/>
</x:worksheet>
</file>