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微云同步盘\2015\拓展\"/>
    </mc:Choice>
  </mc:AlternateContent>
  <bookViews>
    <workbookView xWindow="9930" yWindow="930" windowWidth="18195" windowHeight="8760" activeTab="1"/>
  </bookViews>
  <sheets>
    <sheet name="填表说明" sheetId="1" r:id="rId1"/>
    <sheet name="学校校本课程表" sheetId="2" r:id="rId2"/>
    <sheet name="ShtDictionary" sheetId="3" state="hidden" r:id="rId3"/>
  </sheets>
  <definedNames>
    <definedName name="dicRange10">ShtDictionary!$K$2:$K$4</definedName>
    <definedName name="dicRange2">ShtDictionary!$C$2:$C$2</definedName>
    <definedName name="dicRange3">ShtDictionary!$D$2:$D$2</definedName>
    <definedName name="dicRange6">ShtDictionary!$G$2:$G$9</definedName>
    <definedName name="dicRange7">ShtDictionary!$H$2:$H$4</definedName>
    <definedName name="dicRange8">ShtDictionary!$I$2:$I$3</definedName>
  </definedNames>
  <calcPr calcId="145621"/>
</workbook>
</file>

<file path=xl/sharedStrings.xml><?xml version="1.0" encoding="utf-8"?>
<sst xmlns="http://schemas.openxmlformats.org/spreadsheetml/2006/main" count="469" uniqueCount="228">
  <si>
    <t>"填写说明：
本表主要采集学校已完成开发并通过教育学院审核、可以在校内实施的校本课程信息，包括学校的自主拓展课、课程化的专题教育、有课程支持的学生社团、成体系的探（研）究型课程主题单元、校本化实施的引进课程等
1、【学校代码】参见2014年8月28日局办下发的《闵行区教育机构信息管理的工作规范 （2014学年第一学期）》中《闵行区教育系统中小学信息一览表》中四位数编码缩写；
2、【学校名称】填简称即可，简称规范参见《闵行区教育系统中小学信息一览表》；	
"3、【课程编号】由学校按要求采用9位编码规则自行编写，编号固定且唯一（三张表相互对应）。具体规则如下：K + 学校代码（四位）+学段代码（一位）+流水号（三位）。其中，K：代表课程； 学校代码：参见《闵行区教育系统中小学信息一览表》中四位数编码；学段代码：幼儿园为0，小学为1，初中为2，高中为3；流水号：自主拓展型课程从001开始编写，探（研）究型课程主题单元从501开始编写，学生社团从701开始编写，编排时请尽量按学习领域归类。如：虹桥小学学生社团从K00031701开始编号，依次顺延；诸翟学校（初中部）自主拓展型课程从K50012001开始编号，依次顺延；闵行三中（高中部）研究型课程各主题单元从K40063501开始编号，依次顺延；拓展探究综合型课程根据拓展和探究所占比重大小，选择其中一类编号即可.
4、【学习领域】主要分：语言类、数学类、社会类、科学类、技术类、艺术类、体育类、综合实践类。如：科普英语填“语言类”，具体分类法见《闵行区中小学校本课程学习领域分类》。5、【课程属性】分为：“拓展型”、“探究型”、“拓展探究综合型”，可从下拉菜单中选择；
6、【课程级别】填“区级”或“校级”；
7、【所用教材名称】填写该课程实际使用的教材的全称（加书名号《》），并根据所用教材性质从下拉菜单中选择“校内自编讲义”、“校本自编教材”或“校外引进教材及读物”。若无，可暂且不填；					
8、【预计课时量】为学校预计开设该课程的总课时量（建议在10-99课时之间）；	
9、【课程开发教师】一栏按贡献度从大到小依次填写，建议不超过五名；校外引进课程请同时注明课程原开发者和校内二度开发教师；</t>
  </si>
  <si>
    <t/>
  </si>
  <si>
    <t>学年</t>
  </si>
  <si>
    <t>学期</t>
  </si>
  <si>
    <t>课程编号</t>
  </si>
  <si>
    <t>课程名称</t>
  </si>
  <si>
    <t>学习领域</t>
  </si>
  <si>
    <t>属性</t>
  </si>
  <si>
    <t>课程级别</t>
  </si>
  <si>
    <t>所用教材名称</t>
  </si>
  <si>
    <t>所用教材性质</t>
  </si>
  <si>
    <t>课程开发教师</t>
  </si>
  <si>
    <t>2014</t>
  </si>
  <si>
    <t>1</t>
  </si>
  <si>
    <t>语言类</t>
  </si>
  <si>
    <t>数学类</t>
  </si>
  <si>
    <t>社会类</t>
  </si>
  <si>
    <t>科学类</t>
  </si>
  <si>
    <t>技术类</t>
  </si>
  <si>
    <t>艺术类</t>
  </si>
  <si>
    <t>体育类</t>
  </si>
  <si>
    <t>综合实践类</t>
  </si>
  <si>
    <t>探究型</t>
  </si>
  <si>
    <t>拓展型</t>
  </si>
  <si>
    <t>拓展探究综合型</t>
  </si>
  <si>
    <t>区级</t>
  </si>
  <si>
    <t>校级</t>
  </si>
  <si>
    <t>校内自编讲义</t>
  </si>
  <si>
    <t>校本自编教材</t>
  </si>
  <si>
    <t>校外引进教材及读物</t>
  </si>
  <si>
    <t xml:space="preserve">校内自编讲义 </t>
  </si>
  <si>
    <t>艺术类</t>
    <phoneticPr fontId="5" type="noConversion"/>
  </si>
  <si>
    <t>社会类</t>
    <phoneticPr fontId="5" type="noConversion"/>
  </si>
  <si>
    <t>科学类</t>
    <phoneticPr fontId="5" type="noConversion"/>
  </si>
  <si>
    <t>综合实践类</t>
    <phoneticPr fontId="5" type="noConversion"/>
  </si>
  <si>
    <t>崔春</t>
  </si>
  <si>
    <t>李琪</t>
  </si>
  <si>
    <t>史丽云</t>
  </si>
  <si>
    <t>倪筠</t>
  </si>
  <si>
    <t>卢慰</t>
  </si>
  <si>
    <t>方琳琳</t>
  </si>
  <si>
    <t>谭珊珊</t>
  </si>
  <si>
    <t>胡洁婷</t>
  </si>
  <si>
    <t>黄慧</t>
  </si>
  <si>
    <t>龚世杰</t>
  </si>
  <si>
    <t>马宁</t>
  </si>
  <si>
    <t>曲书亮</t>
  </si>
  <si>
    <t>金若薇</t>
  </si>
  <si>
    <t>k10312703</t>
  </si>
  <si>
    <t>k10312707</t>
  </si>
  <si>
    <t>k10312711</t>
  </si>
  <si>
    <t>k10312713</t>
  </si>
  <si>
    <t>k10312714</t>
  </si>
  <si>
    <t>无</t>
    <phoneticPr fontId="4" type="noConversion"/>
  </si>
  <si>
    <t>透过影像资料看历史（八）</t>
    <phoneticPr fontId="5" type="noConversion"/>
  </si>
  <si>
    <t>速写</t>
    <phoneticPr fontId="5" type="noConversion"/>
  </si>
  <si>
    <t>数字故事，不一样的精彩（PPT创意设计）</t>
    <phoneticPr fontId="5" type="noConversion"/>
  </si>
  <si>
    <t>模拟飞行</t>
    <phoneticPr fontId="5" type="noConversion"/>
  </si>
  <si>
    <t>快乐作文</t>
    <phoneticPr fontId="5" type="noConversion"/>
  </si>
  <si>
    <t>葫芦丝</t>
    <phoneticPr fontId="5" type="noConversion"/>
  </si>
  <si>
    <t>国内外优秀音乐作品欣赏</t>
    <phoneticPr fontId="5" type="noConversion"/>
  </si>
  <si>
    <t>刘功海</t>
    <phoneticPr fontId="4" type="noConversion"/>
  </si>
  <si>
    <t>书法</t>
    <phoneticPr fontId="4" type="noConversion"/>
  </si>
  <si>
    <t>无</t>
    <phoneticPr fontId="4" type="noConversion"/>
  </si>
  <si>
    <t>跆拳道</t>
    <phoneticPr fontId="5" type="noConversion"/>
  </si>
  <si>
    <t>体育类</t>
    <phoneticPr fontId="5" type="noConversion"/>
  </si>
  <si>
    <t>数学类</t>
    <phoneticPr fontId="5" type="noConversion"/>
  </si>
  <si>
    <t>看新闻、知天下</t>
    <phoneticPr fontId="5" type="noConversion"/>
  </si>
  <si>
    <t>社会类</t>
    <phoneticPr fontId="5" type="noConversion"/>
  </si>
  <si>
    <t>刘书安</t>
  </si>
  <si>
    <t>k10312038</t>
    <phoneticPr fontId="4" type="noConversion"/>
  </si>
  <si>
    <t>心理学与生活</t>
    <phoneticPr fontId="5" type="noConversion"/>
  </si>
  <si>
    <t>科学类</t>
    <phoneticPr fontId="5" type="noConversion"/>
  </si>
  <si>
    <t>k10312040</t>
    <phoneticPr fontId="4" type="noConversion"/>
  </si>
  <si>
    <t>k10312041</t>
    <phoneticPr fontId="4" type="noConversion"/>
  </si>
  <si>
    <t>七年级数学思维训练</t>
    <phoneticPr fontId="5" type="noConversion"/>
  </si>
  <si>
    <t>综合实践类</t>
    <phoneticPr fontId="5" type="noConversion"/>
  </si>
  <si>
    <t>金若薇</t>
    <phoneticPr fontId="4" type="noConversion"/>
  </si>
  <si>
    <t>k10312505</t>
  </si>
  <si>
    <t>我的机场专刊</t>
    <phoneticPr fontId="4" type="noConversion"/>
  </si>
  <si>
    <t>k10312507</t>
  </si>
  <si>
    <t>k10312508</t>
  </si>
  <si>
    <t>健康生活</t>
    <phoneticPr fontId="4" type="noConversion"/>
  </si>
  <si>
    <t>赵晓群</t>
  </si>
  <si>
    <t>k10312509</t>
  </si>
  <si>
    <t>创新实验室-模拟机场</t>
    <phoneticPr fontId="4" type="noConversion"/>
  </si>
  <si>
    <t>语言类</t>
    <phoneticPr fontId="4" type="noConversion"/>
  </si>
  <si>
    <t>k10312044</t>
    <phoneticPr fontId="4" type="noConversion"/>
  </si>
  <si>
    <t>k10312016</t>
    <phoneticPr fontId="4" type="noConversion"/>
  </si>
  <si>
    <t>k10312025</t>
    <phoneticPr fontId="4" type="noConversion"/>
  </si>
  <si>
    <t>飞行器设计</t>
  </si>
  <si>
    <t>综合实践类</t>
    <phoneticPr fontId="4" type="noConversion"/>
  </si>
  <si>
    <t>沈怡璐</t>
    <phoneticPr fontId="4" type="noConversion"/>
  </si>
  <si>
    <t>k10312045</t>
    <phoneticPr fontId="4" type="noConversion"/>
  </si>
  <si>
    <t>k10312023</t>
    <phoneticPr fontId="4" type="noConversion"/>
  </si>
  <si>
    <t>k10312024</t>
    <phoneticPr fontId="4" type="noConversion"/>
  </si>
  <si>
    <t>祖晶然</t>
    <phoneticPr fontId="4" type="noConversion"/>
  </si>
  <si>
    <t>k10312006</t>
    <phoneticPr fontId="4" type="noConversion"/>
  </si>
  <si>
    <t>k10312046</t>
    <phoneticPr fontId="4" type="noConversion"/>
  </si>
  <si>
    <t>大国崛起历史讲评</t>
  </si>
  <si>
    <t>k10312047</t>
    <phoneticPr fontId="4" type="noConversion"/>
  </si>
  <si>
    <t>k10312048</t>
    <phoneticPr fontId="4" type="noConversion"/>
  </si>
  <si>
    <t>排球（男）</t>
    <phoneticPr fontId="4" type="noConversion"/>
  </si>
  <si>
    <t>k10312049</t>
    <phoneticPr fontId="4" type="noConversion"/>
  </si>
  <si>
    <t>k10312027</t>
    <phoneticPr fontId="4" type="noConversion"/>
  </si>
  <si>
    <t>女子排球</t>
    <phoneticPr fontId="4" type="noConversion"/>
  </si>
  <si>
    <t>k10312051</t>
    <phoneticPr fontId="4" type="noConversion"/>
  </si>
  <si>
    <t>初中生离父母有多远</t>
    <phoneticPr fontId="4" type="noConversion"/>
  </si>
  <si>
    <t>男子篮球</t>
    <phoneticPr fontId="5" type="noConversion"/>
  </si>
  <si>
    <t>马宁</t>
    <phoneticPr fontId="4" type="noConversion"/>
  </si>
  <si>
    <t>k10312715</t>
  </si>
  <si>
    <t>k10312716</t>
  </si>
  <si>
    <t>九年级化学竞赛</t>
    <phoneticPr fontId="4" type="noConversion"/>
  </si>
  <si>
    <t>八年级化学竞赛</t>
    <phoneticPr fontId="4" type="noConversion"/>
  </si>
  <si>
    <t>朱继红</t>
    <phoneticPr fontId="4" type="noConversion"/>
  </si>
  <si>
    <t>孟宪娟</t>
    <phoneticPr fontId="4" type="noConversion"/>
  </si>
  <si>
    <t>k10312717</t>
  </si>
  <si>
    <t>鼓号队</t>
    <phoneticPr fontId="4" type="noConversion"/>
  </si>
  <si>
    <t>方琳琳</t>
    <phoneticPr fontId="4" type="noConversion"/>
  </si>
  <si>
    <t>美术创想</t>
  </si>
  <si>
    <t>吴依漾</t>
    <phoneticPr fontId="4" type="noConversion"/>
  </si>
  <si>
    <t>k10312720</t>
  </si>
  <si>
    <t>沈怡璐</t>
    <phoneticPr fontId="4" type="noConversion"/>
  </si>
  <si>
    <t>k10312510</t>
  </si>
  <si>
    <t>机场的昨天、今天和明天</t>
    <phoneticPr fontId="4" type="noConversion"/>
  </si>
  <si>
    <t>余湘林</t>
    <phoneticPr fontId="4" type="noConversion"/>
  </si>
  <si>
    <t>k10312052</t>
    <phoneticPr fontId="4" type="noConversion"/>
  </si>
  <si>
    <t>k10312053</t>
    <phoneticPr fontId="4" type="noConversion"/>
  </si>
  <si>
    <t>k10312050</t>
    <phoneticPr fontId="4" type="noConversion"/>
  </si>
  <si>
    <t>犯罪心理解析</t>
  </si>
  <si>
    <t>章晶晶</t>
    <phoneticPr fontId="4" type="noConversion"/>
  </si>
  <si>
    <t>k10312056</t>
    <phoneticPr fontId="4" type="noConversion"/>
  </si>
  <si>
    <t>朱小娟</t>
    <phoneticPr fontId="4" type="noConversion"/>
  </si>
  <si>
    <t>k10312057</t>
    <phoneticPr fontId="4" type="noConversion"/>
  </si>
  <si>
    <t>k10312055</t>
    <phoneticPr fontId="4" type="noConversion"/>
  </si>
  <si>
    <t>美文欣赏之快速阅读</t>
  </si>
  <si>
    <t>k10312058</t>
    <phoneticPr fontId="4" type="noConversion"/>
  </si>
  <si>
    <t>中学生数学知识应用竞赛辅导</t>
    <phoneticPr fontId="4" type="noConversion"/>
  </si>
  <si>
    <t>苏创</t>
    <phoneticPr fontId="4" type="noConversion"/>
  </si>
  <si>
    <t>k10312059</t>
    <phoneticPr fontId="4" type="noConversion"/>
  </si>
  <si>
    <t>k10312029</t>
    <phoneticPr fontId="4" type="noConversion"/>
  </si>
  <si>
    <t>电视台基本操作培训</t>
    <phoneticPr fontId="5" type="noConversion"/>
  </si>
  <si>
    <t>k10312060</t>
    <phoneticPr fontId="4" type="noConversion"/>
  </si>
  <si>
    <t>教室</t>
    <phoneticPr fontId="4" type="noConversion"/>
  </si>
  <si>
    <t>周五</t>
    <phoneticPr fontId="4" type="noConversion"/>
  </si>
  <si>
    <t>周五</t>
    <phoneticPr fontId="4" type="noConversion"/>
  </si>
  <si>
    <t>创客社团</t>
    <phoneticPr fontId="4" type="noConversion"/>
  </si>
  <si>
    <t>胡洁婷</t>
    <phoneticPr fontId="4" type="noConversion"/>
  </si>
  <si>
    <t>周三</t>
    <phoneticPr fontId="4" type="noConversion"/>
  </si>
  <si>
    <t>包萍萍</t>
    <phoneticPr fontId="4" type="noConversion"/>
  </si>
  <si>
    <t>k10312013</t>
    <phoneticPr fontId="4" type="noConversion"/>
  </si>
  <si>
    <t>k10312702</t>
    <phoneticPr fontId="4" type="noConversion"/>
  </si>
  <si>
    <t>舞蹈</t>
    <phoneticPr fontId="5" type="noConversion"/>
  </si>
  <si>
    <t>k10312706</t>
  </si>
  <si>
    <t>民乐</t>
    <phoneticPr fontId="5" type="noConversion"/>
  </si>
  <si>
    <t>郁青青</t>
    <phoneticPr fontId="4" type="noConversion"/>
  </si>
  <si>
    <t>周四</t>
    <phoneticPr fontId="4" type="noConversion"/>
  </si>
  <si>
    <t>周五</t>
    <phoneticPr fontId="4" type="noConversion"/>
  </si>
  <si>
    <t>k10312721</t>
    <phoneticPr fontId="4" type="noConversion"/>
  </si>
  <si>
    <t>每天早晨</t>
    <phoneticPr fontId="4" type="noConversion"/>
  </si>
  <si>
    <t>数独</t>
    <phoneticPr fontId="4" type="noConversion"/>
  </si>
  <si>
    <t>走进科学</t>
    <phoneticPr fontId="4" type="noConversion"/>
  </si>
  <si>
    <t>中国戏曲赏析</t>
    <phoneticPr fontId="4" type="noConversion"/>
  </si>
  <si>
    <t>影视作品与语文教材的相得益彰</t>
    <phoneticPr fontId="4" type="noConversion"/>
  </si>
  <si>
    <t>刘琳</t>
    <phoneticPr fontId="4" type="noConversion"/>
  </si>
  <si>
    <t>k10312062</t>
    <phoneticPr fontId="4" type="noConversion"/>
  </si>
  <si>
    <t>k10312061</t>
    <phoneticPr fontId="4" type="noConversion"/>
  </si>
  <si>
    <t>人体构造与健康教育</t>
    <phoneticPr fontId="4" type="noConversion"/>
  </si>
  <si>
    <t>英语课本剧表演</t>
  </si>
  <si>
    <t>边玩边学做闪客</t>
    <phoneticPr fontId="4" type="noConversion"/>
  </si>
  <si>
    <t>王桂莲</t>
    <phoneticPr fontId="4" type="noConversion"/>
  </si>
  <si>
    <t>王敬</t>
    <phoneticPr fontId="4" type="noConversion"/>
  </si>
  <si>
    <t>物理双基训练</t>
    <phoneticPr fontId="5" type="noConversion"/>
  </si>
  <si>
    <t>吴珏琪</t>
    <phoneticPr fontId="4" type="noConversion"/>
  </si>
  <si>
    <t>“唱游”欧美流行乐坛</t>
    <phoneticPr fontId="4" type="noConversion"/>
  </si>
  <si>
    <t>徐昕</t>
    <phoneticPr fontId="4" type="noConversion"/>
  </si>
  <si>
    <t>严红敏</t>
    <phoneticPr fontId="4" type="noConversion"/>
  </si>
  <si>
    <t>透过影像资料看历史（七）</t>
    <phoneticPr fontId="5" type="noConversion"/>
  </si>
  <si>
    <t>朗诵技巧训练</t>
    <phoneticPr fontId="4" type="noConversion"/>
  </si>
  <si>
    <t>杨采彤</t>
    <phoneticPr fontId="4" type="noConversion"/>
  </si>
  <si>
    <t>英语课本剧表演</t>
    <phoneticPr fontId="4" type="noConversion"/>
  </si>
  <si>
    <t>International Ballroom Dancing</t>
    <phoneticPr fontId="4" type="noConversion"/>
  </si>
  <si>
    <t>张丹丹</t>
    <phoneticPr fontId="4" type="noConversion"/>
  </si>
  <si>
    <t>课外经典短篇阅读</t>
    <phoneticPr fontId="4" type="noConversion"/>
  </si>
  <si>
    <t>邹毓</t>
    <phoneticPr fontId="4" type="noConversion"/>
  </si>
  <si>
    <t>备注</t>
    <phoneticPr fontId="4" type="noConversion"/>
  </si>
  <si>
    <t>114化学实验室</t>
    <phoneticPr fontId="4" type="noConversion"/>
  </si>
  <si>
    <t>八4班教室304</t>
    <phoneticPr fontId="4" type="noConversion"/>
  </si>
  <si>
    <t>音乐教室</t>
    <phoneticPr fontId="4" type="noConversion"/>
  </si>
  <si>
    <t>体育馆</t>
    <phoneticPr fontId="4" type="noConversion"/>
  </si>
  <si>
    <t>320计算机教室</t>
    <phoneticPr fontId="4" type="noConversion"/>
  </si>
  <si>
    <t>307电视台</t>
    <phoneticPr fontId="4" type="noConversion"/>
  </si>
  <si>
    <t>315心理活动室</t>
    <phoneticPr fontId="4" type="noConversion"/>
  </si>
  <si>
    <t>112生物实验室</t>
    <phoneticPr fontId="4" type="noConversion"/>
  </si>
  <si>
    <t>远程教室</t>
    <phoneticPr fontId="4" type="noConversion"/>
  </si>
  <si>
    <t>219物理实验室</t>
    <phoneticPr fontId="4" type="noConversion"/>
  </si>
  <si>
    <t>八2班教室302</t>
    <phoneticPr fontId="4" type="noConversion"/>
  </si>
  <si>
    <t>七3班教室103</t>
    <phoneticPr fontId="4" type="noConversion"/>
  </si>
  <si>
    <t>体育馆一楼乒乓房</t>
    <phoneticPr fontId="4" type="noConversion"/>
  </si>
  <si>
    <t>美术教室</t>
    <phoneticPr fontId="4" type="noConversion"/>
  </si>
  <si>
    <t>八1班教室301</t>
    <phoneticPr fontId="4" type="noConversion"/>
  </si>
  <si>
    <t>六1班教室201</t>
    <phoneticPr fontId="4" type="noConversion"/>
  </si>
  <si>
    <t>313计算机教室</t>
    <phoneticPr fontId="4" type="noConversion"/>
  </si>
  <si>
    <t>七1班教室101</t>
    <phoneticPr fontId="4" type="noConversion"/>
  </si>
  <si>
    <t>七4班教室104</t>
    <phoneticPr fontId="4" type="noConversion"/>
  </si>
  <si>
    <t>六4班教室204</t>
    <phoneticPr fontId="4" type="noConversion"/>
  </si>
  <si>
    <t>八3班教室303</t>
    <phoneticPr fontId="4" type="noConversion"/>
  </si>
  <si>
    <t>阅览室</t>
    <phoneticPr fontId="4" type="noConversion"/>
  </si>
  <si>
    <t>七2班教室102</t>
    <phoneticPr fontId="4" type="noConversion"/>
  </si>
  <si>
    <t>221航空教室</t>
    <phoneticPr fontId="4" type="noConversion"/>
  </si>
  <si>
    <t>舞蹈房</t>
    <phoneticPr fontId="4" type="noConversion"/>
  </si>
  <si>
    <t>217科学实验室</t>
    <phoneticPr fontId="4" type="noConversion"/>
  </si>
  <si>
    <t>六3班教室203</t>
    <phoneticPr fontId="4" type="noConversion"/>
  </si>
  <si>
    <t>阶梯教室</t>
    <phoneticPr fontId="4" type="noConversion"/>
  </si>
  <si>
    <t>六2班教室202</t>
    <phoneticPr fontId="4" type="noConversion"/>
  </si>
  <si>
    <t>延长1节课以社团2课时计算</t>
    <phoneticPr fontId="4" type="noConversion"/>
  </si>
  <si>
    <t>周一放学+班会课</t>
    <phoneticPr fontId="4" type="noConversion"/>
  </si>
  <si>
    <t>加周二周五7:50-8:20以社团2课时计算</t>
    <phoneticPr fontId="4" type="noConversion"/>
  </si>
  <si>
    <t>加周三周四7:50-8:20以社团2课时计算</t>
    <phoneticPr fontId="4" type="noConversion"/>
  </si>
  <si>
    <t>广播操</t>
    <phoneticPr fontId="4" type="noConversion"/>
  </si>
  <si>
    <t>体育类</t>
    <phoneticPr fontId="4" type="noConversion"/>
  </si>
  <si>
    <t>拓展型</t>
    <phoneticPr fontId="4" type="noConversion"/>
  </si>
  <si>
    <t>校级</t>
    <phoneticPr fontId="4" type="noConversion"/>
  </si>
  <si>
    <t>无</t>
    <phoneticPr fontId="4" type="noConversion"/>
  </si>
  <si>
    <t>张丹丹</t>
    <phoneticPr fontId="4" type="noConversion"/>
  </si>
  <si>
    <t>体育馆</t>
    <phoneticPr fontId="4" type="noConversion"/>
  </si>
  <si>
    <t>每天早锻炼时间训练</t>
    <phoneticPr fontId="4" type="noConversion"/>
  </si>
  <si>
    <t>k10312063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</si>
</sst>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family val="2"/>
      <scheme val="minor"/>
    </font>
    <font>
      <sz val="12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8" fillId="0" borderId="2" xfId="0" applyFont="1" applyFill="1" applyBorder="1">
      <alignment vertical="center"/>
    </xf>
    <xf numFmtId="49" fontId="3" fillId="0" borderId="1" xfId="1" applyNumberFormat="1" applyFont="1" applyFill="1" applyBorder="1">
      <alignment vertical="center"/>
    </xf>
    <xf numFmtId="0" fontId="3" fillId="0" borderId="1" xfId="1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0" fillId="0" borderId="0" xfId="0" applyFill="1">
      <alignment vertical="center"/>
    </xf>
    <xf numFmtId="0" fontId="6" fillId="0" borderId="1" xfId="1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8" fillId="0" borderId="3" xfId="0" applyFont="1" applyFill="1" applyBorder="1">
      <alignment vertical="center"/>
    </xf>
    <xf numFmtId="49" fontId="3" fillId="0" borderId="4" xfId="1" applyNumberFormat="1" applyFont="1" applyFill="1" applyBorder="1">
      <alignment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>
      <alignment vertical="center"/>
    </xf>
    <xf numFmtId="0" fontId="3" fillId="0" borderId="4" xfId="1" applyFont="1" applyFill="1" applyBorder="1">
      <alignment vertical="center"/>
    </xf>
    <xf numFmtId="0" fontId="7" fillId="0" borderId="4" xfId="1" applyFont="1" applyFill="1" applyBorder="1">
      <alignment vertical="center"/>
    </xf>
    <xf numFmtId="0" fontId="6" fillId="0" borderId="4" xfId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5" sqref="A5"/>
    </sheetView>
  </sheetViews>
  <sheetFormatPr defaultRowHeight="13.5" x14ac:dyDescent="0.15"/>
  <cols>
    <col min="1" max="1" width="147.125" customWidth="1"/>
  </cols>
  <sheetData>
    <row r="1" spans="1:2" ht="270" x14ac:dyDescent="0.2">
      <c r="A1" s="1" t="s">
        <v>0</v>
      </c>
      <c r="B1" t="s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5" workbookViewId="0">
      <selection activeCell="D43" sqref="D43"/>
    </sheetView>
  </sheetViews>
  <sheetFormatPr defaultRowHeight="13.5" x14ac:dyDescent="0.15"/>
  <cols>
    <col min="1" max="1" width="10.5" style="8" customWidth="1"/>
    <col min="2" max="2" width="34.125" style="8" bestFit="1" customWidth="1"/>
    <col min="3" max="3" width="10.5" style="8" customWidth="1"/>
    <col min="4" max="4" width="13.125" style="8" customWidth="1"/>
    <col min="5" max="5" width="9" style="8" customWidth="1"/>
    <col min="6" max="6" width="13" style="8" customWidth="1"/>
    <col min="7" max="7" width="16.75" style="8" customWidth="1"/>
    <col min="8" max="8" width="18.75" style="8" bestFit="1" customWidth="1"/>
    <col min="9" max="9" width="17.25" style="8" bestFit="1" customWidth="1"/>
    <col min="10" max="10" width="31.875" style="8" bestFit="1" customWidth="1"/>
    <col min="11" max="16384" width="9" style="8"/>
  </cols>
  <sheetData>
    <row r="1" spans="1:10" ht="28.5" customHeight="1" x14ac:dyDescent="0.1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4" t="s">
        <v>143</v>
      </c>
      <c r="J1" s="4" t="s">
        <v>185</v>
      </c>
    </row>
    <row r="2" spans="1:10" x14ac:dyDescent="0.15">
      <c r="A2" s="5" t="s">
        <v>97</v>
      </c>
      <c r="B2" s="2" t="s">
        <v>58</v>
      </c>
      <c r="C2" s="3" t="s">
        <v>14</v>
      </c>
      <c r="D2" s="6" t="s">
        <v>23</v>
      </c>
      <c r="E2" s="6" t="s">
        <v>26</v>
      </c>
      <c r="F2" s="7" t="s">
        <v>53</v>
      </c>
      <c r="G2" s="6" t="s">
        <v>30</v>
      </c>
      <c r="H2" s="9" t="s">
        <v>170</v>
      </c>
      <c r="I2" s="3" t="s">
        <v>203</v>
      </c>
      <c r="J2" s="3"/>
    </row>
    <row r="3" spans="1:10" x14ac:dyDescent="0.15">
      <c r="A3" s="5" t="s">
        <v>150</v>
      </c>
      <c r="B3" s="2" t="s">
        <v>60</v>
      </c>
      <c r="C3" s="3" t="s">
        <v>31</v>
      </c>
      <c r="D3" s="6" t="s">
        <v>23</v>
      </c>
      <c r="E3" s="6" t="s">
        <v>26</v>
      </c>
      <c r="F3" s="7" t="s">
        <v>53</v>
      </c>
      <c r="G3" s="6" t="s">
        <v>30</v>
      </c>
      <c r="H3" s="3" t="s">
        <v>40</v>
      </c>
      <c r="I3" s="3" t="s">
        <v>188</v>
      </c>
      <c r="J3" s="3"/>
    </row>
    <row r="4" spans="1:10" x14ac:dyDescent="0.15">
      <c r="A4" s="5" t="s">
        <v>88</v>
      </c>
      <c r="B4" s="2" t="s">
        <v>64</v>
      </c>
      <c r="C4" s="3" t="s">
        <v>65</v>
      </c>
      <c r="D4" s="6" t="s">
        <v>23</v>
      </c>
      <c r="E4" s="6" t="s">
        <v>26</v>
      </c>
      <c r="F4" s="7" t="s">
        <v>63</v>
      </c>
      <c r="G4" s="6" t="s">
        <v>30</v>
      </c>
      <c r="H4" s="3" t="s">
        <v>46</v>
      </c>
      <c r="I4" s="3" t="s">
        <v>198</v>
      </c>
      <c r="J4" s="3" t="s">
        <v>217</v>
      </c>
    </row>
    <row r="5" spans="1:10" x14ac:dyDescent="0.15">
      <c r="A5" s="5" t="s">
        <v>94</v>
      </c>
      <c r="B5" s="2" t="s">
        <v>177</v>
      </c>
      <c r="C5" s="3" t="s">
        <v>32</v>
      </c>
      <c r="D5" s="6" t="s">
        <v>23</v>
      </c>
      <c r="E5" s="6" t="s">
        <v>26</v>
      </c>
      <c r="F5" s="7" t="s">
        <v>53</v>
      </c>
      <c r="G5" s="6" t="s">
        <v>30</v>
      </c>
      <c r="H5" s="3" t="s">
        <v>176</v>
      </c>
      <c r="I5" s="3" t="s">
        <v>207</v>
      </c>
      <c r="J5" s="3" t="s">
        <v>215</v>
      </c>
    </row>
    <row r="6" spans="1:10" x14ac:dyDescent="0.15">
      <c r="A6" s="5" t="s">
        <v>95</v>
      </c>
      <c r="B6" s="2" t="s">
        <v>54</v>
      </c>
      <c r="C6" s="3" t="s">
        <v>32</v>
      </c>
      <c r="D6" s="6" t="s">
        <v>23</v>
      </c>
      <c r="E6" s="6" t="s">
        <v>26</v>
      </c>
      <c r="F6" s="7" t="s">
        <v>53</v>
      </c>
      <c r="G6" s="6" t="s">
        <v>30</v>
      </c>
      <c r="H6" s="3" t="s">
        <v>96</v>
      </c>
      <c r="I6" s="3" t="s">
        <v>214</v>
      </c>
      <c r="J6" s="3" t="s">
        <v>215</v>
      </c>
    </row>
    <row r="7" spans="1:10" x14ac:dyDescent="0.15">
      <c r="A7" s="5" t="s">
        <v>89</v>
      </c>
      <c r="B7" s="2" t="s">
        <v>67</v>
      </c>
      <c r="C7" s="3" t="s">
        <v>68</v>
      </c>
      <c r="D7" s="6" t="s">
        <v>23</v>
      </c>
      <c r="E7" s="6" t="s">
        <v>26</v>
      </c>
      <c r="F7" s="7" t="s">
        <v>63</v>
      </c>
      <c r="G7" s="6" t="s">
        <v>30</v>
      </c>
      <c r="H7" s="3" t="s">
        <v>173</v>
      </c>
      <c r="I7" s="3" t="s">
        <v>205</v>
      </c>
      <c r="J7" s="3"/>
    </row>
    <row r="8" spans="1:10" x14ac:dyDescent="0.15">
      <c r="A8" s="5" t="s">
        <v>104</v>
      </c>
      <c r="B8" s="2" t="s">
        <v>56</v>
      </c>
      <c r="C8" s="3" t="s">
        <v>33</v>
      </c>
      <c r="D8" s="6" t="s">
        <v>23</v>
      </c>
      <c r="E8" s="6" t="s">
        <v>26</v>
      </c>
      <c r="F8" s="7" t="s">
        <v>53</v>
      </c>
      <c r="G8" s="6" t="s">
        <v>30</v>
      </c>
      <c r="H8" s="3" t="s">
        <v>42</v>
      </c>
      <c r="I8" s="3" t="s">
        <v>190</v>
      </c>
      <c r="J8" s="3"/>
    </row>
    <row r="9" spans="1:10" x14ac:dyDescent="0.15">
      <c r="A9" s="5" t="s">
        <v>140</v>
      </c>
      <c r="B9" s="2" t="s">
        <v>141</v>
      </c>
      <c r="C9" s="3" t="s">
        <v>34</v>
      </c>
      <c r="D9" s="6" t="s">
        <v>23</v>
      </c>
      <c r="E9" s="6" t="s">
        <v>26</v>
      </c>
      <c r="F9" s="7" t="s">
        <v>53</v>
      </c>
      <c r="G9" s="6" t="s">
        <v>30</v>
      </c>
      <c r="H9" s="3" t="s">
        <v>43</v>
      </c>
      <c r="I9" s="3" t="s">
        <v>191</v>
      </c>
      <c r="J9" s="3"/>
    </row>
    <row r="10" spans="1:10" x14ac:dyDescent="0.15">
      <c r="A10" s="5" t="s">
        <v>70</v>
      </c>
      <c r="B10" s="3" t="s">
        <v>71</v>
      </c>
      <c r="C10" s="3" t="s">
        <v>72</v>
      </c>
      <c r="D10" s="6" t="s">
        <v>23</v>
      </c>
      <c r="E10" s="6" t="s">
        <v>26</v>
      </c>
      <c r="F10" s="7" t="s">
        <v>63</v>
      </c>
      <c r="G10" s="6" t="s">
        <v>30</v>
      </c>
      <c r="H10" s="3" t="s">
        <v>47</v>
      </c>
      <c r="I10" s="3" t="s">
        <v>192</v>
      </c>
      <c r="J10" s="3"/>
    </row>
    <row r="11" spans="1:10" x14ac:dyDescent="0.15">
      <c r="A11" s="5" t="s">
        <v>73</v>
      </c>
      <c r="B11" s="3" t="s">
        <v>172</v>
      </c>
      <c r="C11" s="3" t="s">
        <v>72</v>
      </c>
      <c r="D11" s="6" t="s">
        <v>23</v>
      </c>
      <c r="E11" s="6" t="s">
        <v>26</v>
      </c>
      <c r="F11" s="7" t="s">
        <v>63</v>
      </c>
      <c r="G11" s="6" t="s">
        <v>30</v>
      </c>
      <c r="H11" s="3" t="s">
        <v>171</v>
      </c>
      <c r="I11" s="3" t="s">
        <v>204</v>
      </c>
      <c r="J11" s="3"/>
    </row>
    <row r="12" spans="1:10" x14ac:dyDescent="0.15">
      <c r="A12" s="5" t="s">
        <v>74</v>
      </c>
      <c r="B12" s="2" t="s">
        <v>75</v>
      </c>
      <c r="C12" s="3" t="s">
        <v>66</v>
      </c>
      <c r="D12" s="6" t="s">
        <v>23</v>
      </c>
      <c r="E12" s="6" t="s">
        <v>26</v>
      </c>
      <c r="F12" s="7" t="s">
        <v>63</v>
      </c>
      <c r="G12" s="6" t="s">
        <v>30</v>
      </c>
      <c r="H12" s="9" t="s">
        <v>38</v>
      </c>
      <c r="I12" s="3" t="s">
        <v>197</v>
      </c>
      <c r="J12" s="3"/>
    </row>
    <row r="13" spans="1:10" x14ac:dyDescent="0.15">
      <c r="A13" s="5" t="s">
        <v>87</v>
      </c>
      <c r="B13" s="2" t="s">
        <v>174</v>
      </c>
      <c r="C13" s="3" t="s">
        <v>86</v>
      </c>
      <c r="D13" s="6" t="s">
        <v>23</v>
      </c>
      <c r="E13" s="6" t="s">
        <v>26</v>
      </c>
      <c r="F13" s="7" t="s">
        <v>63</v>
      </c>
      <c r="G13" s="6" t="s">
        <v>30</v>
      </c>
      <c r="H13" s="3" t="s">
        <v>175</v>
      </c>
      <c r="I13" s="3" t="s">
        <v>206</v>
      </c>
      <c r="J13" s="3"/>
    </row>
    <row r="14" spans="1:10" x14ac:dyDescent="0.15">
      <c r="A14" s="5" t="s">
        <v>93</v>
      </c>
      <c r="B14" s="2" t="s">
        <v>90</v>
      </c>
      <c r="C14" s="3" t="s">
        <v>91</v>
      </c>
      <c r="D14" s="6" t="s">
        <v>23</v>
      </c>
      <c r="E14" s="6" t="s">
        <v>26</v>
      </c>
      <c r="F14" s="7" t="s">
        <v>53</v>
      </c>
      <c r="G14" s="6" t="s">
        <v>28</v>
      </c>
      <c r="H14" s="3" t="s">
        <v>92</v>
      </c>
      <c r="I14" s="3" t="s">
        <v>199</v>
      </c>
      <c r="J14" s="3"/>
    </row>
    <row r="15" spans="1:10" x14ac:dyDescent="0.15">
      <c r="A15" s="5" t="s">
        <v>98</v>
      </c>
      <c r="B15" s="2" t="s">
        <v>102</v>
      </c>
      <c r="C15" s="3" t="s">
        <v>20</v>
      </c>
      <c r="D15" s="6" t="s">
        <v>23</v>
      </c>
      <c r="E15" s="6" t="s">
        <v>26</v>
      </c>
      <c r="F15" s="7" t="s">
        <v>53</v>
      </c>
      <c r="G15" s="6" t="s">
        <v>28</v>
      </c>
      <c r="H15" s="3" t="s">
        <v>45</v>
      </c>
      <c r="I15" s="3" t="s">
        <v>189</v>
      </c>
      <c r="J15" s="3"/>
    </row>
    <row r="16" spans="1:10" x14ac:dyDescent="0.15">
      <c r="A16" s="5" t="s">
        <v>100</v>
      </c>
      <c r="B16" s="2" t="s">
        <v>99</v>
      </c>
      <c r="C16" s="3" t="s">
        <v>16</v>
      </c>
      <c r="D16" s="6" t="s">
        <v>23</v>
      </c>
      <c r="E16" s="6" t="s">
        <v>26</v>
      </c>
      <c r="F16" s="7" t="s">
        <v>53</v>
      </c>
      <c r="G16" s="6" t="s">
        <v>30</v>
      </c>
      <c r="H16" s="9" t="s">
        <v>37</v>
      </c>
      <c r="I16" s="3" t="s">
        <v>200</v>
      </c>
      <c r="J16" s="3"/>
    </row>
    <row r="17" spans="1:10" x14ac:dyDescent="0.15">
      <c r="A17" s="5" t="s">
        <v>101</v>
      </c>
      <c r="B17" s="2" t="s">
        <v>181</v>
      </c>
      <c r="C17" s="3" t="s">
        <v>20</v>
      </c>
      <c r="D17" s="6" t="s">
        <v>23</v>
      </c>
      <c r="E17" s="6" t="s">
        <v>26</v>
      </c>
      <c r="F17" s="7" t="s">
        <v>53</v>
      </c>
      <c r="G17" s="6" t="s">
        <v>29</v>
      </c>
      <c r="H17" s="3" t="s">
        <v>182</v>
      </c>
      <c r="I17" s="3" t="s">
        <v>210</v>
      </c>
      <c r="J17" s="3" t="s">
        <v>218</v>
      </c>
    </row>
    <row r="18" spans="1:10" x14ac:dyDescent="0.15">
      <c r="A18" s="5" t="s">
        <v>103</v>
      </c>
      <c r="B18" s="2" t="s">
        <v>178</v>
      </c>
      <c r="C18" s="3" t="s">
        <v>14</v>
      </c>
      <c r="D18" s="6" t="s">
        <v>23</v>
      </c>
      <c r="E18" s="6" t="s">
        <v>26</v>
      </c>
      <c r="F18" s="7" t="s">
        <v>53</v>
      </c>
      <c r="G18" s="6" t="s">
        <v>29</v>
      </c>
      <c r="H18" s="10" t="s">
        <v>179</v>
      </c>
      <c r="I18" s="3" t="s">
        <v>208</v>
      </c>
      <c r="J18" s="3"/>
    </row>
    <row r="19" spans="1:10" x14ac:dyDescent="0.15">
      <c r="A19" s="5" t="s">
        <v>128</v>
      </c>
      <c r="B19" s="2" t="s">
        <v>105</v>
      </c>
      <c r="C19" s="3" t="s">
        <v>20</v>
      </c>
      <c r="D19" s="6" t="s">
        <v>23</v>
      </c>
      <c r="E19" s="6" t="s">
        <v>26</v>
      </c>
      <c r="F19" s="7" t="s">
        <v>53</v>
      </c>
      <c r="G19" s="6" t="s">
        <v>27</v>
      </c>
      <c r="H19" s="3" t="s">
        <v>44</v>
      </c>
      <c r="I19" s="3" t="s">
        <v>189</v>
      </c>
      <c r="J19" s="3"/>
    </row>
    <row r="20" spans="1:10" x14ac:dyDescent="0.15">
      <c r="A20" s="5" t="s">
        <v>106</v>
      </c>
      <c r="B20" s="2" t="s">
        <v>162</v>
      </c>
      <c r="C20" s="3" t="s">
        <v>19</v>
      </c>
      <c r="D20" s="6" t="s">
        <v>23</v>
      </c>
      <c r="E20" s="6" t="s">
        <v>26</v>
      </c>
      <c r="F20" s="7" t="s">
        <v>53</v>
      </c>
      <c r="G20" s="6" t="s">
        <v>27</v>
      </c>
      <c r="H20" s="3" t="s">
        <v>184</v>
      </c>
      <c r="I20" s="3" t="s">
        <v>213</v>
      </c>
      <c r="J20" s="3"/>
    </row>
    <row r="21" spans="1:10" x14ac:dyDescent="0.15">
      <c r="A21" s="5" t="s">
        <v>126</v>
      </c>
      <c r="B21" s="2" t="s">
        <v>168</v>
      </c>
      <c r="C21" s="3" t="s">
        <v>14</v>
      </c>
      <c r="D21" s="6" t="s">
        <v>23</v>
      </c>
      <c r="E21" s="6" t="s">
        <v>26</v>
      </c>
      <c r="F21" s="7" t="s">
        <v>53</v>
      </c>
      <c r="G21" s="6" t="s">
        <v>30</v>
      </c>
      <c r="H21" s="9" t="s">
        <v>164</v>
      </c>
      <c r="I21" s="3" t="s">
        <v>194</v>
      </c>
      <c r="J21" s="3"/>
    </row>
    <row r="22" spans="1:10" x14ac:dyDescent="0.15">
      <c r="A22" s="5" t="s">
        <v>126</v>
      </c>
      <c r="B22" s="2" t="s">
        <v>180</v>
      </c>
      <c r="C22" s="3" t="s">
        <v>14</v>
      </c>
      <c r="D22" s="6" t="s">
        <v>23</v>
      </c>
      <c r="E22" s="6" t="s">
        <v>26</v>
      </c>
      <c r="F22" s="7" t="s">
        <v>53</v>
      </c>
      <c r="G22" s="6" t="s">
        <v>27</v>
      </c>
      <c r="H22" s="3" t="s">
        <v>125</v>
      </c>
      <c r="I22" s="3" t="s">
        <v>209</v>
      </c>
      <c r="J22" s="3"/>
    </row>
    <row r="23" spans="1:10" x14ac:dyDescent="0.15">
      <c r="A23" s="5" t="s">
        <v>127</v>
      </c>
      <c r="B23" s="2" t="s">
        <v>160</v>
      </c>
      <c r="C23" s="3" t="s">
        <v>15</v>
      </c>
      <c r="D23" s="6" t="s">
        <v>23</v>
      </c>
      <c r="E23" s="6" t="s">
        <v>26</v>
      </c>
      <c r="F23" s="7" t="s">
        <v>53</v>
      </c>
      <c r="G23" s="6" t="s">
        <v>30</v>
      </c>
      <c r="H23" s="9" t="s">
        <v>36</v>
      </c>
      <c r="I23" s="3" t="s">
        <v>193</v>
      </c>
      <c r="J23" s="3"/>
    </row>
    <row r="24" spans="1:10" x14ac:dyDescent="0.15">
      <c r="A24" s="5" t="s">
        <v>134</v>
      </c>
      <c r="B24" s="2" t="s">
        <v>129</v>
      </c>
      <c r="C24" s="3" t="s">
        <v>32</v>
      </c>
      <c r="D24" s="6" t="s">
        <v>23</v>
      </c>
      <c r="E24" s="6" t="s">
        <v>26</v>
      </c>
      <c r="F24" s="7" t="s">
        <v>53</v>
      </c>
      <c r="G24" s="6" t="s">
        <v>30</v>
      </c>
      <c r="H24" s="3" t="s">
        <v>39</v>
      </c>
      <c r="I24" s="3" t="s">
        <v>196</v>
      </c>
      <c r="J24" s="3"/>
    </row>
    <row r="25" spans="1:10" x14ac:dyDescent="0.15">
      <c r="A25" s="5" t="s">
        <v>131</v>
      </c>
      <c r="B25" s="2" t="s">
        <v>161</v>
      </c>
      <c r="C25" s="3" t="s">
        <v>17</v>
      </c>
      <c r="D25" s="6" t="s">
        <v>23</v>
      </c>
      <c r="E25" s="6" t="s">
        <v>26</v>
      </c>
      <c r="F25" s="7" t="s">
        <v>53</v>
      </c>
      <c r="G25" s="6" t="s">
        <v>30</v>
      </c>
      <c r="H25" s="9" t="s">
        <v>130</v>
      </c>
      <c r="I25" s="3" t="s">
        <v>211</v>
      </c>
      <c r="J25" s="3"/>
    </row>
    <row r="26" spans="1:10" x14ac:dyDescent="0.15">
      <c r="A26" s="5" t="s">
        <v>133</v>
      </c>
      <c r="B26" s="2" t="s">
        <v>183</v>
      </c>
      <c r="C26" s="3" t="s">
        <v>14</v>
      </c>
      <c r="D26" s="6" t="s">
        <v>23</v>
      </c>
      <c r="E26" s="6" t="s">
        <v>26</v>
      </c>
      <c r="F26" s="7" t="s">
        <v>53</v>
      </c>
      <c r="G26" s="6" t="s">
        <v>29</v>
      </c>
      <c r="H26" s="9" t="s">
        <v>132</v>
      </c>
      <c r="I26" s="3" t="s">
        <v>212</v>
      </c>
      <c r="J26" s="3"/>
    </row>
    <row r="27" spans="1:10" x14ac:dyDescent="0.15">
      <c r="A27" s="5" t="s">
        <v>136</v>
      </c>
      <c r="B27" s="2" t="s">
        <v>135</v>
      </c>
      <c r="C27" s="3" t="s">
        <v>14</v>
      </c>
      <c r="D27" s="6" t="s">
        <v>23</v>
      </c>
      <c r="E27" s="6" t="s">
        <v>26</v>
      </c>
      <c r="F27" s="7" t="s">
        <v>53</v>
      </c>
      <c r="G27" s="6" t="s">
        <v>30</v>
      </c>
      <c r="H27" s="9" t="s">
        <v>35</v>
      </c>
      <c r="I27" s="3" t="s">
        <v>187</v>
      </c>
      <c r="J27" s="3"/>
    </row>
    <row r="28" spans="1:10" x14ac:dyDescent="0.15">
      <c r="A28" s="5" t="s">
        <v>139</v>
      </c>
      <c r="B28" s="2" t="s">
        <v>137</v>
      </c>
      <c r="C28" s="3" t="s">
        <v>17</v>
      </c>
      <c r="D28" s="6" t="s">
        <v>23</v>
      </c>
      <c r="E28" s="6" t="s">
        <v>26</v>
      </c>
      <c r="F28" s="7" t="s">
        <v>53</v>
      </c>
      <c r="G28" s="6" t="s">
        <v>30</v>
      </c>
      <c r="H28" s="9" t="s">
        <v>138</v>
      </c>
      <c r="I28" s="3" t="s">
        <v>201</v>
      </c>
      <c r="J28" s="3"/>
    </row>
    <row r="29" spans="1:10" x14ac:dyDescent="0.15">
      <c r="A29" s="5" t="s">
        <v>142</v>
      </c>
      <c r="B29" s="2" t="s">
        <v>169</v>
      </c>
      <c r="C29" s="3" t="s">
        <v>18</v>
      </c>
      <c r="D29" s="6" t="s">
        <v>23</v>
      </c>
      <c r="E29" s="6" t="s">
        <v>26</v>
      </c>
      <c r="F29" s="7" t="s">
        <v>53</v>
      </c>
      <c r="G29" s="6" t="s">
        <v>30</v>
      </c>
      <c r="H29" s="3" t="s">
        <v>41</v>
      </c>
      <c r="I29" s="3" t="s">
        <v>202</v>
      </c>
      <c r="J29" s="3"/>
    </row>
    <row r="30" spans="1:10" x14ac:dyDescent="0.15">
      <c r="A30" s="5" t="s">
        <v>166</v>
      </c>
      <c r="B30" s="2" t="s">
        <v>167</v>
      </c>
      <c r="C30" s="3" t="s">
        <v>17</v>
      </c>
      <c r="D30" s="6" t="s">
        <v>23</v>
      </c>
      <c r="E30" s="6" t="s">
        <v>26</v>
      </c>
      <c r="F30" s="7" t="s">
        <v>53</v>
      </c>
      <c r="G30" s="6" t="s">
        <v>30</v>
      </c>
      <c r="H30" s="3" t="s">
        <v>149</v>
      </c>
      <c r="I30" s="3" t="s">
        <v>186</v>
      </c>
      <c r="J30" s="3"/>
    </row>
    <row r="31" spans="1:10" x14ac:dyDescent="0.15">
      <c r="A31" s="5" t="s">
        <v>165</v>
      </c>
      <c r="B31" s="2" t="s">
        <v>163</v>
      </c>
      <c r="C31" s="3" t="s">
        <v>14</v>
      </c>
      <c r="D31" s="6" t="s">
        <v>23</v>
      </c>
      <c r="E31" s="6" t="s">
        <v>26</v>
      </c>
      <c r="F31" s="7" t="s">
        <v>53</v>
      </c>
      <c r="G31" s="6" t="s">
        <v>30</v>
      </c>
      <c r="H31" s="9" t="s">
        <v>69</v>
      </c>
      <c r="I31" s="3" t="s">
        <v>195</v>
      </c>
      <c r="J31" s="3"/>
    </row>
    <row r="32" spans="1:10" x14ac:dyDescent="0.15">
      <c r="A32" s="5" t="s">
        <v>227</v>
      </c>
      <c r="B32" s="16" t="s">
        <v>219</v>
      </c>
      <c r="C32" s="17" t="s">
        <v>220</v>
      </c>
      <c r="D32" s="18" t="s">
        <v>221</v>
      </c>
      <c r="E32" s="18" t="s">
        <v>222</v>
      </c>
      <c r="F32" s="19" t="s">
        <v>223</v>
      </c>
      <c r="G32" s="6" t="s">
        <v>30</v>
      </c>
      <c r="H32" s="20" t="s">
        <v>224</v>
      </c>
      <c r="I32" s="3" t="s">
        <v>225</v>
      </c>
      <c r="J32" s="3" t="s">
        <v>226</v>
      </c>
    </row>
    <row r="33" spans="1:10" x14ac:dyDescent="0.15">
      <c r="A33" s="15"/>
      <c r="B33" s="16"/>
      <c r="C33" s="17"/>
      <c r="D33" s="18"/>
      <c r="E33" s="18"/>
      <c r="F33" s="19"/>
      <c r="G33" s="18"/>
      <c r="H33" s="17"/>
      <c r="I33" s="3"/>
      <c r="J33" s="3"/>
    </row>
    <row r="34" spans="1:10" x14ac:dyDescent="0.15">
      <c r="A34" s="15"/>
      <c r="B34" s="16"/>
      <c r="C34" s="17"/>
      <c r="D34" s="18"/>
      <c r="E34" s="18"/>
      <c r="F34" s="19"/>
      <c r="G34" s="18"/>
      <c r="H34" s="17"/>
      <c r="I34" s="3"/>
      <c r="J34" s="3"/>
    </row>
    <row r="35" spans="1:10" x14ac:dyDescent="0.15">
      <c r="A35" s="5" t="s">
        <v>78</v>
      </c>
      <c r="B35" s="2" t="s">
        <v>79</v>
      </c>
      <c r="C35" s="3" t="s">
        <v>76</v>
      </c>
      <c r="D35" s="6" t="s">
        <v>22</v>
      </c>
      <c r="E35" s="6" t="s">
        <v>26</v>
      </c>
      <c r="F35" s="7" t="s">
        <v>63</v>
      </c>
      <c r="G35" s="6" t="s">
        <v>27</v>
      </c>
      <c r="H35" s="3" t="s">
        <v>42</v>
      </c>
      <c r="I35" s="3"/>
      <c r="J35" s="3"/>
    </row>
    <row r="36" spans="1:10" x14ac:dyDescent="0.15">
      <c r="A36" s="5" t="s">
        <v>80</v>
      </c>
      <c r="B36" s="2" t="s">
        <v>107</v>
      </c>
      <c r="C36" s="3" t="s">
        <v>76</v>
      </c>
      <c r="D36" s="6" t="s">
        <v>22</v>
      </c>
      <c r="E36" s="6" t="s">
        <v>26</v>
      </c>
      <c r="F36" s="7" t="s">
        <v>63</v>
      </c>
      <c r="G36" s="6" t="s">
        <v>27</v>
      </c>
      <c r="H36" s="3" t="s">
        <v>77</v>
      </c>
      <c r="I36" s="3"/>
      <c r="J36" s="3"/>
    </row>
    <row r="37" spans="1:10" x14ac:dyDescent="0.15">
      <c r="A37" s="5" t="s">
        <v>81</v>
      </c>
      <c r="B37" s="2" t="s">
        <v>82</v>
      </c>
      <c r="C37" s="3" t="s">
        <v>76</v>
      </c>
      <c r="D37" s="6" t="s">
        <v>22</v>
      </c>
      <c r="E37" s="6" t="s">
        <v>26</v>
      </c>
      <c r="F37" s="7" t="s">
        <v>63</v>
      </c>
      <c r="G37" s="6" t="s">
        <v>28</v>
      </c>
      <c r="H37" s="3" t="s">
        <v>83</v>
      </c>
      <c r="I37" s="3"/>
      <c r="J37" s="3"/>
    </row>
    <row r="38" spans="1:10" x14ac:dyDescent="0.15">
      <c r="A38" s="5" t="s">
        <v>84</v>
      </c>
      <c r="B38" s="2" t="s">
        <v>85</v>
      </c>
      <c r="C38" s="3" t="s">
        <v>76</v>
      </c>
      <c r="D38" s="6" t="s">
        <v>24</v>
      </c>
      <c r="E38" s="6" t="s">
        <v>26</v>
      </c>
      <c r="F38" s="7" t="s">
        <v>63</v>
      </c>
      <c r="G38" s="6" t="s">
        <v>27</v>
      </c>
      <c r="H38" s="3" t="s">
        <v>42</v>
      </c>
      <c r="I38" s="3"/>
      <c r="J38" s="3"/>
    </row>
    <row r="39" spans="1:10" x14ac:dyDescent="0.15">
      <c r="A39" s="5" t="s">
        <v>123</v>
      </c>
      <c r="B39" s="2" t="s">
        <v>124</v>
      </c>
      <c r="C39" s="3" t="s">
        <v>34</v>
      </c>
      <c r="D39" s="6" t="s">
        <v>22</v>
      </c>
      <c r="E39" s="6" t="s">
        <v>26</v>
      </c>
      <c r="F39" s="7" t="s">
        <v>53</v>
      </c>
      <c r="G39" s="6" t="s">
        <v>27</v>
      </c>
      <c r="H39" s="3" t="s">
        <v>42</v>
      </c>
      <c r="I39" s="3"/>
      <c r="J39" s="3"/>
    </row>
    <row r="40" spans="1:10" x14ac:dyDescent="0.15">
      <c r="A40" s="5"/>
      <c r="B40" s="2"/>
      <c r="C40" s="3"/>
      <c r="D40" s="6"/>
      <c r="E40" s="6"/>
      <c r="F40" s="7"/>
      <c r="G40" s="6"/>
      <c r="H40" s="3"/>
      <c r="I40" s="3"/>
      <c r="J40" s="3"/>
    </row>
    <row r="41" spans="1:10" x14ac:dyDescent="0.15">
      <c r="A41" s="5" t="s">
        <v>48</v>
      </c>
      <c r="B41" s="2" t="s">
        <v>55</v>
      </c>
      <c r="C41" s="10" t="s">
        <v>31</v>
      </c>
      <c r="D41" s="6" t="s">
        <v>23</v>
      </c>
      <c r="E41" s="6" t="s">
        <v>26</v>
      </c>
      <c r="F41" s="7" t="s">
        <v>53</v>
      </c>
      <c r="G41" s="6" t="s">
        <v>30</v>
      </c>
      <c r="H41" s="3" t="s">
        <v>120</v>
      </c>
      <c r="I41" s="3"/>
      <c r="J41" s="3" t="s">
        <v>144</v>
      </c>
    </row>
    <row r="42" spans="1:10" x14ac:dyDescent="0.15">
      <c r="A42" s="5" t="s">
        <v>49</v>
      </c>
      <c r="B42" s="2" t="s">
        <v>59</v>
      </c>
      <c r="C42" s="10" t="s">
        <v>31</v>
      </c>
      <c r="D42" s="6" t="s">
        <v>23</v>
      </c>
      <c r="E42" s="6" t="s">
        <v>26</v>
      </c>
      <c r="F42" s="7" t="s">
        <v>53</v>
      </c>
      <c r="G42" s="6" t="s">
        <v>30</v>
      </c>
      <c r="H42" s="3" t="s">
        <v>40</v>
      </c>
      <c r="I42" s="3"/>
      <c r="J42" s="3" t="s">
        <v>148</v>
      </c>
    </row>
    <row r="43" spans="1:10" x14ac:dyDescent="0.15">
      <c r="A43" s="5" t="s">
        <v>50</v>
      </c>
      <c r="B43" s="2" t="s">
        <v>108</v>
      </c>
      <c r="C43" s="3" t="s">
        <v>20</v>
      </c>
      <c r="D43" s="6" t="s">
        <v>23</v>
      </c>
      <c r="E43" s="6" t="s">
        <v>26</v>
      </c>
      <c r="F43" s="7" t="s">
        <v>53</v>
      </c>
      <c r="G43" s="6" t="s">
        <v>30</v>
      </c>
      <c r="H43" s="3" t="s">
        <v>109</v>
      </c>
      <c r="I43" s="3"/>
      <c r="J43" s="3" t="s">
        <v>144</v>
      </c>
    </row>
    <row r="44" spans="1:10" x14ac:dyDescent="0.15">
      <c r="A44" s="5" t="s">
        <v>51</v>
      </c>
      <c r="B44" s="11" t="s">
        <v>57</v>
      </c>
      <c r="C44" s="3" t="s">
        <v>33</v>
      </c>
      <c r="D44" s="6" t="s">
        <v>23</v>
      </c>
      <c r="E44" s="6" t="s">
        <v>26</v>
      </c>
      <c r="F44" s="7" t="s">
        <v>53</v>
      </c>
      <c r="G44" s="6" t="s">
        <v>30</v>
      </c>
      <c r="H44" s="3" t="s">
        <v>43</v>
      </c>
      <c r="I44" s="3"/>
      <c r="J44" s="3" t="s">
        <v>144</v>
      </c>
    </row>
    <row r="45" spans="1:10" x14ac:dyDescent="0.15">
      <c r="A45" s="5" t="s">
        <v>110</v>
      </c>
      <c r="B45" s="2" t="s">
        <v>113</v>
      </c>
      <c r="C45" s="12" t="s">
        <v>17</v>
      </c>
      <c r="D45" s="6" t="s">
        <v>23</v>
      </c>
      <c r="E45" s="6" t="s">
        <v>26</v>
      </c>
      <c r="F45" s="7" t="s">
        <v>53</v>
      </c>
      <c r="G45" s="6" t="s">
        <v>30</v>
      </c>
      <c r="H45" s="3" t="s">
        <v>114</v>
      </c>
      <c r="I45" s="3"/>
      <c r="J45" s="3" t="s">
        <v>145</v>
      </c>
    </row>
    <row r="46" spans="1:10" x14ac:dyDescent="0.15">
      <c r="A46" s="5" t="s">
        <v>111</v>
      </c>
      <c r="B46" s="2" t="s">
        <v>112</v>
      </c>
      <c r="C46" s="13" t="s">
        <v>17</v>
      </c>
      <c r="D46" s="6" t="s">
        <v>23</v>
      </c>
      <c r="E46" s="6" t="s">
        <v>26</v>
      </c>
      <c r="F46" s="7" t="s">
        <v>53</v>
      </c>
      <c r="G46" s="6" t="s">
        <v>30</v>
      </c>
      <c r="H46" s="3" t="s">
        <v>115</v>
      </c>
      <c r="I46" s="3" t="s">
        <v>194</v>
      </c>
      <c r="J46" s="3" t="s">
        <v>216</v>
      </c>
    </row>
    <row r="47" spans="1:10" ht="11.25" customHeight="1" x14ac:dyDescent="0.15">
      <c r="A47" s="5" t="s">
        <v>116</v>
      </c>
      <c r="B47" s="2" t="s">
        <v>117</v>
      </c>
      <c r="C47" s="12" t="s">
        <v>19</v>
      </c>
      <c r="D47" s="6" t="s">
        <v>23</v>
      </c>
      <c r="E47" s="6" t="s">
        <v>26</v>
      </c>
      <c r="F47" s="7" t="s">
        <v>53</v>
      </c>
      <c r="G47" s="6" t="s">
        <v>30</v>
      </c>
      <c r="H47" s="12" t="s">
        <v>118</v>
      </c>
      <c r="I47" s="3"/>
      <c r="J47" s="3" t="s">
        <v>159</v>
      </c>
    </row>
    <row r="48" spans="1:10" x14ac:dyDescent="0.15">
      <c r="A48" s="5" t="s">
        <v>121</v>
      </c>
      <c r="B48" s="12" t="s">
        <v>119</v>
      </c>
      <c r="C48" s="13" t="s">
        <v>19</v>
      </c>
      <c r="D48" s="6" t="s">
        <v>23</v>
      </c>
      <c r="E48" s="6" t="s">
        <v>26</v>
      </c>
      <c r="F48" s="7" t="s">
        <v>53</v>
      </c>
      <c r="G48" s="6" t="s">
        <v>30</v>
      </c>
      <c r="H48" s="12" t="s">
        <v>122</v>
      </c>
      <c r="I48" s="3"/>
      <c r="J48" s="3" t="s">
        <v>144</v>
      </c>
    </row>
    <row r="49" spans="1:10" x14ac:dyDescent="0.15">
      <c r="A49" s="5" t="s">
        <v>158</v>
      </c>
      <c r="B49" s="12" t="s">
        <v>146</v>
      </c>
      <c r="C49" s="3" t="s">
        <v>17</v>
      </c>
      <c r="D49" s="6" t="s">
        <v>23</v>
      </c>
      <c r="E49" s="6" t="s">
        <v>26</v>
      </c>
      <c r="F49" s="7" t="s">
        <v>53</v>
      </c>
      <c r="G49" s="6" t="s">
        <v>30</v>
      </c>
      <c r="H49" s="3" t="s">
        <v>147</v>
      </c>
      <c r="I49" s="3"/>
      <c r="J49" s="3" t="s">
        <v>145</v>
      </c>
    </row>
    <row r="50" spans="1:10" x14ac:dyDescent="0.15">
      <c r="A50" s="5" t="s">
        <v>151</v>
      </c>
      <c r="B50" s="2" t="s">
        <v>152</v>
      </c>
      <c r="C50" s="13" t="s">
        <v>19</v>
      </c>
      <c r="D50" s="6" t="s">
        <v>23</v>
      </c>
      <c r="E50" s="6" t="s">
        <v>26</v>
      </c>
      <c r="F50" s="7" t="s">
        <v>53</v>
      </c>
      <c r="G50" s="6" t="s">
        <v>30</v>
      </c>
      <c r="H50" s="3" t="s">
        <v>155</v>
      </c>
      <c r="I50" s="3"/>
      <c r="J50" s="3" t="s">
        <v>157</v>
      </c>
    </row>
    <row r="51" spans="1:10" x14ac:dyDescent="0.15">
      <c r="A51" s="5" t="s">
        <v>153</v>
      </c>
      <c r="B51" s="2" t="s">
        <v>154</v>
      </c>
      <c r="C51" s="13" t="s">
        <v>19</v>
      </c>
      <c r="D51" s="6" t="s">
        <v>23</v>
      </c>
      <c r="E51" s="6" t="s">
        <v>26</v>
      </c>
      <c r="F51" s="7" t="s">
        <v>53</v>
      </c>
      <c r="G51" s="6" t="s">
        <v>30</v>
      </c>
      <c r="H51" s="3" t="s">
        <v>155</v>
      </c>
      <c r="I51" s="3"/>
      <c r="J51" s="3" t="s">
        <v>156</v>
      </c>
    </row>
    <row r="52" spans="1:10" x14ac:dyDescent="0.15">
      <c r="A52" s="5" t="s">
        <v>52</v>
      </c>
      <c r="B52" s="2" t="s">
        <v>62</v>
      </c>
      <c r="C52" s="12" t="s">
        <v>18</v>
      </c>
      <c r="D52" s="6" t="s">
        <v>23</v>
      </c>
      <c r="E52" s="6" t="s">
        <v>26</v>
      </c>
      <c r="F52" s="7" t="s">
        <v>53</v>
      </c>
      <c r="G52" s="6" t="s">
        <v>30</v>
      </c>
      <c r="H52" s="3" t="s">
        <v>61</v>
      </c>
      <c r="I52" s="3"/>
      <c r="J52" s="3" t="s">
        <v>144</v>
      </c>
    </row>
  </sheetData>
  <sortState ref="A2:J31">
    <sortCondition ref="A2:A31"/>
  </sortState>
  <phoneticPr fontId="4" type="noConversion"/>
  <dataValidations count="4">
    <dataValidation type="list" allowBlank="1" showErrorMessage="1" sqref="C2:C65453">
      <formula1>dicRange6</formula1>
    </dataValidation>
    <dataValidation type="list" allowBlank="1" showErrorMessage="1" sqref="D2:D65453">
      <formula1>dicRange7</formula1>
    </dataValidation>
    <dataValidation type="list" allowBlank="1" showErrorMessage="1" sqref="E2:E65453">
      <formula1>dicRange8</formula1>
    </dataValidation>
    <dataValidation type="list" allowBlank="1" showErrorMessage="1" sqref="G2:G65453">
      <formula1>dicRange10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9"/>
  <sheetViews>
    <sheetView workbookViewId="0"/>
  </sheetViews>
  <sheetFormatPr defaultRowHeight="13.5" x14ac:dyDescent="0.15"/>
  <sheetData>
    <row r="1" spans="3:11" x14ac:dyDescent="0.15">
      <c r="C1" t="s">
        <v>2</v>
      </c>
      <c r="D1" t="s">
        <v>3</v>
      </c>
      <c r="G1" t="s">
        <v>6</v>
      </c>
      <c r="H1" t="s">
        <v>7</v>
      </c>
      <c r="I1" t="s">
        <v>8</v>
      </c>
      <c r="K1" t="s">
        <v>10</v>
      </c>
    </row>
    <row r="2" spans="3:11" x14ac:dyDescent="0.15">
      <c r="C2" t="s">
        <v>12</v>
      </c>
      <c r="D2" t="s">
        <v>13</v>
      </c>
      <c r="G2" t="s">
        <v>14</v>
      </c>
      <c r="H2" t="s">
        <v>22</v>
      </c>
      <c r="I2" t="s">
        <v>25</v>
      </c>
      <c r="K2" t="s">
        <v>27</v>
      </c>
    </row>
    <row r="3" spans="3:11" x14ac:dyDescent="0.15">
      <c r="G3" t="s">
        <v>15</v>
      </c>
      <c r="H3" t="s">
        <v>23</v>
      </c>
      <c r="I3" t="s">
        <v>26</v>
      </c>
      <c r="K3" t="s">
        <v>28</v>
      </c>
    </row>
    <row r="4" spans="3:11" x14ac:dyDescent="0.15">
      <c r="G4" t="s">
        <v>16</v>
      </c>
      <c r="H4" t="s">
        <v>24</v>
      </c>
      <c r="K4" t="s">
        <v>29</v>
      </c>
    </row>
    <row r="5" spans="3:11" x14ac:dyDescent="0.15">
      <c r="G5" t="s">
        <v>17</v>
      </c>
    </row>
    <row r="6" spans="3:11" x14ac:dyDescent="0.15">
      <c r="G6" t="s">
        <v>18</v>
      </c>
    </row>
    <row r="7" spans="3:11" x14ac:dyDescent="0.15">
      <c r="G7" t="s">
        <v>19</v>
      </c>
    </row>
    <row r="8" spans="3:11" x14ac:dyDescent="0.15">
      <c r="G8" t="s">
        <v>20</v>
      </c>
    </row>
    <row r="9" spans="3:11" x14ac:dyDescent="0.15">
      <c r="G9" t="s">
        <v>21</v>
      </c>
    </row>
  </sheetData>
  <sheetProtection password="E83C" sheet="1" objects="1" scenario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填表说明</vt:lpstr>
      <vt:lpstr>学校校本课程表</vt:lpstr>
      <vt:lpstr>ShtDictionary</vt:lpstr>
      <vt:lpstr>dicRange10</vt:lpstr>
      <vt:lpstr>dicRange2</vt:lpstr>
      <vt:lpstr>dicRange3</vt:lpstr>
      <vt:lpstr>dicRange6</vt:lpstr>
      <vt:lpstr>dicRange7</vt:lpstr>
      <vt:lpstr>dicRange8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Mira</cp:lastModifiedBy>
  <dcterms:created xsi:type="dcterms:W3CDTF">2015-03-18T02:13:12Z</dcterms:created>
  <dcterms:modified xsi:type="dcterms:W3CDTF">2015-10-14T02:28:31Z</dcterms:modified>
</cp:coreProperties>
</file>