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qiqilu\Project\2023 cytoSR\code\"/>
    </mc:Choice>
  </mc:AlternateContent>
  <xr:revisionPtr revIDLastSave="0" documentId="13_ncr:1_{14910967-11FE-4473-83F3-D73F1E989E04}" xr6:coauthVersionLast="47" xr6:coauthVersionMax="47" xr10:uidLastSave="{00000000-0000-0000-0000-000000000000}"/>
  <bookViews>
    <workbookView xWindow="19155" yWindow="2250" windowWidth="18885" windowHeight="16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<sst xmlns="http://schemas.openxmlformats.org/spreadsheetml/2006/main" count="1328" uniqueCount="434">
  <si>
    <t>id</t>
    <phoneticPr fontId="1" type="noConversion"/>
  </si>
  <si>
    <t>ks_fp</t>
    <phoneticPr fontId="1" type="noConversion"/>
  </si>
  <si>
    <t>(31,31,31)</t>
    <phoneticPr fontId="1" type="noConversion"/>
  </si>
  <si>
    <t>ks_bp</t>
    <phoneticPr fontId="1" type="noConversion"/>
  </si>
  <si>
    <t>(101,101,101)</t>
    <phoneticPr fontId="1" type="noConversion"/>
  </si>
  <si>
    <t>ndim</t>
    <phoneticPr fontId="1" type="noConversion"/>
  </si>
  <si>
    <t>(3,31,31)</t>
    <phoneticPr fontId="1" type="noConversion"/>
  </si>
  <si>
    <t>(31,31)</t>
    <phoneticPr fontId="1" type="noConversion"/>
  </si>
  <si>
    <t>ker_std_init</t>
    <phoneticPr fontId="1" type="noConversion"/>
  </si>
  <si>
    <t>(4.0,2.0,2.0)</t>
    <phoneticPr fontId="1" type="noConversion"/>
  </si>
  <si>
    <t>(2.0,2.0)</t>
    <phoneticPr fontId="1" type="noConversion"/>
  </si>
  <si>
    <t>SimuBeads3D-128-31-0-0-1</t>
    <phoneticPr fontId="1" type="noConversion"/>
  </si>
  <si>
    <t>SimuBeads3D-128-31-05-1-1</t>
    <phoneticPr fontId="1" type="noConversion"/>
  </si>
  <si>
    <t>SimuBeads3D-128-31-05-1-03</t>
    <phoneticPr fontId="1" type="noConversion"/>
  </si>
  <si>
    <t>SimuBeads3D-128-31-05-1-01</t>
    <phoneticPr fontId="1" type="noConversion"/>
  </si>
  <si>
    <t>SimuMix3D-382-101-05-1-1-560</t>
    <phoneticPr fontId="1" type="noConversion"/>
  </si>
  <si>
    <t>SimuMix3D-382-101-05-1-1-642</t>
    <phoneticPr fontId="1" type="noConversion"/>
  </si>
  <si>
    <t>SimuMix3D-128-31-0-0-1</t>
    <phoneticPr fontId="1" type="noConversion"/>
  </si>
  <si>
    <t>SimuMix3D-128-31-05-1-1</t>
    <phoneticPr fontId="1" type="noConversion"/>
  </si>
  <si>
    <t>SimuMix3D-128-31-05-1-03</t>
    <phoneticPr fontId="1" type="noConversion"/>
  </si>
  <si>
    <t>SimuMix3D-128-31-05-1-01</t>
    <phoneticPr fontId="1" type="noConversion"/>
  </si>
  <si>
    <t>SimuMix3D-256-31-0-0-1</t>
    <phoneticPr fontId="1" type="noConversion"/>
  </si>
  <si>
    <t>SimuMix3D-256-31-05-1-1</t>
    <phoneticPr fontId="1" type="noConversion"/>
  </si>
  <si>
    <t>SimuMix3D-256-31-05-1-03</t>
    <phoneticPr fontId="1" type="noConversion"/>
  </si>
  <si>
    <t>SimuMix3D-256-31-05-1-01</t>
    <phoneticPr fontId="1" type="noConversion"/>
  </si>
  <si>
    <t>Microtubule2-3d-1024</t>
    <phoneticPr fontId="1" type="noConversion"/>
  </si>
  <si>
    <t>Nuclear-pore-complex2-1024</t>
    <phoneticPr fontId="1" type="noConversion"/>
  </si>
  <si>
    <t>Microtubules2-9</t>
    <phoneticPr fontId="1" type="noConversion"/>
  </si>
  <si>
    <t>ratio</t>
    <phoneticPr fontId="1" type="noConversion"/>
  </si>
  <si>
    <t>scale_factor</t>
    <phoneticPr fontId="1" type="noConversion"/>
  </si>
  <si>
    <t>path_lr</t>
    <phoneticPr fontId="1" type="noConversion"/>
  </si>
  <si>
    <t>path_hr</t>
    <phoneticPr fontId="1" type="noConversion"/>
  </si>
  <si>
    <t>path_txt</t>
    <phoneticPr fontId="1" type="noConversion"/>
  </si>
  <si>
    <t>path_psf</t>
    <phoneticPr fontId="1" type="noConversion"/>
  </si>
  <si>
    <t>None</t>
    <phoneticPr fontId="1" type="noConversion"/>
  </si>
  <si>
    <t>train_mode</t>
    <phoneticPr fontId="1" type="noConversion"/>
  </si>
  <si>
    <t>ss</t>
    <phoneticPr fontId="1" type="noConversion"/>
  </si>
  <si>
    <t>su</t>
    <phoneticPr fontId="1" type="noConversion"/>
  </si>
  <si>
    <t>enable</t>
    <phoneticPr fontId="1" type="noConversion"/>
  </si>
  <si>
    <t>F-actin-nonlinear-9</t>
  </si>
  <si>
    <t>F-actin-nonlinear-8</t>
  </si>
  <si>
    <t>F-actin-nonlinear-7</t>
  </si>
  <si>
    <t>F-actin-nonlinear-6</t>
  </si>
  <si>
    <t>F-actin-nonlinear-5</t>
  </si>
  <si>
    <t>F-actin-nonlinear-4</t>
  </si>
  <si>
    <t>F-actin-nonlinear-3</t>
  </si>
  <si>
    <t>F-actin-nonlinear-2</t>
  </si>
  <si>
    <t>F-actin-nonlinear-1</t>
  </si>
  <si>
    <t>Microtubules2-8</t>
    <phoneticPr fontId="1" type="noConversion"/>
  </si>
  <si>
    <t>Microtubules2-7</t>
  </si>
  <si>
    <t>Microtubules2-6</t>
  </si>
  <si>
    <t>Microtubules2-5</t>
  </si>
  <si>
    <t>Microtubules2-4</t>
  </si>
  <si>
    <t>Microtubules2-3</t>
  </si>
  <si>
    <t>Microtubules2-2</t>
  </si>
  <si>
    <t>Microtubules2-1</t>
  </si>
  <si>
    <t>CCPs-9</t>
    <phoneticPr fontId="1" type="noConversion"/>
  </si>
  <si>
    <t>CCPs-8</t>
    <phoneticPr fontId="1" type="noConversion"/>
  </si>
  <si>
    <t>CCPs-7</t>
  </si>
  <si>
    <t>CCPs-6</t>
  </si>
  <si>
    <t>CCPs-5</t>
  </si>
  <si>
    <t>CCPs-4</t>
  </si>
  <si>
    <t>CCPs-3</t>
  </si>
  <si>
    <t>CCPs-2</t>
  </si>
  <si>
    <t>CCPs-1</t>
  </si>
  <si>
    <t>F-actin-12</t>
    <phoneticPr fontId="1" type="noConversion"/>
  </si>
  <si>
    <t>F-actin-11</t>
    <phoneticPr fontId="1" type="noConversion"/>
  </si>
  <si>
    <t>F-actin-10</t>
  </si>
  <si>
    <t>F-actin-9</t>
  </si>
  <si>
    <t>F-actin-8</t>
  </si>
  <si>
    <t>F-actin-7</t>
  </si>
  <si>
    <t>F-actin-6</t>
  </si>
  <si>
    <t>F-actin-5</t>
  </si>
  <si>
    <t>F-actin-4</t>
  </si>
  <si>
    <t>F-actin-3</t>
  </si>
  <si>
    <t>F-actin-2</t>
  </si>
  <si>
    <t>F-actin-1</t>
  </si>
  <si>
    <t>ER-6</t>
    <phoneticPr fontId="1" type="noConversion"/>
  </si>
  <si>
    <t>ER-5</t>
    <phoneticPr fontId="1" type="noConversion"/>
  </si>
  <si>
    <t>ER-4</t>
  </si>
  <si>
    <t>ER-3</t>
  </si>
  <si>
    <t>ER-2</t>
  </si>
  <si>
    <t>ER-1</t>
  </si>
  <si>
    <t>pixel_size</t>
    <phoneticPr fontId="1" type="noConversion"/>
  </si>
  <si>
    <t>slice_space</t>
    <phoneticPr fontId="1" type="noConversion"/>
  </si>
  <si>
    <t>ZeroShotDeconvNet-mitosis-642</t>
    <phoneticPr fontId="1" type="noConversion"/>
  </si>
  <si>
    <t>ZeroShotDeconvNet-mitosis-560</t>
    <phoneticPr fontId="1" type="noConversion"/>
  </si>
  <si>
    <t>SirDNA-1024</t>
    <phoneticPr fontId="1" type="noConversion"/>
  </si>
  <si>
    <t>SirDNA-1024-live-cell-1</t>
    <phoneticPr fontId="1" type="noConversion"/>
  </si>
  <si>
    <t>SirDNA-1024-live-cell-2</t>
    <phoneticPr fontId="1" type="noConversion"/>
  </si>
  <si>
    <t>SirDNA-1024-live-cell-3</t>
    <phoneticPr fontId="1" type="noConversion"/>
  </si>
  <si>
    <t>SirDNA-1024-live-cell-4</t>
    <phoneticPr fontId="1" type="noConversion"/>
  </si>
  <si>
    <t>SirDNA-1024-live-cell-5</t>
    <phoneticPr fontId="1" type="noConversion"/>
  </si>
  <si>
    <t>SirDNA-1024-live-cell-6</t>
    <phoneticPr fontId="1" type="noConversion"/>
  </si>
  <si>
    <t>SirDNA-1024-live-cell-7</t>
    <phoneticPr fontId="1" type="noConversion"/>
  </si>
  <si>
    <t>SirDNA-1024-live-cell-8</t>
    <phoneticPr fontId="1" type="noConversion"/>
  </si>
  <si>
    <t>SirDNA-1024-live-cell-9</t>
    <phoneticPr fontId="1" type="noConversion"/>
  </si>
  <si>
    <t>SirDNA-1024-train</t>
    <phoneticPr fontId="1" type="noConversion"/>
  </si>
  <si>
    <t>su</t>
  </si>
  <si>
    <t>biotisr-ccps-1</t>
    <phoneticPr fontId="1" type="noConversion"/>
  </si>
  <si>
    <t>biotisr-ccps-2</t>
  </si>
  <si>
    <t>biotisr-ccps-3</t>
  </si>
  <si>
    <t>biotisr-factin-1</t>
    <phoneticPr fontId="1" type="noConversion"/>
  </si>
  <si>
    <t>biotisr-factin-2</t>
  </si>
  <si>
    <t>biotisr-factin-3</t>
  </si>
  <si>
    <t>biotisr-factin-nonlinear-1</t>
    <phoneticPr fontId="1" type="noConversion"/>
  </si>
  <si>
    <t>biotisr-factin-nonlinear-2</t>
  </si>
  <si>
    <t>biotisr-factin-nonlinear-3</t>
  </si>
  <si>
    <t>biotisr-mt-1</t>
    <phoneticPr fontId="1" type="noConversion"/>
  </si>
  <si>
    <t>biotisr-mt-2</t>
  </si>
  <si>
    <t>biotisr-mt-3</t>
  </si>
  <si>
    <t>biotisr-mito-1</t>
    <phoneticPr fontId="1" type="noConversion"/>
  </si>
  <si>
    <t>biotisr-mito-2</t>
  </si>
  <si>
    <t>biotisr-mito-3</t>
  </si>
  <si>
    <t>(31,31)</t>
  </si>
  <si>
    <t>E:\qiqilu\datasets_2\RCAN3D\Confocal_2_STED\Microtubule2\raw_1024x1024</t>
  </si>
  <si>
    <t>E:\qiqilu\datasets_2\RCAN3D\Confocal_2_STED\Microtubule2\gt_1024x1024</t>
  </si>
  <si>
    <t>E:\qiqilu\datasets_2\RCAN3D\Confocal_2_STED\Microtubule2\test_1024x1024.txt</t>
  </si>
  <si>
    <t>E:\qiqilu\datasets_2\RCAN3D\Confocal_2_STED\Nuclear_Pore_complex2\raw_1024x1024</t>
  </si>
  <si>
    <t>E:\qiqilu\datasets_2\RCAN3D\Confocal_2_STED\Nuclear_Pore_complex2\gt_1024x1024</t>
  </si>
  <si>
    <t>E:\qiqilu\datasets_2\RCAN3D\Confocal_2_STED\Nuclear_Pore_complex2\test_1024x1024.txt</t>
  </si>
  <si>
    <t>E:\qiqilu\datasets_2\ZeroShotDeconvNet\3D time-lapsing data_LLSM_Mitosis_H2B\642\raw</t>
  </si>
  <si>
    <t>E:\qiqilu\datasets_2\ZeroShotDeconvNet\3D time-lapsing data_LLSM_Mitosis_H2B\642\raw.txt</t>
  </si>
  <si>
    <t>E:\qiqilu\datasets_2\ZeroShotDeconvNet\3D time-lapsing data_LLSM_Mitosis_H2B\642\raw\PSF_odd.tif</t>
  </si>
  <si>
    <t>E:\qiqilu\datasets_2\ZeroShotDeconvNet\3D time-lapsing data_LLSM_Mitosis_Mito\560\raw</t>
  </si>
  <si>
    <t>E:\qiqilu\datasets_2\ZeroShotDeconvNet\3D time-lapsing data_LLSM_Mitosis_Mito\560\raw.txt</t>
  </si>
  <si>
    <t>E:\qiqilu\datasets_2\ZeroShotDeconvNet\3D time-lapsing data_LLSM_Mitosis_Mito\560\raw\PSF_odd.tif</t>
  </si>
  <si>
    <t>E:\qiqilu\datasets_2\RCAN3D\Confocal_2_STED\SirDNA\raw_1024x1024_filter</t>
  </si>
  <si>
    <t>E:\qiqilu\datasets_2\RCAN3D\Confocal_2_STED\SirDNA\gt_1024x1024</t>
  </si>
  <si>
    <t>E:\qiqilu\datasets_2\RCAN3D\Confocal_2_STED\SirDNA\test_1024x1024.txt</t>
  </si>
  <si>
    <t>E:\qiqilu\datasets_2\RCAN3D\Confocal_2_STED\SirDNA\train_1024x1024_0_1.txt</t>
  </si>
  <si>
    <t>E:\qiqilu\datasets_2\RCAN3D\Confocal_2_STED\SirDNA\raw_live\cell1_rescale_filter</t>
  </si>
  <si>
    <t>E:\qiqilu\datasets_2\RCAN3D\Confocal_2_STED\SirDNA\raw_live\test_cell1.txt</t>
  </si>
  <si>
    <t>E:\qiqilu\datasets_2\RCAN3D\Confocal_2_STED\SirDNA\raw_live\cell2_rescale_filter</t>
  </si>
  <si>
    <t>E:\qiqilu\datasets_2\RCAN3D\Confocal_2_STED\SirDNA\raw_live\test_cell2.txt</t>
  </si>
  <si>
    <t>E:\qiqilu\datasets_2\RCAN3D\Confocal_2_STED\SirDNA\raw_live\cell3_rescale_filter</t>
  </si>
  <si>
    <t>E:\qiqilu\datasets_2\RCAN3D\Confocal_2_STED\SirDNA\raw_live\test_cell3.txt</t>
  </si>
  <si>
    <t>E:\qiqilu\datasets_2\RCAN3D\Confocal_2_STED\SirDNA\raw_live\cell4_rescale_filter</t>
  </si>
  <si>
    <t>E:\qiqilu\datasets_2\RCAN3D\Confocal_2_STED\SirDNA\raw_live\test_cell4.txt</t>
  </si>
  <si>
    <t>E:\qiqilu\datasets_2\RCAN3D\Confocal_2_STED\SirDNA\raw_live\cell5_rescale_filter</t>
  </si>
  <si>
    <t>E:\qiqilu\datasets_2\RCAN3D\Confocal_2_STED\SirDNA\raw_live\test_cell5.txt</t>
  </si>
  <si>
    <t>E:\qiqilu\datasets_2\RCAN3D\Confocal_2_STED\SirDNA\raw_live\cell6_rescale_filter</t>
  </si>
  <si>
    <t>E:\qiqilu\datasets_2\RCAN3D\Confocal_2_STED\SirDNA\raw_live\test_cell6.txt</t>
  </si>
  <si>
    <t>E:\qiqilu\datasets_2\RCAN3D\Confocal_2_STED\SirDNA\raw_live\cell7_rescale_filter</t>
  </si>
  <si>
    <t>E:\qiqilu\datasets_2\RCAN3D\Confocal_2_STED\SirDNA\raw_live\test_cell7.txt</t>
  </si>
  <si>
    <t>E:\qiqilu\datasets_2\RCAN3D\Confocal_2_STED\SirDNA\raw_live\cell8_rescale_filter</t>
  </si>
  <si>
    <t>E:\qiqilu\datasets_2\RCAN3D\Confocal_2_STED\SirDNA\raw_live\test_cell8.txt</t>
  </si>
  <si>
    <t>E:\qiqilu\datasets_2\RCAN3D\Confocal_2_STED\SirDNA\raw_live\cell9_rescale_filter</t>
  </si>
  <si>
    <t>E:\qiqilu\datasets_2\RCAN3D\Confocal_2_STED\SirDNA\raw_live\test_cell9.txt</t>
  </si>
  <si>
    <t>E:\qiqilu\datasets_2\BioTISR\transformed\CCPs\WF_noise_level_1_2d_rescale_100.0_bkgsub_auto</t>
  </si>
  <si>
    <t>E:\qiqilu\datasets_2\BioTISR\transformed\CCPs\SIM_2d-dn-rb_rescale_100.0_avepool_2_bkgsub_auto</t>
  </si>
  <si>
    <t>E:\qiqilu\datasets_2\BioTISR\transformed\CCPs\test.txt</t>
  </si>
  <si>
    <t>E:\qiqilu\datasets_2\BioTISR\transformed\CCPs\WF_noise_level_2_2d_rescale_100.0_bkgsub_auto</t>
  </si>
  <si>
    <t>E:\qiqilu\datasets_2\BioTISR\transformed\CCPs\WF_noise_level_3_2d_rescale_100.0_bkgsub_auto</t>
  </si>
  <si>
    <t>E:\qiqilu\datasets_2\BioSR\transformed\F-actin_Nonlinear\noise_9_sf_1\raw</t>
  </si>
  <si>
    <t>E:\qiqilu\datasets_2\BioSR\transformed\F-actin_Nonlinear\noise_9_sf_1\gt</t>
  </si>
  <si>
    <t>E:\qiqilu\datasets_2\BioSR\transformed\F-actin_Nonlinear\test.txt</t>
  </si>
  <si>
    <t>E:\qiqilu\datasets_2\BioSR\transformed\F-actin_Nonlinear\noise_8_sf_1\raw</t>
  </si>
  <si>
    <t>E:\qiqilu\datasets_2\BioSR\transformed\F-actin_Nonlinear\noise_8_sf_1\gt</t>
  </si>
  <si>
    <t>E:\qiqilu\datasets_2\BioSR\transformed\F-actin_Nonlinear\noise_7_sf_1\raw</t>
  </si>
  <si>
    <t>E:\qiqilu\datasets_2\BioSR\transformed\F-actin_Nonlinear\noise_7_sf_1\gt</t>
  </si>
  <si>
    <t>E:\qiqilu\datasets_2\BioSR\transformed\F-actin_Nonlinear\noise_6_sf_1\raw</t>
  </si>
  <si>
    <t>E:\qiqilu\datasets_2\BioSR\transformed\F-actin_Nonlinear\noise_6_sf_1\gt</t>
  </si>
  <si>
    <t>E:\qiqilu\datasets_2\BioSR\transformed\F-actin_Nonlinear\noise_5_sf_1\raw</t>
  </si>
  <si>
    <t>E:\qiqilu\datasets_2\BioSR\transformed\F-actin_Nonlinear\noise_5_sf_1\gt</t>
  </si>
  <si>
    <t>E:\qiqilu\datasets_2\BioSR\transformed\F-actin_Nonlinear\noise_4_sf_1\raw</t>
  </si>
  <si>
    <t>E:\qiqilu\datasets_2\BioSR\transformed\F-actin_Nonlinear\noise_4_sf_1\gt</t>
  </si>
  <si>
    <t>E:\qiqilu\datasets_2\BioSR\transformed\F-actin_Nonlinear\noise_3_sf_1\raw</t>
  </si>
  <si>
    <t>E:\qiqilu\datasets_2\BioSR\transformed\F-actin_Nonlinear\noise_3_sf_1\gt</t>
  </si>
  <si>
    <t>E:\qiqilu\datasets_2\BioSR\transformed\F-actin_Nonlinear\noise_2_sf_1\raw</t>
  </si>
  <si>
    <t>E:\qiqilu\datasets_2\BioSR\transformed\F-actin_Nonlinear\noise_2_sf_1\gt</t>
  </si>
  <si>
    <t>E:\qiqilu\datasets_2\BioSR\transformed\F-actin_Nonlinear\noise_1_sf_1\raw</t>
  </si>
  <si>
    <t>E:\qiqilu\datasets_2\BioSR\transformed\F-actin_Nonlinear\noise_1_sf_1\gt</t>
  </si>
  <si>
    <t>E:\qiqilu\datasets_2\BioSR\transformed\Microtubules2\noise_9_sf_1\raw</t>
  </si>
  <si>
    <t>E:\qiqilu\datasets_2\BioSR\transformed\Microtubules2\noise_9_sf_1\gt</t>
  </si>
  <si>
    <t>E:\qiqilu\datasets_2\BioSR\transformed\Microtubules2\test.txt</t>
  </si>
  <si>
    <t>E:\qiqilu\datasets_2\BioSR\transformed\Microtubules2\noise_8_sf_1\raw</t>
  </si>
  <si>
    <t>E:\qiqilu\datasets_2\BioSR\transformed\Microtubules2\noise_8_sf_1\gt</t>
  </si>
  <si>
    <t>E:\qiqilu\datasets_2\BioSR\transformed\Microtubules2\noise_7_sf_1\raw</t>
  </si>
  <si>
    <t>E:\qiqilu\datasets_2\BioSR\transformed\Microtubules2\noise_7_sf_1\gt</t>
  </si>
  <si>
    <t>E:\qiqilu\datasets_2\BioSR\transformed\Microtubules2\noise_6_sf_1\raw</t>
  </si>
  <si>
    <t>E:\qiqilu\datasets_2\BioSR\transformed\Microtubules2\noise_6_sf_1\gt</t>
  </si>
  <si>
    <t>E:\qiqilu\datasets_2\BioSR\transformed\Microtubules2\noise_5_sf_1\raw</t>
  </si>
  <si>
    <t>E:\qiqilu\datasets_2\BioSR\transformed\Microtubules2\noise_5_sf_1\gt</t>
  </si>
  <si>
    <t>E:\qiqilu\datasets_2\BioSR\transformed\Microtubules2\noise_4_sf_1\raw</t>
  </si>
  <si>
    <t>E:\qiqilu\datasets_2\BioSR\transformed\Microtubules2\noise_4_sf_1\gt</t>
  </si>
  <si>
    <t>E:\qiqilu\datasets_2\BioSR\transformed\Microtubules2\noise_3_sf_1\raw</t>
  </si>
  <si>
    <t>E:\qiqilu\datasets_2\BioSR\transformed\Microtubules2\noise_3_sf_1\gt</t>
  </si>
  <si>
    <t>E:\qiqilu\datasets_2\BioSR\transformed\Microtubules2\noise_2_sf_1\raw</t>
  </si>
  <si>
    <t>E:\qiqilu\datasets_2\BioSR\transformed\Microtubules2\noise_2_sf_1\gt</t>
  </si>
  <si>
    <t>E:\qiqilu\datasets_2\BioSR\transformed\Microtubules2\noise_1_sf_1\raw</t>
  </si>
  <si>
    <t>E:\qiqilu\datasets_2\BioSR\transformed\Microtubules2\noise_1_sf_1\gt</t>
  </si>
  <si>
    <t>E:\qiqilu\datasets_2\BioSR\transformed\CCPs\noise_9_sf_1\raw</t>
  </si>
  <si>
    <t>E:\qiqilu\datasets_2\BioSR\transformed\CCPs\noise_9_sf_1\gt</t>
  </si>
  <si>
    <t>E:\qiqilu\datasets_2\BioSR\transformed\CCPs\test.txt</t>
  </si>
  <si>
    <t>E:\qiqilu\datasets_2\BioSR\transformed\CCPs\noise_8_sf_1\raw</t>
  </si>
  <si>
    <t>E:\qiqilu\datasets_2\BioSR\transformed\CCPs\noise_8_sf_1\gt</t>
  </si>
  <si>
    <t>E:\qiqilu\datasets_2\BioSR\transformed\CCPs\noise_7_sf_1\raw</t>
  </si>
  <si>
    <t>E:\qiqilu\datasets_2\BioSR\transformed\CCPs\noise_7_sf_1\gt</t>
  </si>
  <si>
    <t>E:\qiqilu\datasets_2\BioSR\transformed\CCPs\noise_6_sf_1\raw</t>
  </si>
  <si>
    <t>E:\qiqilu\datasets_2\BioSR\transformed\CCPs\noise_6_sf_1\gt</t>
  </si>
  <si>
    <t>E:\qiqilu\datasets_2\BioSR\transformed\CCPs\noise_5_sf_1\raw</t>
  </si>
  <si>
    <t>E:\qiqilu\datasets_2\BioSR\transformed\CCPs\noise_5_sf_1\gt</t>
  </si>
  <si>
    <t>E:\qiqilu\datasets_2\BioSR\transformed\CCPs\noise_4_sf_1\raw</t>
  </si>
  <si>
    <t>E:\qiqilu\datasets_2\BioSR\transformed\CCPs\noise_4_sf_1\gt</t>
  </si>
  <si>
    <t>E:\qiqilu\datasets_2\BioSR\transformed\CCPs\noise_3_sf_1\raw</t>
  </si>
  <si>
    <t>E:\qiqilu\datasets_2\BioSR\transformed\CCPs\noise_3_sf_1\gt</t>
  </si>
  <si>
    <t>E:\qiqilu\datasets_2\BioSR\transformed\CCPs\noise_2_sf_1\raw</t>
  </si>
  <si>
    <t>E:\qiqilu\datasets_2\BioSR\transformed\CCPs\noise_2_sf_1\gt</t>
  </si>
  <si>
    <t>E:\qiqilu\datasets_2\BioSR\transformed\CCPs\noise_1_sf_1\raw</t>
  </si>
  <si>
    <t>E:\qiqilu\datasets_2\BioSR\transformed\CCPs\noise_1_sf_1\gt</t>
  </si>
  <si>
    <t>E:\qiqilu\datasets_2\BioSR\transformed\F-actin\noise_12_sf_1\raw</t>
  </si>
  <si>
    <t>E:\qiqilu\datasets_2\BioSR\transformed\F-actin\noise_12_sf_1\gt</t>
  </si>
  <si>
    <t>E:\qiqilu\datasets_2\BioSR\transformed\F-actin\test.txt</t>
  </si>
  <si>
    <t>E:\qiqilu\datasets_2\BioSR\transformed\F-actin\noise_11_sf_1\raw</t>
  </si>
  <si>
    <t>E:\qiqilu\datasets_2\BioSR\transformed\F-actin\noise_11_sf_1\gt</t>
  </si>
  <si>
    <t>E:\qiqilu\datasets_2\BioSR\transformed\F-actin\noise_10_sf_1\raw</t>
  </si>
  <si>
    <t>E:\qiqilu\datasets_2\BioSR\transformed\F-actin\noise_10_sf_1\gt</t>
  </si>
  <si>
    <t>E:\qiqilu\datasets_2\BioSR\transformed\F-actin\noise_9_sf_1\raw</t>
  </si>
  <si>
    <t>E:\qiqilu\datasets_2\BioSR\transformed\F-actin\noise_9_sf_1\gt</t>
  </si>
  <si>
    <t>E:\qiqilu\datasets_2\BioSR\transformed\F-actin\noise_8_sf_1\raw</t>
  </si>
  <si>
    <t>E:\qiqilu\datasets_2\BioSR\transformed\F-actin\noise_8_sf_1\gt</t>
  </si>
  <si>
    <t>E:\qiqilu\datasets_2\BioSR\transformed\F-actin\noise_7_sf_1\raw</t>
  </si>
  <si>
    <t>E:\qiqilu\datasets_2\BioSR\transformed\F-actin\noise_7_sf_1\gt</t>
  </si>
  <si>
    <t>E:\qiqilu\datasets_2\BioSR\transformed\F-actin\noise_6_sf_1\raw</t>
  </si>
  <si>
    <t>E:\qiqilu\datasets_2\BioSR\transformed\F-actin\noise_6_sf_1\gt</t>
  </si>
  <si>
    <t>E:\qiqilu\datasets_2\BioSR\transformed\F-actin\noise_5_sf_1\raw</t>
  </si>
  <si>
    <t>E:\qiqilu\datasets_2\BioSR\transformed\F-actin\noise_5_sf_1\gt</t>
  </si>
  <si>
    <t>E:\qiqilu\datasets_2\BioSR\transformed\F-actin\noise_4_sf_1\raw</t>
  </si>
  <si>
    <t>E:\qiqilu\datasets_2\BioSR\transformed\F-actin\noise_4_sf_1\gt</t>
  </si>
  <si>
    <t>E:\qiqilu\datasets_2\BioSR\transformed\F-actin\noise_3_sf_1\raw</t>
  </si>
  <si>
    <t>E:\qiqilu\datasets_2\BioSR\transformed\F-actin\noise_3_sf_1\gt</t>
  </si>
  <si>
    <t>E:\qiqilu\datasets_2\BioSR\transformed\F-actin\noise_2_sf_1\raw</t>
  </si>
  <si>
    <t>E:\qiqilu\datasets_2\BioSR\transformed\F-actin\noise_2_sf_1\gt</t>
  </si>
  <si>
    <t>E:\qiqilu\datasets_2\BioSR\transformed\F-actin\noise_1_sf_1\raw</t>
  </si>
  <si>
    <t>E:\qiqilu\datasets_2\BioSR\transformed\F-actin\noise_1_sf_1\gt</t>
  </si>
  <si>
    <t>E:\qiqilu\datasets_2\BioSR\transformed\ER\noise_6_sf_1\raw</t>
  </si>
  <si>
    <t>E:\qiqilu\datasets_2\BioSR\transformed\ER\noise_6_sf_1\gt</t>
  </si>
  <si>
    <t>E:\qiqilu\datasets_2\BioSR\transformed\ER\test.txt</t>
  </si>
  <si>
    <t>E:\qiqilu\datasets_2\BioSR\transformed\ER\noise_5_sf_1\raw</t>
  </si>
  <si>
    <t>E:\qiqilu\datasets_2\BioSR\transformed\ER\noise_5_sf_1\gt</t>
  </si>
  <si>
    <t>E:\qiqilu\datasets_2\BioSR\transformed\ER\noise_4_sf_1\raw</t>
  </si>
  <si>
    <t>E:\qiqilu\datasets_2\BioSR\transformed\ER\noise_4_sf_1\gt</t>
  </si>
  <si>
    <t>E:\qiqilu\datasets_2\BioSR\transformed\ER\noise_3_sf_1\raw</t>
  </si>
  <si>
    <t>E:\qiqilu\datasets_2\BioSR\transformed\ER\noise_3_sf_1\gt</t>
  </si>
  <si>
    <t>E:\qiqilu\datasets_2\BioSR\transformed\ER\noise_2_sf_1\raw</t>
  </si>
  <si>
    <t>E:\qiqilu\datasets_2\BioSR\transformed\ER\noise_2_sf_1\gt</t>
  </si>
  <si>
    <t>E:\qiqilu\datasets_2\BioSR\transformed\ER\noise_1_sf_1\raw</t>
  </si>
  <si>
    <t>E:\qiqilu\datasets_2\BioSR\transformed\ER\noise_1_sf_1\gt</t>
  </si>
  <si>
    <t>E:\qiqilu\datasets_2\DeepBacs\Ecoli\test.txt</t>
  </si>
  <si>
    <t>E:\qiqilu\datasets_2\DeepBacs\Saureus\test.txt</t>
  </si>
  <si>
    <t>deepbacs-ecoli-ave2</t>
    <phoneticPr fontId="1" type="noConversion"/>
  </si>
  <si>
    <t>deepbacs-saureus-ave2</t>
    <phoneticPr fontId="1" type="noConversion"/>
  </si>
  <si>
    <t>E:\qiqilu\datasets_2\DeepBacs\Ecoli\WF_rescale_100.0_avepool_2_bkgsub_auto</t>
  </si>
  <si>
    <t>E:\qiqilu\datasets_2\DeepBacs\Ecoli\SIM_rescale_100.0_avepool_2_bkgsub_auto</t>
  </si>
  <si>
    <t>E:\qiqilu\datasets_2\DeepBacs\Saureus\WF_rescale_100.0_avepool_2_bkgsub_auto</t>
  </si>
  <si>
    <t>E:\qiqilu\datasets_2\DeepBacs\Saureus\SIM_rescale_100.0_avepool_2_bkgsub_auto</t>
  </si>
  <si>
    <t>E:\qiqilu\datasets_2\BioTISR\transformed\F-actin\WF_noise_level_1_2d_rescale_100.0_bkgsub_auto</t>
  </si>
  <si>
    <t>E:\qiqilu\datasets_2\BioTISR\transformed\F-actin\WF_noise_level_2_2d_rescale_100.0_bkgsub_auto</t>
  </si>
  <si>
    <t>E:\qiqilu\datasets_2\BioTISR\transformed\F-actin\WF_noise_level_3_2d_rescale_100.0_bkgsub_auto</t>
  </si>
  <si>
    <t>E:\qiqilu\datasets_2\BioTISR\transformed\F-actin_nonlinear\WF_noise_level_1_2d_rescale_100.0_bkgsub_auto</t>
  </si>
  <si>
    <t>E:\qiqilu\datasets_2\BioTISR\transformed\F-actin_nonlinear\WF_noise_level_2_2d_rescale_100.0_bkgsub_auto</t>
  </si>
  <si>
    <t>E:\qiqilu\datasets_2\BioTISR\transformed\F-actin_nonlinear\WF_noise_level_3_2d_rescale_100.0_bkgsub_auto</t>
  </si>
  <si>
    <t>E:\qiqilu\datasets_2\BioTISR\transformed\Lysosomes\WF_noise_level_1_2d_rescale_100.0_bkgsub_auto</t>
  </si>
  <si>
    <t>E:\qiqilu\datasets_2\BioTISR\transformed\Lysosomes\WF_noise_level_2_2d_rescale_100.0_bkgsub_auto</t>
  </si>
  <si>
    <t>E:\qiqilu\datasets_2\BioTISR\transformed\Lysosomes\WF_noise_level_3_2d_rescale_100.0_bkgsub_auto</t>
  </si>
  <si>
    <t>E:\qiqilu\datasets_2\BioTISR\transformed\Microtubules\WF_noise_level_1_2d_rescale_100.0_bkgsub_auto</t>
  </si>
  <si>
    <t>E:\qiqilu\datasets_2\BioTISR\transformed\Microtubules\WF_noise_level_2_2d_rescale_100.0_bkgsub_auto</t>
  </si>
  <si>
    <t>E:\qiqilu\datasets_2\BioTISR\transformed\Microtubules\WF_noise_level_3_2d_rescale_100.0_bkgsub_auto</t>
  </si>
  <si>
    <t>E:\qiqilu\datasets_2\BioTISR\transformed\Mitochondria\WF_noise_level_1_2d_rescale_100.0_bkgsub_auto</t>
  </si>
  <si>
    <t>E:\qiqilu\datasets_2\BioTISR\transformed\Mitochondria\WF_noise_level_2_2d_rescale_100.0_bkgsub_auto</t>
  </si>
  <si>
    <t>E:\qiqilu\datasets_2\BioTISR\transformed\Mitochondria\WF_noise_level_3_2d_rescale_100.0_bkgsub_auto</t>
  </si>
  <si>
    <t>biotisr-lysosomes-1</t>
    <phoneticPr fontId="1" type="noConversion"/>
  </si>
  <si>
    <t>biotisr-lysosomes-2</t>
    <phoneticPr fontId="1" type="noConversion"/>
  </si>
  <si>
    <t>biotisr-lysosomes-3</t>
    <phoneticPr fontId="1" type="noConversion"/>
  </si>
  <si>
    <t>E:\qiqilu\datasets_2\BioTISR\transformed\F-actin\SIM_2d_rescale_100.0_avepool_2_bkgsub_auto</t>
  </si>
  <si>
    <t>E:\qiqilu\datasets_2\BioTISR\transformed\F-actin_nonlinear\SIM_2d_rescale_100.0_avepool_3_bkgsub_auto</t>
  </si>
  <si>
    <t>E:\qiqilu\datasets_2\BioTISR\transformed\Lysosomes\SIM_2d_rescale_100.0_avepool_2_bkgsub_auto</t>
  </si>
  <si>
    <t>E:\qiqilu\datasets_2\BioTISR\transformed\Microtubules\SIM_2d_rescale_100.0_avepool_2_bkgsub_auto</t>
  </si>
  <si>
    <t>E:\qiqilu\datasets_2\BioTISR\transformed\Mitochondria\SIM_2d_rescale_100.0_avepool_2_bkgsub_auto</t>
  </si>
  <si>
    <t>E:\qiqilu\datasets_2\BioTISR\transformed\F-actin\test.txt</t>
  </si>
  <si>
    <t>E:\qiqilu\datasets_2\BioTISR\transformed\F-actin_nonlinear\test.txt</t>
  </si>
  <si>
    <t>E:\qiqilu\datasets_2\BioTISR\transformed\Lysosomes\test.txt</t>
  </si>
  <si>
    <t>E:\qiqilu\datasets_2\BioTISR\transformed\Microtubules\test.txt</t>
  </si>
  <si>
    <t>E:\qiqilu\datasets_2\BioTISR\transformed\Mitochondria\test.txt</t>
  </si>
  <si>
    <t>w2s-0-sim-ave</t>
    <phoneticPr fontId="1" type="noConversion"/>
  </si>
  <si>
    <t>w2s-0-wf-ave-400</t>
    <phoneticPr fontId="1" type="noConversion"/>
  </si>
  <si>
    <t>w2s-1-sim-ave</t>
    <phoneticPr fontId="1" type="noConversion"/>
  </si>
  <si>
    <t>w2s-1-wf-ave-400</t>
    <phoneticPr fontId="1" type="noConversion"/>
  </si>
  <si>
    <t>w2s-2-sim-ave</t>
    <phoneticPr fontId="1" type="noConversion"/>
  </si>
  <si>
    <t>w2s-2-wf-ave-400</t>
    <phoneticPr fontId="1" type="noConversion"/>
  </si>
  <si>
    <t>E:\qiqilu\datasets_2\W2S\transformed\channle_0\SIM_ave_rescale_100.0_bkgsub_auto</t>
  </si>
  <si>
    <t>E:\qiqilu\datasets_2\W2S\transformed\channle_0\SIM_rescale_100.0_avepool_2_bkgsub_1100</t>
  </si>
  <si>
    <t>E:\qiqilu\datasets_2\W2S\transformed\channle_0\WF_ave_400_rescale_100.0_bkgsub_auto</t>
    <phoneticPr fontId="1" type="noConversion"/>
  </si>
  <si>
    <t>E:\qiqilu\datasets_2\W2S\transformed\channle_1\SIM_ave_rescale_100.0_bkgsub_auto</t>
  </si>
  <si>
    <t>E:\qiqilu\datasets_2\W2S\transformed\channle_1\SIM_rescale_100.0_avepool_2_bkgsub_1100</t>
  </si>
  <si>
    <t>E:\qiqilu\datasets_2\W2S\transformed\channle_1\WF_ave_400_rescale_100.0_bkgsub_auto</t>
  </si>
  <si>
    <t>E:\qiqilu\datasets_2\W2S\transformed\channle_2\SIM_ave_rescale_100.0_bkgsub_auto</t>
  </si>
  <si>
    <t>E:\qiqilu\datasets_2\W2S\transformed\channle_2\SIM_rescale_100.0_avepool_2_bkgsub_1100</t>
  </si>
  <si>
    <t>E:\qiqilu\datasets_2\W2S\transformed\channle_2\WF_ave_400_rescale_100.0_bkgsub_auto</t>
  </si>
  <si>
    <t>E:\qiqilu\datasets_2\W2S\transformed\test.txt</t>
  </si>
  <si>
    <t>structure</t>
    <phoneticPr fontId="1" type="noConversion"/>
  </si>
  <si>
    <t>Mito</t>
    <phoneticPr fontId="1" type="noConversion"/>
  </si>
  <si>
    <t>F-actin</t>
    <phoneticPr fontId="1" type="noConversion"/>
  </si>
  <si>
    <t>MT</t>
    <phoneticPr fontId="1" type="noConversion"/>
  </si>
  <si>
    <t>CCP</t>
    <phoneticPr fontId="1" type="noConversion"/>
  </si>
  <si>
    <t>ER</t>
    <phoneticPr fontId="1" type="noConversion"/>
  </si>
  <si>
    <t>Beads</t>
    <phoneticPr fontId="1" type="noConversion"/>
  </si>
  <si>
    <t>Mix</t>
    <phoneticPr fontId="1" type="noConversion"/>
  </si>
  <si>
    <t>NPC</t>
    <phoneticPr fontId="1" type="noConversion"/>
  </si>
  <si>
    <t>chromosome</t>
    <phoneticPr fontId="1" type="noConversion"/>
  </si>
  <si>
    <t>lysosome</t>
    <phoneticPr fontId="1" type="noConversion"/>
  </si>
  <si>
    <t>membrane (E. coli)</t>
    <phoneticPr fontId="1" type="noConversion"/>
  </si>
  <si>
    <t>membrane (S. aureus)</t>
    <phoneticPr fontId="1" type="noConversion"/>
  </si>
  <si>
    <t>biotisr-3d-factin-1</t>
    <phoneticPr fontId="1" type="noConversion"/>
  </si>
  <si>
    <t>biotisr-3d-factin-2</t>
    <phoneticPr fontId="1" type="noConversion"/>
  </si>
  <si>
    <t>biotisr-3d-mt-1</t>
    <phoneticPr fontId="1" type="noConversion"/>
  </si>
  <si>
    <t>biotisr-3d-mt-2</t>
  </si>
  <si>
    <t>biotisr-3d-mito-1</t>
    <phoneticPr fontId="1" type="noConversion"/>
  </si>
  <si>
    <t>biotisr-3d-mito-2</t>
  </si>
  <si>
    <t>(4.0,2.0,2.0)</t>
  </si>
  <si>
    <t>E:\qiqilu\datasets_2\BioTISR\transformed\F-actin-3D\WF_noise_level_1_remove_last_t0_rescale_100.0_bkgsub_100.0</t>
  </si>
  <si>
    <t>E:\qiqilu\datasets_2\BioTISR\transformed\F-actin-3D\SIM_remove_last_t0_rescale_100.0_avepool_2_bkgsub_auto</t>
  </si>
  <si>
    <t>E:\qiqilu\datasets_2\BioTISR\transformed\F-actin-3D\WF_noise_level_2_remove_last_t0_rescale_100.0_bkgsub_100.0</t>
  </si>
  <si>
    <t>E:\qiqilu\datasets_2\BioTISR\transformed\Microtubules-3D\WF_noise_level_1_remove_last_t0_rescale_100.0_bkgsub_100.0</t>
  </si>
  <si>
    <t>E:\qiqilu\datasets_2\BioTISR\transformed\Microtubules-3D\SIM_remove_last_t0_rescale_100.0_avepool_2_bkgsub_auto</t>
  </si>
  <si>
    <t>E:\qiqilu\datasets_2\BioTISR\transformed\Microtubules-3D\WF_noise_level_2_remove_last_t0_rescale_100.0_bkgsub_100.0</t>
  </si>
  <si>
    <t>E:\qiqilu\datasets_2\BioTISR\transformed\Mitochondria-3D\WF_noise_level_1_remove_last_t0_rescale_100.0_bkgsub_100.0</t>
  </si>
  <si>
    <t>E:\qiqilu\datasets_2\BioTISR\transformed\Mitochondria-3D\SIM_remove_last_t0_rescale_100.0_avepool_2_bkgsub_auto</t>
  </si>
  <si>
    <t>E:\qiqilu\datasets_2\BioTISR\transformed\F-actin-3D\test.txt</t>
  </si>
  <si>
    <t>E:\qiqilu\datasets_2\BioTISR\transformed\Microtubules-3D\test.txt</t>
  </si>
  <si>
    <t>E:\qiqilu\datasets_2\BioTISR\transformed\Mitochondria-3D\test.txt</t>
  </si>
  <si>
    <t>E:\qiqilu\datasets_2\BioTISR\transformed\Mitochondria-3D\WF_noise_level_2_remove_last_t0_rescale_100.0_bkgsub_100.0</t>
    <phoneticPr fontId="1" type="noConversion"/>
  </si>
  <si>
    <t>E:\qiqilu\datasets_2\BioTISR\transformed\Mitochondria-3D\test.txt</t>
    <phoneticPr fontId="1" type="noConversion"/>
  </si>
  <si>
    <t>(5,31,31)</t>
    <phoneticPr fontId="1" type="noConversion"/>
  </si>
  <si>
    <t>E:\qiqilu\datasets_2\RLN\unzip\kldeconv\SimuBeads3D_128\gt</t>
  </si>
  <si>
    <t>E:\qiqilu\datasets_2\RLN\unzip\kldeconv\SimuBeads3D_128\test.txt</t>
  </si>
  <si>
    <t>E:\qiqilu\datasets_2\RLN\unzip\kldeconv\SimuBeads3D_128\PSF_31.tif</t>
  </si>
  <si>
    <t>E:\qiqilu\datasets_2\RLN\unzip\kldeconv\unzip\kldeconv\SimuBeads3D_128\raw_psf_31_gauss_0_poiss_0_sf_1_ratio_1</t>
  </si>
  <si>
    <t>E:\qiqilu\datasets_2\RLN\unzip\kldeconv\unzip\kldeconv\SimuBeads3D_128\gt</t>
  </si>
  <si>
    <t>E:\qiqilu\datasets_2\RLN\unzip\kldeconv\unzip\kldeconv\SimuBeads3D_128\test.txt</t>
  </si>
  <si>
    <t>E:\qiqilu\datasets_2\RLN\unzip\kldeconv\unzip\kldeconv\SimuBeads3D_128\PSF_31.tif</t>
  </si>
  <si>
    <t>E:\qiqilu\datasets_2\RLN\unzip\kldeconv\unzip\kldeconv\SimuBeads3D_128\raw_psf_31_gauss_0.5_poiss_1_sf_1_ratio_1</t>
  </si>
  <si>
    <t>E:\qiqilu\datasets_2\RLN\unzip\kldeconv\unzip\kldeconv\SimuBeads3D_128\raw_psf_31_gauss_0.5_poiss_1_sf_1_ratio_0.3</t>
  </si>
  <si>
    <t>E:\qiqilu\datasets_2\RLN\unzip\kldeconv\SimuBeads3D_128\raw_psf_31_gauss_0.5_poiss_1_sf_1_ratio_0.1</t>
  </si>
  <si>
    <t>E:\qiqilu\datasets_2\RLN\unzip\kldeconv\SimuMix3D_128\raw_psf_31_gauss_0_poiss_0_sf_1_ratio_1</t>
  </si>
  <si>
    <t>E:\qiqilu\datasets_2\RLN\unzip\kldeconv\SimuMix3D_128\gt</t>
  </si>
  <si>
    <t>E:\qiqilu\datasets_2\RLN\unzip\kldeconv\SimuMix3D_128\test.txt</t>
  </si>
  <si>
    <t>E:\qiqilu\datasets_2\RLN\unzip\kldeconv\SimuMix3D_128\PSF_31.tif</t>
  </si>
  <si>
    <t>E:\qiqilu\datasets_2\RLN\unzip\kldeconv\SimuMix3D_128\raw_psf_31_gauss_0.5_poiss_1_sf_1_ratio_1</t>
  </si>
  <si>
    <t>E:\qiqilu\datasets_2\RLN\unzip\kldeconv\SimuMix3D_128\raw_psf_31_gauss_0.5_poiss_1_sf_1_ratio_0.3</t>
  </si>
  <si>
    <t>E:\qiqilu\datasets_2\RLN\unzip\kldeconv\SimuMix3D_128\raw_psf_31_gauss_0.5_poiss_1_sf_1_ratio_0.1</t>
  </si>
  <si>
    <t>E:\qiqilu\datasets_2\RLN\unzip\kldeconv\SimuMix3D_256\raw_psf_31_gauss_0_poiss_0_sf_1_ratio_1</t>
  </si>
  <si>
    <t>E:\qiqilu\datasets_2\RLN\unzip\kldeconv\SimuMix3D_256\gt</t>
  </si>
  <si>
    <t>E:\qiqilu\datasets_2\RLN\unzip\kldeconv\SimuMix3D_256\test.txt</t>
  </si>
  <si>
    <t>E:\qiqilu\datasets_2\RLN\unzip\kldeconv\SimuMix3D_256\PSF_31.tif</t>
  </si>
  <si>
    <t>E:\qiqilu\datasets_2\RLN\unzip\kldeconv\SimuMix3D_256\raw_psf_31_gauss_0.5_poiss_1_sf_1_ratio_1</t>
  </si>
  <si>
    <t>E:\qiqilu\datasets_2\RLN\unzip\kldeconv\SimuMix3D_256\raw_psf_31_gauss_0.5_poiss_1_sf_1_ratio_0.3</t>
  </si>
  <si>
    <t>E:\qiqilu\datasets_2\RLN\unzip\kldeconv\SimuMix3D_256\raw_psf_31_gauss_0.5_poiss_1_sf_1_ratio_0.1</t>
  </si>
  <si>
    <t>E:\qiqilu\datasets_2\RLN\unzip\kldeconv\SimuMix3D_382\raw_psf_101_gauss_0.5_poiss_1_sf_1_ratio_1_lambda_560</t>
  </si>
  <si>
    <t>E:\qiqilu\datasets_2\RLN\unzip\kldeconv\SimuMix3D_382\gt</t>
  </si>
  <si>
    <t>E:\qiqilu\datasets_2\RLN\unzip\kldeconv\SimuMix3D_382\test.txt</t>
  </si>
  <si>
    <t>E:\qiqilu\datasets_2\RLN\unzip\kldeconv\SimuMix3D_382\raw_psf_101_gauss_0.5_poiss_1_sf_1_ratio_1_lambda_560\PSF.tif</t>
  </si>
  <si>
    <t>E:\qiqilu\datasets_2\RLN\unzip\kldeconv\SimuMix3D_382\raw_psf_101_gauss_0.5_poiss_1_sf_1_ratio_1_lambda_642</t>
  </si>
  <si>
    <t>E:\qiqilu\datasets_2\RLN\unzip\kldeconv\SimuMix3D_382\raw_psf_101_gauss_0.5_poiss_1_sf_1_ratio_1_lambda_642\PSF.tif</t>
  </si>
  <si>
    <t>E:\qiqilu\datasets_2\RLN\unzip\kldeconv\SimuMix3D_128\test.txt</t>
    <phoneticPr fontId="1" type="noConversion"/>
  </si>
  <si>
    <t>SimuMix3D-1024-31-05-1-01</t>
    <phoneticPr fontId="1" type="noConversion"/>
  </si>
  <si>
    <t>E:\qiqilu\datasets_2\RLN\unzip\kldeconv\SimuMix3D_1024\raw_psf_31_gauss_0.5_poiss_1_sf_1_ratio_0.1</t>
    <phoneticPr fontId="1" type="noConversion"/>
  </si>
  <si>
    <t>E:\qiqilu\datasets_2\RLN\unzip\kldeconv\SimuMix3D_1024\gt</t>
    <phoneticPr fontId="1" type="noConversion"/>
  </si>
  <si>
    <t>E:\qiqilu\datasets_2\RLN\unzip\kldeconv\SimuMix3D_1024\test.txt</t>
    <phoneticPr fontId="1" type="noConversion"/>
  </si>
  <si>
    <t>E:\qiqilu\datasets_2\RLN\unzip\kldeconv\SimuMix3D_1024\PSF.tif</t>
    <phoneticPr fontId="1" type="noConversion"/>
  </si>
  <si>
    <t>SimuMix3D-512-31-05-1-01</t>
    <phoneticPr fontId="1" type="noConversion"/>
  </si>
  <si>
    <t>E:\qiqilu\datasets_2\RLN\unzip\kldeconv\SimuMix3D_512\raw_psf_31_gauss_0.5_poiss_1_sf_1_ratio_0.1</t>
    <phoneticPr fontId="1" type="noConversion"/>
  </si>
  <si>
    <t>E:\qiqilu\datasets_2\RLN\unzip\kldeconv\SimuMix3D_512\gt</t>
    <phoneticPr fontId="1" type="noConversion"/>
  </si>
  <si>
    <t>E:\qiqilu\datasets_2\RLN\unzip\kldeconv\SimuMix3D_512\test.txt</t>
    <phoneticPr fontId="1" type="noConversion"/>
  </si>
  <si>
    <t>E:\qiqilu\datasets_2\RLN\unzip\kldeconv\SimuMix3D_512\PSF.tif</t>
    <phoneticPr fontId="1" type="noConversion"/>
  </si>
  <si>
    <t>E:\qiqilu\datasets_2\BioSR\transformed\F-actin_Nonlinear\noise_9_sf_1\raw_rescale_100.0_bkgsub_auto</t>
  </si>
  <si>
    <t>E:\qiqilu\datasets_2\BioSR\transformed\F-actin_Nonlinear\noise_8_sf_1\raw_rescale_100.0_bkgsub_auto</t>
  </si>
  <si>
    <t>E:\qiqilu\datasets_2\BioSR\transformed\F-actin_Nonlinear\noise_7_sf_1\raw_rescale_100.0_bkgsub_auto</t>
  </si>
  <si>
    <t>E:\qiqilu\datasets_2\BioSR\transformed\F-actin_Nonlinear\noise_6_sf_1\raw_rescale_100.0_bkgsub_auto</t>
  </si>
  <si>
    <t>E:\qiqilu\datasets_2\BioSR\transformed\F-actin_Nonlinear\noise_5_sf_1\raw_rescale_100.0_bkgsub_auto</t>
  </si>
  <si>
    <t>E:\qiqilu\datasets_2\BioSR\transformed\F-actin_Nonlinear\noise_4_sf_1\raw_rescale_100.0_bkgsub_auto</t>
  </si>
  <si>
    <t>E:\qiqilu\datasets_2\BioSR\transformed\F-actin_Nonlinear\noise_3_sf_1\raw_rescale_100.0_bkgsub_auto</t>
  </si>
  <si>
    <t>E:\qiqilu\datasets_2\BioSR\transformed\F-actin_Nonlinear\noise_2_sf_1\raw_rescale_100.0_bkgsub_auto</t>
  </si>
  <si>
    <t>E:\qiqilu\datasets_2\BioSR\transformed\F-actin_Nonlinear\noise_1_sf_1\raw_rescale_100.0_bkgsub_auto</t>
  </si>
  <si>
    <t>E:\qiqilu\datasets_2\BioSR\transformed\Microtubules2\noise_9_sf_1\raw_rescale_100.0_bkgsub_auto</t>
  </si>
  <si>
    <t>E:\qiqilu\datasets_2\BioSR\transformed\Microtubules2\noise_8_sf_1\raw_rescale_100.0_bkgsub_auto</t>
  </si>
  <si>
    <t>E:\qiqilu\datasets_2\BioSR\transformed\Microtubules2\noise_7_sf_1\raw_rescale_100.0_bkgsub_auto</t>
  </si>
  <si>
    <t>E:\qiqilu\datasets_2\BioSR\transformed\Microtubules2\noise_6_sf_1\raw_rescale_100.0_bkgsub_auto</t>
  </si>
  <si>
    <t>E:\qiqilu\datasets_2\BioSR\transformed\Microtubules2\noise_5_sf_1\raw_rescale_100.0_bkgsub_auto</t>
  </si>
  <si>
    <t>E:\qiqilu\datasets_2\BioSR\transformed\Microtubules2\noise_4_sf_1\raw_rescale_100.0_bkgsub_auto</t>
  </si>
  <si>
    <t>E:\qiqilu\datasets_2\BioSR\transformed\Microtubules2\noise_3_sf_1\raw_rescale_100.0_bkgsub_auto</t>
  </si>
  <si>
    <t>E:\qiqilu\datasets_2\BioSR\transformed\Microtubules2\noise_2_sf_1\raw_rescale_100.0_bkgsub_auto</t>
  </si>
  <si>
    <t>E:\qiqilu\datasets_2\BioSR\transformed\Microtubules2\noise_1_sf_1\raw_rescale_100.0_bkgsub_auto</t>
  </si>
  <si>
    <t>E:\qiqilu\datasets_2\BioSR\transformed\CCPs\noise_9_sf_1\raw_rescale_100.0_bkgsub_auto</t>
  </si>
  <si>
    <t>E:\qiqilu\datasets_2\BioSR\transformed\CCPs\noise_8_sf_1\raw_rescale_100.0_bkgsub_auto</t>
  </si>
  <si>
    <t>E:\qiqilu\datasets_2\BioSR\transformed\CCPs\noise_7_sf_1\raw_rescale_100.0_bkgsub_auto</t>
  </si>
  <si>
    <t>E:\qiqilu\datasets_2\BioSR\transformed\CCPs\noise_6_sf_1\raw_rescale_100.0_bkgsub_auto</t>
  </si>
  <si>
    <t>E:\qiqilu\datasets_2\BioSR\transformed\CCPs\noise_5_sf_1\raw_rescale_100.0_bkgsub_auto</t>
  </si>
  <si>
    <t>E:\qiqilu\datasets_2\BioSR\transformed\CCPs\noise_4_sf_1\raw_rescale_100.0_bkgsub_auto</t>
  </si>
  <si>
    <t>E:\qiqilu\datasets_2\BioSR\transformed\CCPs\noise_3_sf_1\raw_rescale_100.0_bkgsub_auto</t>
  </si>
  <si>
    <t>E:\qiqilu\datasets_2\BioSR\transformed\CCPs\noise_2_sf_1\raw_rescale_100.0_bkgsub_auto</t>
  </si>
  <si>
    <t>E:\qiqilu\datasets_2\BioSR\transformed\CCPs\noise_1_sf_1\raw_rescale_100.0_bkgsub_auto</t>
  </si>
  <si>
    <t>E:\qiqilu\datasets_2\BioSR\transformed\F-actin\noise_12_sf_1\raw_rescale_100.0_bkgsub_auto</t>
  </si>
  <si>
    <t>E:\qiqilu\datasets_2\BioSR\transformed\F-actin\noise_11_sf_1\raw_rescale_100.0_bkgsub_auto</t>
  </si>
  <si>
    <t>E:\qiqilu\datasets_2\BioSR\transformed\F-actin\noise_10_sf_1\raw_rescale_100.0_bkgsub_auto</t>
  </si>
  <si>
    <t>E:\qiqilu\datasets_2\BioSR\transformed\F-actin\noise_9_sf_1\raw_rescale_100.0_bkgsub_auto</t>
  </si>
  <si>
    <t>E:\qiqilu\datasets_2\BioSR\transformed\F-actin\noise_8_sf_1\raw_rescale_100.0_bkgsub_auto</t>
  </si>
  <si>
    <t>E:\qiqilu\datasets_2\BioSR\transformed\F-actin\noise_7_sf_1\raw_rescale_100.0_bkgsub_auto</t>
  </si>
  <si>
    <t>E:\qiqilu\datasets_2\BioSR\transformed\F-actin\noise_6_sf_1\raw_rescale_100.0_bkgsub_auto</t>
  </si>
  <si>
    <t>E:\qiqilu\datasets_2\BioSR\transformed\F-actin\noise_5_sf_1\raw_rescale_100.0_bkgsub_auto</t>
  </si>
  <si>
    <t>E:\qiqilu\datasets_2\BioSR\transformed\F-actin\noise_4_sf_1\raw_rescale_100.0_bkgsub_auto</t>
  </si>
  <si>
    <t>E:\qiqilu\datasets_2\BioSR\transformed\F-actin\noise_3_sf_1\raw_rescale_100.0_bkgsub_auto</t>
  </si>
  <si>
    <t>E:\qiqilu\datasets_2\BioSR\transformed\F-actin\noise_2_sf_1\raw_rescale_100.0_bkgsub_auto</t>
  </si>
  <si>
    <t>E:\qiqilu\datasets_2\BioSR\transformed\F-actin\noise_1_sf_1\raw_rescale_100.0_bkgsub_auto</t>
  </si>
  <si>
    <t>E:\qiqilu\datasets_2\BioSR\transformed\ER\noise_6_sf_1\raw_rescale_100.0_bkgsub_auto</t>
  </si>
  <si>
    <t>E:\qiqilu\datasets_2\BioSR\transformed\ER\noise_5_sf_1\raw_rescale_100.0_bkgsub_auto</t>
  </si>
  <si>
    <t>E:\qiqilu\datasets_2\BioSR\transformed\ER\noise_4_sf_1\raw_rescale_100.0_bkgsub_auto</t>
  </si>
  <si>
    <t>E:\qiqilu\datasets_2\BioSR\transformed\ER\noise_3_sf_1\raw_rescale_100.0_bkgsub_auto</t>
  </si>
  <si>
    <t>E:\qiqilu\datasets_2\BioSR\transformed\ER\noise_2_sf_1\raw_rescale_100.0_bkgsub_auto</t>
  </si>
  <si>
    <t>E:\qiqilu\datasets_2\BioSR\transformed\ER\noise_1_sf_1\raw_rescale_100.0_bkgsub_auto</t>
  </si>
  <si>
    <t>path_lr_net</t>
    <phoneticPr fontId="1" type="noConversion"/>
  </si>
  <si>
    <t>median_filter</t>
    <phoneticPr fontId="1" type="noConversion"/>
  </si>
  <si>
    <t>(7,31,31)</t>
    <phoneticPr fontId="1" type="noConversion"/>
  </si>
  <si>
    <t>(9,31,31)</t>
    <phoneticPr fontId="1" type="noConversion"/>
  </si>
  <si>
    <t>dark</t>
    <phoneticPr fontId="1" type="noConversion"/>
  </si>
  <si>
    <t>SimuMix3D-512-31-0-0-1</t>
    <phoneticPr fontId="1" type="noConversion"/>
  </si>
  <si>
    <t>E:\qiqilu\datasets_2\RLN\unzip\kldeconv\SimuMix3D_512\raw_psf_31_gauss_0_poiss_0_sf_1_ratio_1</t>
    <phoneticPr fontId="1" type="noConversion"/>
  </si>
  <si>
    <t>data type</t>
    <phoneticPr fontId="1" type="noConversion"/>
  </si>
  <si>
    <t>real-2d</t>
  </si>
  <si>
    <t>real-2d</t>
    <phoneticPr fontId="1" type="noConversion"/>
  </si>
  <si>
    <t>simu-3d</t>
    <phoneticPr fontId="1" type="noConversion"/>
  </si>
  <si>
    <t>real-3d</t>
    <phoneticPr fontId="1" type="noConversion"/>
  </si>
  <si>
    <t>(31,25,25)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</si>
</sst>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0070C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0" fillId="0" borderId="0" xfId="0" applyFill="1" applyBorder="1"/>
    <xf numFmtId="0" fontId="0" fillId="0" borderId="1" xfId="0" applyFill="1" applyBorder="1"/>
    <xf numFmtId="0" fontId="2" fillId="0" borderId="0" xfId="0" applyFont="1"/>
    <xf numFmtId="0" fontId="3" fillId="0" borderId="0" xfId="0" applyFont="1" applyFill="1" applyBorder="1"/>
    <xf numFmtId="49" fontId="3" fillId="0" borderId="0" xfId="0" applyNumberFormat="1" applyFont="1"/>
    <xf numFmtId="0" fontId="4" fillId="0" borderId="0" xfId="0" applyFont="1"/>
    <xf numFmtId="0" fontId="4" fillId="0" borderId="0" xfId="0" applyFont="1" applyFill="1" applyBorder="1"/>
    <xf numFmtId="49" fontId="4" fillId="0" borderId="0" xfId="0" applyNumberFormat="1" applyFont="1"/>
    <xf numFmtId="0" fontId="3" fillId="0" borderId="0" xfId="0" applyFont="1"/>
    <xf numFmtId="0" fontId="3" fillId="0" borderId="1" xfId="0" applyFont="1" applyBorder="1"/>
    <xf numFmtId="0" fontId="3" fillId="0" borderId="1" xfId="0" applyFont="1" applyFill="1" applyBorder="1"/>
    <xf numFmtId="49" fontId="3" fillId="0" borderId="1" xfId="0" applyNumberFormat="1" applyFont="1" applyBorder="1"/>
    <xf numFmtId="0" fontId="2" fillId="0" borderId="0" xfId="0" applyFont="1" applyFill="1" applyBorder="1"/>
    <xf numFmtId="0" fontId="5" fillId="0" borderId="0" xfId="0" applyFont="1"/>
    <xf numFmtId="0" fontId="5" fillId="0" borderId="0" xfId="0" applyFont="1" applyFill="1" applyBorder="1"/>
    <xf numFmtId="49" fontId="5" fillId="0" borderId="0" xfId="0" applyNumberFormat="1" applyFont="1"/>
  </cellXfs>
  <cellStyles count="1">
    <cellStyle name="常规" xfId="0" builtinId="0"/>
  </cellStyles>
  <dxfs count="3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0"/>
  <sheetViews>
    <sheetView tabSelected="1" topLeftCell="A40" workbookViewId="0">
      <selection activeCell="L52" sqref="L52"/>
    </sheetView>
  </sheetViews>
  <sheetFormatPr defaultRowHeight="14.25" x14ac:dyDescent="0.2"/>
  <cols>
    <col min="1" max="1" width="32.125" customWidth="1"/>
    <col min="2" max="2" width="10.375" customWidth="1"/>
    <col min="3" max="3" width="9.375" customWidth="1"/>
    <col min="4" max="4" width="2.5" customWidth="1"/>
    <col min="5" max="5" width="3.375" customWidth="1"/>
    <col min="6" max="6" width="2.25" customWidth="1"/>
    <col min="7" max="7" width="2.375" customWidth="1"/>
    <col min="8" max="10" width="4.25" customWidth="1"/>
    <col min="11" max="12" width="9.5" style="1" customWidth="1"/>
    <col min="13" max="13" width="10.375" style="1" customWidth="1"/>
    <col min="14" max="14" width="113.75" customWidth="1"/>
    <col min="15" max="15" width="101" customWidth="1"/>
    <col min="16" max="16" width="9.375" customWidth="1"/>
    <col min="18" max="18" width="8" customWidth="1"/>
  </cols>
  <sheetData>
    <row r="1" spans="1:20" x14ac:dyDescent="0.2">
      <c r="A1" t="s">
        <v>0</v>
      </c>
      <c r="B1" t="s">
        <v>428</v>
      </c>
      <c r="C1" t="s">
        <v>301</v>
      </c>
      <c r="D1" t="s">
        <v>38</v>
      </c>
      <c r="E1" t="s">
        <v>35</v>
      </c>
      <c r="F1" t="s">
        <v>5</v>
      </c>
      <c r="G1" t="s">
        <v>29</v>
      </c>
      <c r="H1" t="s">
        <v>28</v>
      </c>
      <c r="I1" t="s">
        <v>422</v>
      </c>
      <c r="J1" t="s">
        <v>425</v>
      </c>
      <c r="K1" s="1" t="s">
        <v>1</v>
      </c>
      <c r="L1" s="1" t="s">
        <v>3</v>
      </c>
      <c r="M1" s="1" t="s">
        <v>8</v>
      </c>
      <c r="N1" s="1" t="s">
        <v>30</v>
      </c>
      <c r="O1" s="1" t="s">
        <v>421</v>
      </c>
      <c r="P1" s="1" t="s">
        <v>31</v>
      </c>
      <c r="Q1" s="1" t="s">
        <v>32</v>
      </c>
      <c r="R1" s="1" t="s">
        <v>33</v>
      </c>
      <c r="S1" s="1" t="s">
        <v>83</v>
      </c>
      <c r="T1" s="1" t="s">
        <v>84</v>
      </c>
    </row>
    <row r="2" spans="1:20" x14ac:dyDescent="0.2">
      <c r="A2" t="s">
        <v>39</v>
      </c>
      <c r="B2" t="s">
        <v>430</v>
      </c>
      <c r="C2" t="s">
        <v>303</v>
      </c>
      <c r="D2">
        <v>1</v>
      </c>
      <c r="E2" t="s">
        <v>37</v>
      </c>
      <c r="F2">
        <v>2</v>
      </c>
      <c r="G2">
        <v>1</v>
      </c>
      <c r="H2">
        <v>1</v>
      </c>
      <c r="I2">
        <v>0</v>
      </c>
      <c r="J2">
        <v>0</v>
      </c>
      <c r="K2" s="1" t="s">
        <v>7</v>
      </c>
      <c r="L2" s="1" t="s">
        <v>7</v>
      </c>
      <c r="M2" s="1" t="s">
        <v>10</v>
      </c>
      <c r="N2" t="s">
        <v>376</v>
      </c>
      <c r="O2" t="s">
        <v>154</v>
      </c>
      <c r="P2" t="s">
        <v>155</v>
      </c>
      <c r="Q2" t="s">
        <v>156</v>
      </c>
      <c r="R2" t="s">
        <v>34</v>
      </c>
      <c r="S2">
        <v>62.6</v>
      </c>
      <c r="T2">
        <v>0</v>
      </c>
    </row>
    <row r="3" spans="1:20" x14ac:dyDescent="0.2">
      <c r="A3" t="s">
        <v>40</v>
      </c>
      <c r="B3" t="s">
        <v>430</v>
      </c>
      <c r="C3" t="s">
        <v>303</v>
      </c>
      <c r="D3">
        <v>1</v>
      </c>
      <c r="E3" t="s">
        <v>37</v>
      </c>
      <c r="F3">
        <v>2</v>
      </c>
      <c r="G3">
        <v>1</v>
      </c>
      <c r="H3">
        <v>1</v>
      </c>
      <c r="I3">
        <v>0</v>
      </c>
      <c r="J3">
        <v>0</v>
      </c>
      <c r="K3" s="1" t="s">
        <v>7</v>
      </c>
      <c r="L3" s="1" t="s">
        <v>7</v>
      </c>
      <c r="M3" s="1" t="s">
        <v>10</v>
      </c>
      <c r="N3" t="s">
        <v>377</v>
      </c>
      <c r="O3" t="s">
        <v>157</v>
      </c>
      <c r="P3" t="s">
        <v>158</v>
      </c>
      <c r="Q3" t="s">
        <v>156</v>
      </c>
      <c r="R3" t="s">
        <v>34</v>
      </c>
      <c r="S3">
        <v>62.6</v>
      </c>
      <c r="T3">
        <v>0</v>
      </c>
    </row>
    <row r="4" spans="1:20" x14ac:dyDescent="0.2">
      <c r="A4" t="s">
        <v>41</v>
      </c>
      <c r="B4" t="s">
        <v>430</v>
      </c>
      <c r="C4" t="s">
        <v>303</v>
      </c>
      <c r="D4">
        <v>1</v>
      </c>
      <c r="E4" t="s">
        <v>37</v>
      </c>
      <c r="F4">
        <v>2</v>
      </c>
      <c r="G4">
        <v>1</v>
      </c>
      <c r="H4">
        <v>1</v>
      </c>
      <c r="I4">
        <v>0</v>
      </c>
      <c r="J4">
        <v>0</v>
      </c>
      <c r="K4" s="1" t="s">
        <v>7</v>
      </c>
      <c r="L4" s="1" t="s">
        <v>7</v>
      </c>
      <c r="M4" s="1" t="s">
        <v>10</v>
      </c>
      <c r="N4" t="s">
        <v>378</v>
      </c>
      <c r="O4" t="s">
        <v>159</v>
      </c>
      <c r="P4" t="s">
        <v>160</v>
      </c>
      <c r="Q4" t="s">
        <v>156</v>
      </c>
      <c r="R4" t="s">
        <v>34</v>
      </c>
      <c r="S4">
        <v>62.6</v>
      </c>
      <c r="T4">
        <v>0</v>
      </c>
    </row>
    <row r="5" spans="1:20" x14ac:dyDescent="0.2">
      <c r="A5" t="s">
        <v>42</v>
      </c>
      <c r="B5" t="s">
        <v>430</v>
      </c>
      <c r="C5" t="s">
        <v>303</v>
      </c>
      <c r="D5">
        <v>1</v>
      </c>
      <c r="E5" t="s">
        <v>37</v>
      </c>
      <c r="F5">
        <v>2</v>
      </c>
      <c r="G5">
        <v>1</v>
      </c>
      <c r="H5">
        <v>1</v>
      </c>
      <c r="I5">
        <v>0</v>
      </c>
      <c r="J5">
        <v>0</v>
      </c>
      <c r="K5" s="1" t="s">
        <v>7</v>
      </c>
      <c r="L5" s="1" t="s">
        <v>7</v>
      </c>
      <c r="M5" s="1" t="s">
        <v>10</v>
      </c>
      <c r="N5" t="s">
        <v>379</v>
      </c>
      <c r="O5" t="s">
        <v>161</v>
      </c>
      <c r="P5" t="s">
        <v>162</v>
      </c>
      <c r="Q5" t="s">
        <v>156</v>
      </c>
      <c r="R5" t="s">
        <v>34</v>
      </c>
      <c r="S5">
        <v>62.6</v>
      </c>
      <c r="T5">
        <v>0</v>
      </c>
    </row>
    <row r="6" spans="1:20" x14ac:dyDescent="0.2">
      <c r="A6" t="s">
        <v>43</v>
      </c>
      <c r="B6" t="s">
        <v>430</v>
      </c>
      <c r="C6" t="s">
        <v>303</v>
      </c>
      <c r="D6">
        <v>1</v>
      </c>
      <c r="E6" t="s">
        <v>37</v>
      </c>
      <c r="F6">
        <v>2</v>
      </c>
      <c r="G6">
        <v>1</v>
      </c>
      <c r="H6">
        <v>1</v>
      </c>
      <c r="I6">
        <v>0</v>
      </c>
      <c r="J6">
        <v>0</v>
      </c>
      <c r="K6" s="1" t="s">
        <v>7</v>
      </c>
      <c r="L6" s="1" t="s">
        <v>7</v>
      </c>
      <c r="M6" s="1" t="s">
        <v>10</v>
      </c>
      <c r="N6" t="s">
        <v>380</v>
      </c>
      <c r="O6" t="s">
        <v>163</v>
      </c>
      <c r="P6" t="s">
        <v>164</v>
      </c>
      <c r="Q6" t="s">
        <v>156</v>
      </c>
      <c r="R6" t="s">
        <v>34</v>
      </c>
      <c r="S6">
        <v>62.6</v>
      </c>
      <c r="T6">
        <v>0</v>
      </c>
    </row>
    <row r="7" spans="1:20" x14ac:dyDescent="0.2">
      <c r="A7" t="s">
        <v>44</v>
      </c>
      <c r="B7" t="s">
        <v>430</v>
      </c>
      <c r="C7" t="s">
        <v>303</v>
      </c>
      <c r="D7">
        <v>1</v>
      </c>
      <c r="E7" t="s">
        <v>37</v>
      </c>
      <c r="F7">
        <v>2</v>
      </c>
      <c r="G7">
        <v>1</v>
      </c>
      <c r="H7">
        <v>1</v>
      </c>
      <c r="I7">
        <v>0</v>
      </c>
      <c r="J7">
        <v>0</v>
      </c>
      <c r="K7" s="1" t="s">
        <v>7</v>
      </c>
      <c r="L7" s="1" t="s">
        <v>7</v>
      </c>
      <c r="M7" s="1" t="s">
        <v>10</v>
      </c>
      <c r="N7" t="s">
        <v>381</v>
      </c>
      <c r="O7" t="s">
        <v>165</v>
      </c>
      <c r="P7" t="s">
        <v>166</v>
      </c>
      <c r="Q7" t="s">
        <v>156</v>
      </c>
      <c r="R7" t="s">
        <v>34</v>
      </c>
      <c r="S7">
        <v>62.6</v>
      </c>
      <c r="T7">
        <v>0</v>
      </c>
    </row>
    <row r="8" spans="1:20" x14ac:dyDescent="0.2">
      <c r="A8" t="s">
        <v>45</v>
      </c>
      <c r="B8" t="s">
        <v>430</v>
      </c>
      <c r="C8" t="s">
        <v>303</v>
      </c>
      <c r="D8">
        <v>1</v>
      </c>
      <c r="E8" t="s">
        <v>37</v>
      </c>
      <c r="F8">
        <v>2</v>
      </c>
      <c r="G8">
        <v>1</v>
      </c>
      <c r="H8">
        <v>1</v>
      </c>
      <c r="I8">
        <v>0</v>
      </c>
      <c r="J8">
        <v>0</v>
      </c>
      <c r="K8" s="1" t="s">
        <v>7</v>
      </c>
      <c r="L8" s="1" t="s">
        <v>7</v>
      </c>
      <c r="M8" s="1" t="s">
        <v>10</v>
      </c>
      <c r="N8" t="s">
        <v>382</v>
      </c>
      <c r="O8" t="s">
        <v>167</v>
      </c>
      <c r="P8" t="s">
        <v>168</v>
      </c>
      <c r="Q8" t="s">
        <v>156</v>
      </c>
      <c r="R8" t="s">
        <v>34</v>
      </c>
      <c r="S8">
        <v>62.6</v>
      </c>
      <c r="T8">
        <v>0</v>
      </c>
    </row>
    <row r="9" spans="1:20" x14ac:dyDescent="0.2">
      <c r="A9" t="s">
        <v>46</v>
      </c>
      <c r="B9" t="s">
        <v>430</v>
      </c>
      <c r="C9" t="s">
        <v>303</v>
      </c>
      <c r="D9">
        <v>1</v>
      </c>
      <c r="E9" t="s">
        <v>37</v>
      </c>
      <c r="F9">
        <v>2</v>
      </c>
      <c r="G9">
        <v>1</v>
      </c>
      <c r="H9">
        <v>1</v>
      </c>
      <c r="I9">
        <v>0</v>
      </c>
      <c r="J9">
        <v>0</v>
      </c>
      <c r="K9" s="1" t="s">
        <v>7</v>
      </c>
      <c r="L9" s="1" t="s">
        <v>7</v>
      </c>
      <c r="M9" s="1" t="s">
        <v>10</v>
      </c>
      <c r="N9" t="s">
        <v>383</v>
      </c>
      <c r="O9" t="s">
        <v>169</v>
      </c>
      <c r="P9" t="s">
        <v>170</v>
      </c>
      <c r="Q9" t="s">
        <v>156</v>
      </c>
      <c r="R9" t="s">
        <v>34</v>
      </c>
      <c r="S9">
        <v>62.6</v>
      </c>
      <c r="T9">
        <v>0</v>
      </c>
    </row>
    <row r="10" spans="1:20" x14ac:dyDescent="0.2">
      <c r="A10" t="s">
        <v>47</v>
      </c>
      <c r="B10" t="s">
        <v>430</v>
      </c>
      <c r="C10" t="s">
        <v>303</v>
      </c>
      <c r="D10">
        <v>1</v>
      </c>
      <c r="E10" t="s">
        <v>37</v>
      </c>
      <c r="F10">
        <v>2</v>
      </c>
      <c r="G10">
        <v>1</v>
      </c>
      <c r="H10">
        <v>1</v>
      </c>
      <c r="I10">
        <v>0</v>
      </c>
      <c r="J10">
        <v>0</v>
      </c>
      <c r="K10" s="1" t="s">
        <v>7</v>
      </c>
      <c r="L10" s="1" t="s">
        <v>7</v>
      </c>
      <c r="M10" s="1" t="s">
        <v>10</v>
      </c>
      <c r="N10" t="s">
        <v>384</v>
      </c>
      <c r="O10" t="s">
        <v>171</v>
      </c>
      <c r="P10" t="s">
        <v>172</v>
      </c>
      <c r="Q10" t="s">
        <v>156</v>
      </c>
      <c r="R10" t="s">
        <v>34</v>
      </c>
      <c r="S10">
        <v>62.6</v>
      </c>
      <c r="T10">
        <v>0</v>
      </c>
    </row>
    <row r="11" spans="1:20" x14ac:dyDescent="0.2">
      <c r="A11" t="s">
        <v>27</v>
      </c>
      <c r="B11" t="s">
        <v>430</v>
      </c>
      <c r="C11" t="s">
        <v>304</v>
      </c>
      <c r="D11">
        <v>1</v>
      </c>
      <c r="E11" t="s">
        <v>37</v>
      </c>
      <c r="F11">
        <v>2</v>
      </c>
      <c r="G11">
        <v>1</v>
      </c>
      <c r="H11">
        <v>1</v>
      </c>
      <c r="I11">
        <v>0</v>
      </c>
      <c r="J11">
        <v>0</v>
      </c>
      <c r="K11" s="1" t="s">
        <v>7</v>
      </c>
      <c r="L11" s="1" t="s">
        <v>7</v>
      </c>
      <c r="M11" s="1" t="s">
        <v>10</v>
      </c>
      <c r="N11" t="s">
        <v>385</v>
      </c>
      <c r="O11" t="s">
        <v>173</v>
      </c>
      <c r="P11" t="s">
        <v>174</v>
      </c>
      <c r="Q11" t="s">
        <v>175</v>
      </c>
      <c r="R11" t="s">
        <v>34</v>
      </c>
      <c r="S11">
        <v>62.6</v>
      </c>
      <c r="T11">
        <v>0</v>
      </c>
    </row>
    <row r="12" spans="1:20" x14ac:dyDescent="0.2">
      <c r="A12" t="s">
        <v>48</v>
      </c>
      <c r="B12" t="s">
        <v>430</v>
      </c>
      <c r="C12" t="s">
        <v>304</v>
      </c>
      <c r="D12">
        <v>1</v>
      </c>
      <c r="E12" t="s">
        <v>37</v>
      </c>
      <c r="F12">
        <v>2</v>
      </c>
      <c r="G12">
        <v>1</v>
      </c>
      <c r="H12">
        <v>1</v>
      </c>
      <c r="I12">
        <v>0</v>
      </c>
      <c r="J12">
        <v>0</v>
      </c>
      <c r="K12" s="1" t="s">
        <v>7</v>
      </c>
      <c r="L12" s="1" t="s">
        <v>7</v>
      </c>
      <c r="M12" s="1" t="s">
        <v>10</v>
      </c>
      <c r="N12" t="s">
        <v>386</v>
      </c>
      <c r="O12" t="s">
        <v>176</v>
      </c>
      <c r="P12" t="s">
        <v>177</v>
      </c>
      <c r="Q12" t="s">
        <v>175</v>
      </c>
      <c r="R12" t="s">
        <v>34</v>
      </c>
      <c r="S12">
        <v>62.6</v>
      </c>
      <c r="T12">
        <v>0</v>
      </c>
    </row>
    <row r="13" spans="1:20" x14ac:dyDescent="0.2">
      <c r="A13" t="s">
        <v>49</v>
      </c>
      <c r="B13" t="s">
        <v>430</v>
      </c>
      <c r="C13" t="s">
        <v>304</v>
      </c>
      <c r="D13">
        <v>1</v>
      </c>
      <c r="E13" t="s">
        <v>37</v>
      </c>
      <c r="F13">
        <v>2</v>
      </c>
      <c r="G13">
        <v>1</v>
      </c>
      <c r="H13">
        <v>1</v>
      </c>
      <c r="I13">
        <v>0</v>
      </c>
      <c r="J13">
        <v>0</v>
      </c>
      <c r="K13" s="1" t="s">
        <v>7</v>
      </c>
      <c r="L13" s="1" t="s">
        <v>7</v>
      </c>
      <c r="M13" s="1" t="s">
        <v>10</v>
      </c>
      <c r="N13" t="s">
        <v>387</v>
      </c>
      <c r="O13" t="s">
        <v>178</v>
      </c>
      <c r="P13" t="s">
        <v>179</v>
      </c>
      <c r="Q13" t="s">
        <v>175</v>
      </c>
      <c r="R13" t="s">
        <v>34</v>
      </c>
      <c r="S13">
        <v>62.6</v>
      </c>
      <c r="T13">
        <v>0</v>
      </c>
    </row>
    <row r="14" spans="1:20" x14ac:dyDescent="0.2">
      <c r="A14" t="s">
        <v>50</v>
      </c>
      <c r="B14" t="s">
        <v>430</v>
      </c>
      <c r="C14" t="s">
        <v>304</v>
      </c>
      <c r="D14">
        <v>1</v>
      </c>
      <c r="E14" t="s">
        <v>37</v>
      </c>
      <c r="F14">
        <v>2</v>
      </c>
      <c r="G14">
        <v>1</v>
      </c>
      <c r="H14">
        <v>1</v>
      </c>
      <c r="I14">
        <v>0</v>
      </c>
      <c r="J14">
        <v>0</v>
      </c>
      <c r="K14" s="1" t="s">
        <v>7</v>
      </c>
      <c r="L14" s="1" t="s">
        <v>7</v>
      </c>
      <c r="M14" s="1" t="s">
        <v>10</v>
      </c>
      <c r="N14" t="s">
        <v>388</v>
      </c>
      <c r="O14" t="s">
        <v>180</v>
      </c>
      <c r="P14" t="s">
        <v>181</v>
      </c>
      <c r="Q14" t="s">
        <v>175</v>
      </c>
      <c r="R14" t="s">
        <v>34</v>
      </c>
      <c r="S14">
        <v>62.6</v>
      </c>
      <c r="T14">
        <v>0</v>
      </c>
    </row>
    <row r="15" spans="1:20" x14ac:dyDescent="0.2">
      <c r="A15" t="s">
        <v>51</v>
      </c>
      <c r="B15" t="s">
        <v>430</v>
      </c>
      <c r="C15" t="s">
        <v>304</v>
      </c>
      <c r="D15">
        <v>1</v>
      </c>
      <c r="E15" t="s">
        <v>37</v>
      </c>
      <c r="F15">
        <v>2</v>
      </c>
      <c r="G15">
        <v>1</v>
      </c>
      <c r="H15">
        <v>1</v>
      </c>
      <c r="I15">
        <v>0</v>
      </c>
      <c r="J15">
        <v>0</v>
      </c>
      <c r="K15" s="1" t="s">
        <v>7</v>
      </c>
      <c r="L15" s="1" t="s">
        <v>7</v>
      </c>
      <c r="M15" s="1" t="s">
        <v>10</v>
      </c>
      <c r="N15" t="s">
        <v>389</v>
      </c>
      <c r="O15" t="s">
        <v>182</v>
      </c>
      <c r="P15" t="s">
        <v>183</v>
      </c>
      <c r="Q15" t="s">
        <v>175</v>
      </c>
      <c r="R15" t="s">
        <v>34</v>
      </c>
      <c r="S15">
        <v>62.6</v>
      </c>
      <c r="T15">
        <v>0</v>
      </c>
    </row>
    <row r="16" spans="1:20" x14ac:dyDescent="0.2">
      <c r="A16" t="s">
        <v>52</v>
      </c>
      <c r="B16" t="s">
        <v>430</v>
      </c>
      <c r="C16" t="s">
        <v>304</v>
      </c>
      <c r="D16">
        <v>1</v>
      </c>
      <c r="E16" t="s">
        <v>37</v>
      </c>
      <c r="F16">
        <v>2</v>
      </c>
      <c r="G16">
        <v>1</v>
      </c>
      <c r="H16">
        <v>1</v>
      </c>
      <c r="I16">
        <v>0</v>
      </c>
      <c r="J16">
        <v>0</v>
      </c>
      <c r="K16" s="1" t="s">
        <v>7</v>
      </c>
      <c r="L16" s="1" t="s">
        <v>7</v>
      </c>
      <c r="M16" s="1" t="s">
        <v>10</v>
      </c>
      <c r="N16" t="s">
        <v>390</v>
      </c>
      <c r="O16" t="s">
        <v>184</v>
      </c>
      <c r="P16" t="s">
        <v>185</v>
      </c>
      <c r="Q16" t="s">
        <v>175</v>
      </c>
      <c r="R16" t="s">
        <v>34</v>
      </c>
      <c r="S16">
        <v>62.6</v>
      </c>
      <c r="T16">
        <v>0</v>
      </c>
    </row>
    <row r="17" spans="1:20" x14ac:dyDescent="0.2">
      <c r="A17" t="s">
        <v>53</v>
      </c>
      <c r="B17" t="s">
        <v>430</v>
      </c>
      <c r="C17" t="s">
        <v>304</v>
      </c>
      <c r="D17">
        <v>1</v>
      </c>
      <c r="E17" t="s">
        <v>37</v>
      </c>
      <c r="F17">
        <v>2</v>
      </c>
      <c r="G17">
        <v>1</v>
      </c>
      <c r="H17">
        <v>1</v>
      </c>
      <c r="I17">
        <v>0</v>
      </c>
      <c r="J17">
        <v>0</v>
      </c>
      <c r="K17" s="1" t="s">
        <v>7</v>
      </c>
      <c r="L17" s="1" t="s">
        <v>7</v>
      </c>
      <c r="M17" s="1" t="s">
        <v>10</v>
      </c>
      <c r="N17" t="s">
        <v>391</v>
      </c>
      <c r="O17" t="s">
        <v>186</v>
      </c>
      <c r="P17" t="s">
        <v>187</v>
      </c>
      <c r="Q17" t="s">
        <v>175</v>
      </c>
      <c r="R17" t="s">
        <v>34</v>
      </c>
      <c r="S17">
        <v>62.6</v>
      </c>
      <c r="T17">
        <v>0</v>
      </c>
    </row>
    <row r="18" spans="1:20" x14ac:dyDescent="0.2">
      <c r="A18" t="s">
        <v>54</v>
      </c>
      <c r="B18" t="s">
        <v>430</v>
      </c>
      <c r="C18" t="s">
        <v>304</v>
      </c>
      <c r="D18">
        <v>1</v>
      </c>
      <c r="E18" t="s">
        <v>37</v>
      </c>
      <c r="F18">
        <v>2</v>
      </c>
      <c r="G18">
        <v>1</v>
      </c>
      <c r="H18">
        <v>1</v>
      </c>
      <c r="I18">
        <v>0</v>
      </c>
      <c r="J18">
        <v>0</v>
      </c>
      <c r="K18" s="1" t="s">
        <v>7</v>
      </c>
      <c r="L18" s="1" t="s">
        <v>7</v>
      </c>
      <c r="M18" s="1" t="s">
        <v>10</v>
      </c>
      <c r="N18" t="s">
        <v>392</v>
      </c>
      <c r="O18" t="s">
        <v>188</v>
      </c>
      <c r="P18" t="s">
        <v>189</v>
      </c>
      <c r="Q18" t="s">
        <v>175</v>
      </c>
      <c r="R18" t="s">
        <v>34</v>
      </c>
      <c r="S18">
        <v>62.6</v>
      </c>
      <c r="T18">
        <v>0</v>
      </c>
    </row>
    <row r="19" spans="1:20" x14ac:dyDescent="0.2">
      <c r="A19" t="s">
        <v>55</v>
      </c>
      <c r="B19" t="s">
        <v>430</v>
      </c>
      <c r="C19" t="s">
        <v>304</v>
      </c>
      <c r="D19">
        <v>1</v>
      </c>
      <c r="E19" t="s">
        <v>37</v>
      </c>
      <c r="F19">
        <v>2</v>
      </c>
      <c r="G19">
        <v>1</v>
      </c>
      <c r="H19">
        <v>1</v>
      </c>
      <c r="I19">
        <v>0</v>
      </c>
      <c r="J19">
        <v>0</v>
      </c>
      <c r="K19" s="1" t="s">
        <v>7</v>
      </c>
      <c r="L19" s="1" t="s">
        <v>7</v>
      </c>
      <c r="M19" s="1" t="s">
        <v>10</v>
      </c>
      <c r="N19" t="s">
        <v>393</v>
      </c>
      <c r="O19" t="s">
        <v>190</v>
      </c>
      <c r="P19" t="s">
        <v>191</v>
      </c>
      <c r="Q19" t="s">
        <v>175</v>
      </c>
      <c r="R19" t="s">
        <v>34</v>
      </c>
      <c r="S19">
        <v>62.6</v>
      </c>
      <c r="T19">
        <v>0</v>
      </c>
    </row>
    <row r="20" spans="1:20" x14ac:dyDescent="0.2">
      <c r="A20" t="s">
        <v>56</v>
      </c>
      <c r="B20" t="s">
        <v>430</v>
      </c>
      <c r="C20" t="s">
        <v>305</v>
      </c>
      <c r="D20">
        <v>1</v>
      </c>
      <c r="E20" t="s">
        <v>37</v>
      </c>
      <c r="F20">
        <v>2</v>
      </c>
      <c r="G20">
        <v>1</v>
      </c>
      <c r="H20">
        <v>1</v>
      </c>
      <c r="I20">
        <v>0</v>
      </c>
      <c r="J20">
        <v>0</v>
      </c>
      <c r="K20" s="1" t="s">
        <v>7</v>
      </c>
      <c r="L20" s="1" t="s">
        <v>7</v>
      </c>
      <c r="M20" s="1" t="s">
        <v>10</v>
      </c>
      <c r="N20" t="s">
        <v>394</v>
      </c>
      <c r="O20" t="s">
        <v>192</v>
      </c>
      <c r="P20" t="s">
        <v>193</v>
      </c>
      <c r="Q20" t="s">
        <v>194</v>
      </c>
      <c r="R20" t="s">
        <v>34</v>
      </c>
      <c r="S20">
        <v>62.6</v>
      </c>
      <c r="T20">
        <v>0</v>
      </c>
    </row>
    <row r="21" spans="1:20" x14ac:dyDescent="0.2">
      <c r="A21" t="s">
        <v>57</v>
      </c>
      <c r="B21" t="s">
        <v>430</v>
      </c>
      <c r="C21" t="s">
        <v>305</v>
      </c>
      <c r="D21">
        <v>1</v>
      </c>
      <c r="E21" t="s">
        <v>37</v>
      </c>
      <c r="F21">
        <v>2</v>
      </c>
      <c r="G21">
        <v>1</v>
      </c>
      <c r="H21">
        <v>1</v>
      </c>
      <c r="I21">
        <v>0</v>
      </c>
      <c r="J21">
        <v>0</v>
      </c>
      <c r="K21" s="1" t="s">
        <v>7</v>
      </c>
      <c r="L21" s="1" t="s">
        <v>7</v>
      </c>
      <c r="M21" s="1" t="s">
        <v>10</v>
      </c>
      <c r="N21" t="s">
        <v>395</v>
      </c>
      <c r="O21" t="s">
        <v>195</v>
      </c>
      <c r="P21" t="s">
        <v>196</v>
      </c>
      <c r="Q21" t="s">
        <v>194</v>
      </c>
      <c r="R21" t="s">
        <v>34</v>
      </c>
      <c r="S21">
        <v>62.6</v>
      </c>
      <c r="T21">
        <v>0</v>
      </c>
    </row>
    <row r="22" spans="1:20" x14ac:dyDescent="0.2">
      <c r="A22" t="s">
        <v>58</v>
      </c>
      <c r="B22" t="s">
        <v>430</v>
      </c>
      <c r="C22" t="s">
        <v>305</v>
      </c>
      <c r="D22">
        <v>1</v>
      </c>
      <c r="E22" t="s">
        <v>37</v>
      </c>
      <c r="F22">
        <v>2</v>
      </c>
      <c r="G22">
        <v>1</v>
      </c>
      <c r="H22">
        <v>1</v>
      </c>
      <c r="I22">
        <v>0</v>
      </c>
      <c r="J22">
        <v>0</v>
      </c>
      <c r="K22" s="1" t="s">
        <v>7</v>
      </c>
      <c r="L22" s="1" t="s">
        <v>7</v>
      </c>
      <c r="M22" s="1" t="s">
        <v>10</v>
      </c>
      <c r="N22" t="s">
        <v>396</v>
      </c>
      <c r="O22" t="s">
        <v>197</v>
      </c>
      <c r="P22" t="s">
        <v>198</v>
      </c>
      <c r="Q22" t="s">
        <v>194</v>
      </c>
      <c r="R22" t="s">
        <v>34</v>
      </c>
      <c r="S22">
        <v>62.6</v>
      </c>
      <c r="T22">
        <v>0</v>
      </c>
    </row>
    <row r="23" spans="1:20" x14ac:dyDescent="0.2">
      <c r="A23" t="s">
        <v>59</v>
      </c>
      <c r="B23" t="s">
        <v>430</v>
      </c>
      <c r="C23" t="s">
        <v>305</v>
      </c>
      <c r="D23">
        <v>1</v>
      </c>
      <c r="E23" t="s">
        <v>37</v>
      </c>
      <c r="F23">
        <v>2</v>
      </c>
      <c r="G23">
        <v>1</v>
      </c>
      <c r="H23">
        <v>1</v>
      </c>
      <c r="I23">
        <v>0</v>
      </c>
      <c r="J23">
        <v>0</v>
      </c>
      <c r="K23" s="1" t="s">
        <v>7</v>
      </c>
      <c r="L23" s="1" t="s">
        <v>7</v>
      </c>
      <c r="M23" s="1" t="s">
        <v>10</v>
      </c>
      <c r="N23" t="s">
        <v>397</v>
      </c>
      <c r="O23" t="s">
        <v>199</v>
      </c>
      <c r="P23" t="s">
        <v>200</v>
      </c>
      <c r="Q23" t="s">
        <v>194</v>
      </c>
      <c r="R23" t="s">
        <v>34</v>
      </c>
      <c r="S23">
        <v>62.6</v>
      </c>
      <c r="T23">
        <v>0</v>
      </c>
    </row>
    <row r="24" spans="1:20" x14ac:dyDescent="0.2">
      <c r="A24" t="s">
        <v>60</v>
      </c>
      <c r="B24" t="s">
        <v>430</v>
      </c>
      <c r="C24" t="s">
        <v>305</v>
      </c>
      <c r="D24">
        <v>1</v>
      </c>
      <c r="E24" t="s">
        <v>37</v>
      </c>
      <c r="F24">
        <v>2</v>
      </c>
      <c r="G24">
        <v>1</v>
      </c>
      <c r="H24">
        <v>1</v>
      </c>
      <c r="I24">
        <v>0</v>
      </c>
      <c r="J24">
        <v>0</v>
      </c>
      <c r="K24" s="1" t="s">
        <v>7</v>
      </c>
      <c r="L24" s="1" t="s">
        <v>7</v>
      </c>
      <c r="M24" s="1" t="s">
        <v>10</v>
      </c>
      <c r="N24" t="s">
        <v>398</v>
      </c>
      <c r="O24" t="s">
        <v>201</v>
      </c>
      <c r="P24" t="s">
        <v>202</v>
      </c>
      <c r="Q24" t="s">
        <v>194</v>
      </c>
      <c r="R24" t="s">
        <v>34</v>
      </c>
      <c r="S24">
        <v>62.6</v>
      </c>
      <c r="T24">
        <v>0</v>
      </c>
    </row>
    <row r="25" spans="1:20" x14ac:dyDescent="0.2">
      <c r="A25" t="s">
        <v>61</v>
      </c>
      <c r="B25" t="s">
        <v>430</v>
      </c>
      <c r="C25" t="s">
        <v>305</v>
      </c>
      <c r="D25">
        <v>1</v>
      </c>
      <c r="E25" t="s">
        <v>37</v>
      </c>
      <c r="F25">
        <v>2</v>
      </c>
      <c r="G25">
        <v>1</v>
      </c>
      <c r="H25">
        <v>1</v>
      </c>
      <c r="I25">
        <v>0</v>
      </c>
      <c r="J25">
        <v>0</v>
      </c>
      <c r="K25" s="1" t="s">
        <v>7</v>
      </c>
      <c r="L25" s="1" t="s">
        <v>7</v>
      </c>
      <c r="M25" s="1" t="s">
        <v>10</v>
      </c>
      <c r="N25" t="s">
        <v>399</v>
      </c>
      <c r="O25" t="s">
        <v>203</v>
      </c>
      <c r="P25" t="s">
        <v>204</v>
      </c>
      <c r="Q25" t="s">
        <v>194</v>
      </c>
      <c r="R25" t="s">
        <v>34</v>
      </c>
      <c r="S25">
        <v>62.6</v>
      </c>
      <c r="T25">
        <v>0</v>
      </c>
    </row>
    <row r="26" spans="1:20" x14ac:dyDescent="0.2">
      <c r="A26" t="s">
        <v>62</v>
      </c>
      <c r="B26" t="s">
        <v>430</v>
      </c>
      <c r="C26" t="s">
        <v>305</v>
      </c>
      <c r="D26">
        <v>1</v>
      </c>
      <c r="E26" t="s">
        <v>37</v>
      </c>
      <c r="F26">
        <v>2</v>
      </c>
      <c r="G26">
        <v>1</v>
      </c>
      <c r="H26">
        <v>1</v>
      </c>
      <c r="I26">
        <v>0</v>
      </c>
      <c r="J26">
        <v>0</v>
      </c>
      <c r="K26" s="1" t="s">
        <v>7</v>
      </c>
      <c r="L26" s="1" t="s">
        <v>7</v>
      </c>
      <c r="M26" s="1" t="s">
        <v>10</v>
      </c>
      <c r="N26" t="s">
        <v>400</v>
      </c>
      <c r="O26" t="s">
        <v>205</v>
      </c>
      <c r="P26" t="s">
        <v>206</v>
      </c>
      <c r="Q26" t="s">
        <v>194</v>
      </c>
      <c r="R26" t="s">
        <v>34</v>
      </c>
      <c r="S26">
        <v>62.6</v>
      </c>
      <c r="T26">
        <v>0</v>
      </c>
    </row>
    <row r="27" spans="1:20" x14ac:dyDescent="0.2">
      <c r="A27" t="s">
        <v>63</v>
      </c>
      <c r="B27" t="s">
        <v>430</v>
      </c>
      <c r="C27" t="s">
        <v>305</v>
      </c>
      <c r="D27">
        <v>1</v>
      </c>
      <c r="E27" t="s">
        <v>37</v>
      </c>
      <c r="F27">
        <v>2</v>
      </c>
      <c r="G27">
        <v>1</v>
      </c>
      <c r="H27">
        <v>1</v>
      </c>
      <c r="I27">
        <v>0</v>
      </c>
      <c r="J27">
        <v>0</v>
      </c>
      <c r="K27" s="1" t="s">
        <v>7</v>
      </c>
      <c r="L27" s="1" t="s">
        <v>7</v>
      </c>
      <c r="M27" s="1" t="s">
        <v>10</v>
      </c>
      <c r="N27" t="s">
        <v>401</v>
      </c>
      <c r="O27" t="s">
        <v>207</v>
      </c>
      <c r="P27" t="s">
        <v>208</v>
      </c>
      <c r="Q27" t="s">
        <v>194</v>
      </c>
      <c r="R27" t="s">
        <v>34</v>
      </c>
      <c r="S27">
        <v>62.6</v>
      </c>
      <c r="T27">
        <v>0</v>
      </c>
    </row>
    <row r="28" spans="1:20" x14ac:dyDescent="0.2">
      <c r="A28" t="s">
        <v>64</v>
      </c>
      <c r="B28" t="s">
        <v>430</v>
      </c>
      <c r="C28" t="s">
        <v>305</v>
      </c>
      <c r="D28">
        <v>1</v>
      </c>
      <c r="E28" t="s">
        <v>37</v>
      </c>
      <c r="F28">
        <v>2</v>
      </c>
      <c r="G28">
        <v>1</v>
      </c>
      <c r="H28">
        <v>1</v>
      </c>
      <c r="I28">
        <v>0</v>
      </c>
      <c r="J28">
        <v>0</v>
      </c>
      <c r="K28" s="1" t="s">
        <v>7</v>
      </c>
      <c r="L28" s="1" t="s">
        <v>7</v>
      </c>
      <c r="M28" s="1" t="s">
        <v>10</v>
      </c>
      <c r="N28" t="s">
        <v>402</v>
      </c>
      <c r="O28" t="s">
        <v>209</v>
      </c>
      <c r="P28" t="s">
        <v>210</v>
      </c>
      <c r="Q28" t="s">
        <v>194</v>
      </c>
      <c r="R28" t="s">
        <v>34</v>
      </c>
      <c r="S28">
        <v>62.6</v>
      </c>
      <c r="T28">
        <v>0</v>
      </c>
    </row>
    <row r="29" spans="1:20" x14ac:dyDescent="0.2">
      <c r="A29" t="s">
        <v>65</v>
      </c>
      <c r="B29" t="s">
        <v>430</v>
      </c>
      <c r="C29" t="s">
        <v>303</v>
      </c>
      <c r="D29">
        <v>1</v>
      </c>
      <c r="E29" t="s">
        <v>37</v>
      </c>
      <c r="F29">
        <v>2</v>
      </c>
      <c r="G29">
        <v>1</v>
      </c>
      <c r="H29">
        <v>1</v>
      </c>
      <c r="I29">
        <v>0</v>
      </c>
      <c r="J29">
        <v>0</v>
      </c>
      <c r="K29" s="1" t="s">
        <v>7</v>
      </c>
      <c r="L29" s="1" t="s">
        <v>7</v>
      </c>
      <c r="M29" s="1" t="s">
        <v>10</v>
      </c>
      <c r="N29" t="s">
        <v>403</v>
      </c>
      <c r="O29" t="s">
        <v>211</v>
      </c>
      <c r="P29" t="s">
        <v>212</v>
      </c>
      <c r="Q29" t="s">
        <v>213</v>
      </c>
      <c r="R29" t="s">
        <v>34</v>
      </c>
      <c r="S29">
        <v>62.6</v>
      </c>
      <c r="T29">
        <v>0</v>
      </c>
    </row>
    <row r="30" spans="1:20" x14ac:dyDescent="0.2">
      <c r="A30" t="s">
        <v>66</v>
      </c>
      <c r="B30" t="s">
        <v>430</v>
      </c>
      <c r="C30" t="s">
        <v>303</v>
      </c>
      <c r="D30">
        <v>1</v>
      </c>
      <c r="E30" t="s">
        <v>37</v>
      </c>
      <c r="F30">
        <v>2</v>
      </c>
      <c r="G30">
        <v>1</v>
      </c>
      <c r="H30">
        <v>1</v>
      </c>
      <c r="I30">
        <v>0</v>
      </c>
      <c r="J30">
        <v>0</v>
      </c>
      <c r="K30" s="1" t="s">
        <v>7</v>
      </c>
      <c r="L30" s="1" t="s">
        <v>7</v>
      </c>
      <c r="M30" s="1" t="s">
        <v>10</v>
      </c>
      <c r="N30" t="s">
        <v>404</v>
      </c>
      <c r="O30" t="s">
        <v>214</v>
      </c>
      <c r="P30" t="s">
        <v>215</v>
      </c>
      <c r="Q30" t="s">
        <v>213</v>
      </c>
      <c r="R30" t="s">
        <v>34</v>
      </c>
      <c r="S30">
        <v>62.6</v>
      </c>
      <c r="T30">
        <v>0</v>
      </c>
    </row>
    <row r="31" spans="1:20" x14ac:dyDescent="0.2">
      <c r="A31" t="s">
        <v>67</v>
      </c>
      <c r="B31" t="s">
        <v>429</v>
      </c>
      <c r="C31" t="s">
        <v>303</v>
      </c>
      <c r="D31">
        <v>1</v>
      </c>
      <c r="E31" t="s">
        <v>37</v>
      </c>
      <c r="F31">
        <v>2</v>
      </c>
      <c r="G31">
        <v>1</v>
      </c>
      <c r="H31">
        <v>1</v>
      </c>
      <c r="I31">
        <v>0</v>
      </c>
      <c r="J31">
        <v>0</v>
      </c>
      <c r="K31" s="1" t="s">
        <v>7</v>
      </c>
      <c r="L31" s="1" t="s">
        <v>7</v>
      </c>
      <c r="M31" s="1" t="s">
        <v>10</v>
      </c>
      <c r="N31" t="s">
        <v>405</v>
      </c>
      <c r="O31" t="s">
        <v>216</v>
      </c>
      <c r="P31" t="s">
        <v>217</v>
      </c>
      <c r="Q31" t="s">
        <v>213</v>
      </c>
      <c r="R31" t="s">
        <v>34</v>
      </c>
      <c r="S31">
        <v>62.6</v>
      </c>
      <c r="T31">
        <v>0</v>
      </c>
    </row>
    <row r="32" spans="1:20" x14ac:dyDescent="0.2">
      <c r="A32" t="s">
        <v>68</v>
      </c>
      <c r="B32" t="s">
        <v>429</v>
      </c>
      <c r="C32" t="s">
        <v>303</v>
      </c>
      <c r="D32">
        <v>1</v>
      </c>
      <c r="E32" t="s">
        <v>37</v>
      </c>
      <c r="F32">
        <v>2</v>
      </c>
      <c r="G32">
        <v>1</v>
      </c>
      <c r="H32">
        <v>1</v>
      </c>
      <c r="I32">
        <v>0</v>
      </c>
      <c r="J32">
        <v>0</v>
      </c>
      <c r="K32" s="1" t="s">
        <v>7</v>
      </c>
      <c r="L32" s="1" t="s">
        <v>7</v>
      </c>
      <c r="M32" s="1" t="s">
        <v>10</v>
      </c>
      <c r="N32" t="s">
        <v>406</v>
      </c>
      <c r="O32" t="s">
        <v>218</v>
      </c>
      <c r="P32" t="s">
        <v>219</v>
      </c>
      <c r="Q32" t="s">
        <v>213</v>
      </c>
      <c r="R32" t="s">
        <v>34</v>
      </c>
      <c r="S32">
        <v>62.6</v>
      </c>
      <c r="T32">
        <v>0</v>
      </c>
    </row>
    <row r="33" spans="1:20" x14ac:dyDescent="0.2">
      <c r="A33" t="s">
        <v>69</v>
      </c>
      <c r="B33" t="s">
        <v>429</v>
      </c>
      <c r="C33" t="s">
        <v>303</v>
      </c>
      <c r="D33">
        <v>1</v>
      </c>
      <c r="E33" t="s">
        <v>37</v>
      </c>
      <c r="F33">
        <v>2</v>
      </c>
      <c r="G33">
        <v>1</v>
      </c>
      <c r="H33">
        <v>1</v>
      </c>
      <c r="I33">
        <v>0</v>
      </c>
      <c r="J33">
        <v>0</v>
      </c>
      <c r="K33" s="1" t="s">
        <v>7</v>
      </c>
      <c r="L33" s="1" t="s">
        <v>7</v>
      </c>
      <c r="M33" s="1" t="s">
        <v>10</v>
      </c>
      <c r="N33" t="s">
        <v>407</v>
      </c>
      <c r="O33" t="s">
        <v>220</v>
      </c>
      <c r="P33" t="s">
        <v>221</v>
      </c>
      <c r="Q33" t="s">
        <v>213</v>
      </c>
      <c r="R33" t="s">
        <v>34</v>
      </c>
      <c r="S33">
        <v>62.6</v>
      </c>
      <c r="T33">
        <v>0</v>
      </c>
    </row>
    <row r="34" spans="1:20" x14ac:dyDescent="0.2">
      <c r="A34" t="s">
        <v>70</v>
      </c>
      <c r="B34" t="s">
        <v>429</v>
      </c>
      <c r="C34" t="s">
        <v>303</v>
      </c>
      <c r="D34">
        <v>1</v>
      </c>
      <c r="E34" t="s">
        <v>37</v>
      </c>
      <c r="F34">
        <v>2</v>
      </c>
      <c r="G34">
        <v>1</v>
      </c>
      <c r="H34">
        <v>1</v>
      </c>
      <c r="I34">
        <v>0</v>
      </c>
      <c r="J34">
        <v>0</v>
      </c>
      <c r="K34" s="1" t="s">
        <v>7</v>
      </c>
      <c r="L34" s="1" t="s">
        <v>7</v>
      </c>
      <c r="M34" s="1" t="s">
        <v>10</v>
      </c>
      <c r="N34" t="s">
        <v>408</v>
      </c>
      <c r="O34" t="s">
        <v>222</v>
      </c>
      <c r="P34" t="s">
        <v>223</v>
      </c>
      <c r="Q34" t="s">
        <v>213</v>
      </c>
      <c r="R34" t="s">
        <v>34</v>
      </c>
      <c r="S34">
        <v>62.6</v>
      </c>
      <c r="T34">
        <v>0</v>
      </c>
    </row>
    <row r="35" spans="1:20" x14ac:dyDescent="0.2">
      <c r="A35" t="s">
        <v>71</v>
      </c>
      <c r="B35" t="s">
        <v>429</v>
      </c>
      <c r="C35" t="s">
        <v>303</v>
      </c>
      <c r="D35">
        <v>1</v>
      </c>
      <c r="E35" t="s">
        <v>37</v>
      </c>
      <c r="F35">
        <v>2</v>
      </c>
      <c r="G35">
        <v>1</v>
      </c>
      <c r="H35">
        <v>1</v>
      </c>
      <c r="I35">
        <v>0</v>
      </c>
      <c r="J35">
        <v>0</v>
      </c>
      <c r="K35" s="1" t="s">
        <v>7</v>
      </c>
      <c r="L35" s="1" t="s">
        <v>7</v>
      </c>
      <c r="M35" s="1" t="s">
        <v>10</v>
      </c>
      <c r="N35" t="s">
        <v>409</v>
      </c>
      <c r="O35" t="s">
        <v>224</v>
      </c>
      <c r="P35" t="s">
        <v>225</v>
      </c>
      <c r="Q35" t="s">
        <v>213</v>
      </c>
      <c r="R35" t="s">
        <v>34</v>
      </c>
      <c r="S35">
        <v>62.6</v>
      </c>
      <c r="T35">
        <v>0</v>
      </c>
    </row>
    <row r="36" spans="1:20" x14ac:dyDescent="0.2">
      <c r="A36" t="s">
        <v>72</v>
      </c>
      <c r="B36" t="s">
        <v>429</v>
      </c>
      <c r="C36" t="s">
        <v>303</v>
      </c>
      <c r="D36">
        <v>1</v>
      </c>
      <c r="E36" t="s">
        <v>37</v>
      </c>
      <c r="F36">
        <v>2</v>
      </c>
      <c r="G36">
        <v>1</v>
      </c>
      <c r="H36">
        <v>1</v>
      </c>
      <c r="I36">
        <v>0</v>
      </c>
      <c r="J36">
        <v>0</v>
      </c>
      <c r="K36" s="1" t="s">
        <v>7</v>
      </c>
      <c r="L36" s="1" t="s">
        <v>7</v>
      </c>
      <c r="M36" s="1" t="s">
        <v>10</v>
      </c>
      <c r="N36" t="s">
        <v>410</v>
      </c>
      <c r="O36" t="s">
        <v>226</v>
      </c>
      <c r="P36" t="s">
        <v>227</v>
      </c>
      <c r="Q36" t="s">
        <v>213</v>
      </c>
      <c r="R36" t="s">
        <v>34</v>
      </c>
      <c r="S36">
        <v>62.6</v>
      </c>
      <c r="T36">
        <v>0</v>
      </c>
    </row>
    <row r="37" spans="1:20" x14ac:dyDescent="0.2">
      <c r="A37" t="s">
        <v>73</v>
      </c>
      <c r="B37" t="s">
        <v>429</v>
      </c>
      <c r="C37" t="s">
        <v>303</v>
      </c>
      <c r="D37">
        <v>1</v>
      </c>
      <c r="E37" t="s">
        <v>37</v>
      </c>
      <c r="F37">
        <v>2</v>
      </c>
      <c r="G37">
        <v>1</v>
      </c>
      <c r="H37">
        <v>1</v>
      </c>
      <c r="I37">
        <v>0</v>
      </c>
      <c r="J37">
        <v>0</v>
      </c>
      <c r="K37" s="1" t="s">
        <v>7</v>
      </c>
      <c r="L37" s="1" t="s">
        <v>7</v>
      </c>
      <c r="M37" s="1" t="s">
        <v>10</v>
      </c>
      <c r="N37" t="s">
        <v>411</v>
      </c>
      <c r="O37" t="s">
        <v>228</v>
      </c>
      <c r="P37" t="s">
        <v>229</v>
      </c>
      <c r="Q37" t="s">
        <v>213</v>
      </c>
      <c r="R37" t="s">
        <v>34</v>
      </c>
      <c r="S37">
        <v>62.6</v>
      </c>
      <c r="T37">
        <v>0</v>
      </c>
    </row>
    <row r="38" spans="1:20" x14ac:dyDescent="0.2">
      <c r="A38" t="s">
        <v>74</v>
      </c>
      <c r="B38" t="s">
        <v>429</v>
      </c>
      <c r="C38" t="s">
        <v>303</v>
      </c>
      <c r="D38">
        <v>1</v>
      </c>
      <c r="E38" t="s">
        <v>37</v>
      </c>
      <c r="F38">
        <v>2</v>
      </c>
      <c r="G38">
        <v>1</v>
      </c>
      <c r="H38">
        <v>1</v>
      </c>
      <c r="I38">
        <v>0</v>
      </c>
      <c r="J38">
        <v>0</v>
      </c>
      <c r="K38" s="1" t="s">
        <v>7</v>
      </c>
      <c r="L38" s="1" t="s">
        <v>7</v>
      </c>
      <c r="M38" s="1" t="s">
        <v>10</v>
      </c>
      <c r="N38" t="s">
        <v>412</v>
      </c>
      <c r="O38" t="s">
        <v>230</v>
      </c>
      <c r="P38" t="s">
        <v>231</v>
      </c>
      <c r="Q38" t="s">
        <v>213</v>
      </c>
      <c r="R38" t="s">
        <v>34</v>
      </c>
      <c r="S38">
        <v>62.6</v>
      </c>
      <c r="T38">
        <v>0</v>
      </c>
    </row>
    <row r="39" spans="1:20" x14ac:dyDescent="0.2">
      <c r="A39" t="s">
        <v>75</v>
      </c>
      <c r="B39" t="s">
        <v>429</v>
      </c>
      <c r="C39" t="s">
        <v>303</v>
      </c>
      <c r="D39">
        <v>1</v>
      </c>
      <c r="E39" t="s">
        <v>37</v>
      </c>
      <c r="F39">
        <v>2</v>
      </c>
      <c r="G39">
        <v>1</v>
      </c>
      <c r="H39">
        <v>1</v>
      </c>
      <c r="I39">
        <v>0</v>
      </c>
      <c r="J39">
        <v>0</v>
      </c>
      <c r="K39" s="1" t="s">
        <v>7</v>
      </c>
      <c r="L39" s="1" t="s">
        <v>7</v>
      </c>
      <c r="M39" s="1" t="s">
        <v>10</v>
      </c>
      <c r="N39" t="s">
        <v>413</v>
      </c>
      <c r="O39" t="s">
        <v>232</v>
      </c>
      <c r="P39" t="s">
        <v>233</v>
      </c>
      <c r="Q39" t="s">
        <v>213</v>
      </c>
      <c r="R39" t="s">
        <v>34</v>
      </c>
      <c r="S39">
        <v>62.6</v>
      </c>
      <c r="T39">
        <v>0</v>
      </c>
    </row>
    <row r="40" spans="1:20" x14ac:dyDescent="0.2">
      <c r="A40" t="s">
        <v>76</v>
      </c>
      <c r="B40" t="s">
        <v>429</v>
      </c>
      <c r="C40" t="s">
        <v>303</v>
      </c>
      <c r="D40">
        <v>1</v>
      </c>
      <c r="E40" t="s">
        <v>37</v>
      </c>
      <c r="F40">
        <v>2</v>
      </c>
      <c r="G40">
        <v>1</v>
      </c>
      <c r="H40">
        <v>1</v>
      </c>
      <c r="I40">
        <v>0</v>
      </c>
      <c r="J40">
        <v>0</v>
      </c>
      <c r="K40" s="1" t="s">
        <v>7</v>
      </c>
      <c r="L40" s="1" t="s">
        <v>7</v>
      </c>
      <c r="M40" s="1" t="s">
        <v>10</v>
      </c>
      <c r="N40" t="s">
        <v>414</v>
      </c>
      <c r="O40" t="s">
        <v>234</v>
      </c>
      <c r="P40" t="s">
        <v>235</v>
      </c>
      <c r="Q40" t="s">
        <v>213</v>
      </c>
      <c r="R40" t="s">
        <v>34</v>
      </c>
      <c r="S40">
        <v>62.6</v>
      </c>
      <c r="T40">
        <v>0</v>
      </c>
    </row>
    <row r="41" spans="1:20" x14ac:dyDescent="0.2">
      <c r="A41" t="s">
        <v>77</v>
      </c>
      <c r="B41" t="s">
        <v>429</v>
      </c>
      <c r="C41" t="s">
        <v>306</v>
      </c>
      <c r="D41">
        <v>1</v>
      </c>
      <c r="E41" t="s">
        <v>37</v>
      </c>
      <c r="F41">
        <v>2</v>
      </c>
      <c r="G41">
        <v>1</v>
      </c>
      <c r="H41">
        <v>1</v>
      </c>
      <c r="I41">
        <v>0</v>
      </c>
      <c r="J41">
        <v>0</v>
      </c>
      <c r="K41" s="1" t="s">
        <v>7</v>
      </c>
      <c r="L41" s="1" t="s">
        <v>7</v>
      </c>
      <c r="M41" s="1" t="s">
        <v>10</v>
      </c>
      <c r="N41" t="s">
        <v>415</v>
      </c>
      <c r="O41" t="s">
        <v>236</v>
      </c>
      <c r="P41" t="s">
        <v>237</v>
      </c>
      <c r="Q41" t="s">
        <v>238</v>
      </c>
      <c r="R41" t="s">
        <v>34</v>
      </c>
      <c r="S41">
        <v>62.6</v>
      </c>
      <c r="T41">
        <v>0</v>
      </c>
    </row>
    <row r="42" spans="1:20" x14ac:dyDescent="0.2">
      <c r="A42" t="s">
        <v>78</v>
      </c>
      <c r="B42" t="s">
        <v>429</v>
      </c>
      <c r="C42" t="s">
        <v>306</v>
      </c>
      <c r="D42">
        <v>1</v>
      </c>
      <c r="E42" t="s">
        <v>37</v>
      </c>
      <c r="F42">
        <v>2</v>
      </c>
      <c r="G42">
        <v>1</v>
      </c>
      <c r="H42">
        <v>1</v>
      </c>
      <c r="I42">
        <v>0</v>
      </c>
      <c r="J42">
        <v>0</v>
      </c>
      <c r="K42" s="1" t="s">
        <v>7</v>
      </c>
      <c r="L42" s="1" t="s">
        <v>7</v>
      </c>
      <c r="M42" s="1" t="s">
        <v>10</v>
      </c>
      <c r="N42" t="s">
        <v>416</v>
      </c>
      <c r="O42" t="s">
        <v>239</v>
      </c>
      <c r="P42" t="s">
        <v>240</v>
      </c>
      <c r="Q42" t="s">
        <v>238</v>
      </c>
      <c r="R42" t="s">
        <v>34</v>
      </c>
      <c r="S42">
        <v>62.6</v>
      </c>
      <c r="T42">
        <v>0</v>
      </c>
    </row>
    <row r="43" spans="1:20" x14ac:dyDescent="0.2">
      <c r="A43" t="s">
        <v>79</v>
      </c>
      <c r="B43" t="s">
        <v>429</v>
      </c>
      <c r="C43" t="s">
        <v>306</v>
      </c>
      <c r="D43">
        <v>1</v>
      </c>
      <c r="E43" t="s">
        <v>37</v>
      </c>
      <c r="F43">
        <v>2</v>
      </c>
      <c r="G43">
        <v>1</v>
      </c>
      <c r="H43">
        <v>1</v>
      </c>
      <c r="I43">
        <v>0</v>
      </c>
      <c r="J43">
        <v>0</v>
      </c>
      <c r="K43" s="1" t="s">
        <v>7</v>
      </c>
      <c r="L43" s="1" t="s">
        <v>7</v>
      </c>
      <c r="M43" s="1" t="s">
        <v>10</v>
      </c>
      <c r="N43" t="s">
        <v>417</v>
      </c>
      <c r="O43" t="s">
        <v>241</v>
      </c>
      <c r="P43" t="s">
        <v>242</v>
      </c>
      <c r="Q43" t="s">
        <v>238</v>
      </c>
      <c r="R43" t="s">
        <v>34</v>
      </c>
      <c r="S43">
        <v>62.6</v>
      </c>
      <c r="T43">
        <v>0</v>
      </c>
    </row>
    <row r="44" spans="1:20" x14ac:dyDescent="0.2">
      <c r="A44" t="s">
        <v>80</v>
      </c>
      <c r="B44" t="s">
        <v>429</v>
      </c>
      <c r="C44" t="s">
        <v>306</v>
      </c>
      <c r="D44">
        <v>1</v>
      </c>
      <c r="E44" t="s">
        <v>37</v>
      </c>
      <c r="F44">
        <v>2</v>
      </c>
      <c r="G44">
        <v>1</v>
      </c>
      <c r="H44">
        <v>1</v>
      </c>
      <c r="I44">
        <v>0</v>
      </c>
      <c r="J44">
        <v>0</v>
      </c>
      <c r="K44" s="1" t="s">
        <v>7</v>
      </c>
      <c r="L44" s="1" t="s">
        <v>7</v>
      </c>
      <c r="M44" s="1" t="s">
        <v>10</v>
      </c>
      <c r="N44" t="s">
        <v>418</v>
      </c>
      <c r="O44" t="s">
        <v>243</v>
      </c>
      <c r="P44" t="s">
        <v>244</v>
      </c>
      <c r="Q44" t="s">
        <v>238</v>
      </c>
      <c r="R44" t="s">
        <v>34</v>
      </c>
      <c r="S44">
        <v>62.6</v>
      </c>
      <c r="T44">
        <v>0</v>
      </c>
    </row>
    <row r="45" spans="1:20" x14ac:dyDescent="0.2">
      <c r="A45" t="s">
        <v>81</v>
      </c>
      <c r="B45" t="s">
        <v>429</v>
      </c>
      <c r="C45" t="s">
        <v>306</v>
      </c>
      <c r="D45">
        <v>1</v>
      </c>
      <c r="E45" t="s">
        <v>37</v>
      </c>
      <c r="F45">
        <v>2</v>
      </c>
      <c r="G45">
        <v>1</v>
      </c>
      <c r="H45">
        <v>1</v>
      </c>
      <c r="I45">
        <v>0</v>
      </c>
      <c r="J45">
        <v>0</v>
      </c>
      <c r="K45" s="1" t="s">
        <v>7</v>
      </c>
      <c r="L45" s="1" t="s">
        <v>7</v>
      </c>
      <c r="M45" s="1" t="s">
        <v>10</v>
      </c>
      <c r="N45" t="s">
        <v>419</v>
      </c>
      <c r="O45" t="s">
        <v>245</v>
      </c>
      <c r="P45" t="s">
        <v>246</v>
      </c>
      <c r="Q45" t="s">
        <v>238</v>
      </c>
      <c r="R45" t="s">
        <v>34</v>
      </c>
      <c r="S45">
        <v>62.6</v>
      </c>
      <c r="T45">
        <v>0</v>
      </c>
    </row>
    <row r="46" spans="1:20" s="2" customFormat="1" x14ac:dyDescent="0.2">
      <c r="A46" s="2" t="s">
        <v>82</v>
      </c>
      <c r="B46" t="s">
        <v>429</v>
      </c>
      <c r="C46" s="2" t="s">
        <v>306</v>
      </c>
      <c r="D46" s="2">
        <v>1</v>
      </c>
      <c r="E46" s="2" t="s">
        <v>37</v>
      </c>
      <c r="F46" s="2">
        <v>2</v>
      </c>
      <c r="G46" s="2">
        <v>1</v>
      </c>
      <c r="H46" s="2">
        <v>1</v>
      </c>
      <c r="I46">
        <v>0</v>
      </c>
      <c r="J46">
        <v>0</v>
      </c>
      <c r="K46" s="3" t="s">
        <v>7</v>
      </c>
      <c r="L46" s="3" t="s">
        <v>7</v>
      </c>
      <c r="M46" s="3" t="s">
        <v>10</v>
      </c>
      <c r="N46" s="2" t="s">
        <v>420</v>
      </c>
      <c r="O46" s="2" t="s">
        <v>247</v>
      </c>
      <c r="P46" s="2" t="s">
        <v>248</v>
      </c>
      <c r="Q46" s="2" t="s">
        <v>238</v>
      </c>
      <c r="R46" s="2" t="s">
        <v>34</v>
      </c>
      <c r="S46" s="2">
        <v>62.6</v>
      </c>
      <c r="T46" s="2">
        <v>0</v>
      </c>
    </row>
    <row r="47" spans="1:20" x14ac:dyDescent="0.2">
      <c r="A47" t="s">
        <v>11</v>
      </c>
      <c r="B47" t="s">
        <v>431</v>
      </c>
      <c r="C47" s="4" t="s">
        <v>307</v>
      </c>
      <c r="D47">
        <v>1</v>
      </c>
      <c r="E47" t="s">
        <v>37</v>
      </c>
      <c r="F47">
        <v>3</v>
      </c>
      <c r="G47">
        <v>1</v>
      </c>
      <c r="H47">
        <v>1</v>
      </c>
      <c r="I47">
        <v>0</v>
      </c>
      <c r="J47">
        <v>0</v>
      </c>
      <c r="K47" s="1" t="s">
        <v>2</v>
      </c>
      <c r="L47" s="1" t="s">
        <v>2</v>
      </c>
      <c r="M47" s="1" t="s">
        <v>9</v>
      </c>
      <c r="N47" t="s">
        <v>338</v>
      </c>
      <c r="O47" t="s">
        <v>338</v>
      </c>
      <c r="P47" t="s">
        <v>339</v>
      </c>
      <c r="Q47" t="s">
        <v>340</v>
      </c>
      <c r="R47" t="s">
        <v>341</v>
      </c>
      <c r="S47">
        <v>162.5</v>
      </c>
      <c r="T47">
        <v>162.5</v>
      </c>
    </row>
    <row r="48" spans="1:20" x14ac:dyDescent="0.2">
      <c r="A48" t="s">
        <v>12</v>
      </c>
      <c r="B48" t="s">
        <v>431</v>
      </c>
      <c r="C48" s="4" t="s">
        <v>307</v>
      </c>
      <c r="D48">
        <v>1</v>
      </c>
      <c r="E48" t="s">
        <v>37</v>
      </c>
      <c r="F48">
        <v>3</v>
      </c>
      <c r="G48">
        <v>1</v>
      </c>
      <c r="H48">
        <v>1</v>
      </c>
      <c r="I48">
        <v>0</v>
      </c>
      <c r="J48">
        <v>0</v>
      </c>
      <c r="K48" s="1" t="s">
        <v>2</v>
      </c>
      <c r="L48" s="1" t="s">
        <v>2</v>
      </c>
      <c r="M48" s="1" t="s">
        <v>9</v>
      </c>
      <c r="N48" t="s">
        <v>342</v>
      </c>
      <c r="O48" t="s">
        <v>342</v>
      </c>
      <c r="P48" t="s">
        <v>339</v>
      </c>
      <c r="Q48" t="s">
        <v>340</v>
      </c>
      <c r="R48" t="s">
        <v>341</v>
      </c>
      <c r="S48">
        <v>162.5</v>
      </c>
      <c r="T48">
        <v>162.5</v>
      </c>
    </row>
    <row r="49" spans="1:20" x14ac:dyDescent="0.2">
      <c r="A49" t="s">
        <v>13</v>
      </c>
      <c r="B49" t="s">
        <v>431</v>
      </c>
      <c r="C49" s="4" t="s">
        <v>307</v>
      </c>
      <c r="D49">
        <v>1</v>
      </c>
      <c r="E49" t="s">
        <v>37</v>
      </c>
      <c r="F49">
        <v>3</v>
      </c>
      <c r="G49">
        <v>1</v>
      </c>
      <c r="H49">
        <v>0.3</v>
      </c>
      <c r="I49">
        <v>0</v>
      </c>
      <c r="J49">
        <v>0</v>
      </c>
      <c r="K49" s="1" t="s">
        <v>2</v>
      </c>
      <c r="L49" s="1" t="s">
        <v>2</v>
      </c>
      <c r="M49" s="1" t="s">
        <v>9</v>
      </c>
      <c r="N49" t="s">
        <v>343</v>
      </c>
      <c r="O49" t="s">
        <v>343</v>
      </c>
      <c r="P49" t="s">
        <v>339</v>
      </c>
      <c r="Q49" t="s">
        <v>340</v>
      </c>
      <c r="R49" t="s">
        <v>341</v>
      </c>
      <c r="S49">
        <v>162.5</v>
      </c>
      <c r="T49">
        <v>162.5</v>
      </c>
    </row>
    <row r="50" spans="1:20" x14ac:dyDescent="0.2">
      <c r="A50" t="s">
        <v>14</v>
      </c>
      <c r="B50" t="s">
        <v>431</v>
      </c>
      <c r="C50" s="4" t="s">
        <v>307</v>
      </c>
      <c r="D50">
        <v>1</v>
      </c>
      <c r="E50" t="s">
        <v>37</v>
      </c>
      <c r="F50">
        <v>3</v>
      </c>
      <c r="G50">
        <v>1</v>
      </c>
      <c r="H50">
        <v>0.1</v>
      </c>
      <c r="I50">
        <v>0</v>
      </c>
      <c r="J50">
        <v>0</v>
      </c>
      <c r="K50" s="1" t="s">
        <v>2</v>
      </c>
      <c r="L50" s="1" t="s">
        <v>2</v>
      </c>
      <c r="M50" s="1" t="s">
        <v>9</v>
      </c>
      <c r="N50" t="s">
        <v>344</v>
      </c>
      <c r="O50" t="s">
        <v>344</v>
      </c>
      <c r="P50" t="s">
        <v>335</v>
      </c>
      <c r="Q50" t="s">
        <v>336</v>
      </c>
      <c r="R50" t="s">
        <v>337</v>
      </c>
      <c r="S50">
        <v>162.5</v>
      </c>
      <c r="T50">
        <v>162.5</v>
      </c>
    </row>
    <row r="51" spans="1:20" x14ac:dyDescent="0.2">
      <c r="A51" t="s">
        <v>17</v>
      </c>
      <c r="B51" t="s">
        <v>431</v>
      </c>
      <c r="C51" s="4" t="s">
        <v>308</v>
      </c>
      <c r="D51">
        <v>1</v>
      </c>
      <c r="E51" t="s">
        <v>37</v>
      </c>
      <c r="F51">
        <v>3</v>
      </c>
      <c r="G51">
        <v>1</v>
      </c>
      <c r="H51">
        <v>1</v>
      </c>
      <c r="I51">
        <v>0</v>
      </c>
      <c r="J51">
        <v>0</v>
      </c>
      <c r="K51" s="1" t="s">
        <v>2</v>
      </c>
      <c r="L51" s="1" t="s">
        <v>433</v>
      </c>
      <c r="M51" s="1" t="s">
        <v>9</v>
      </c>
      <c r="N51" t="s">
        <v>345</v>
      </c>
      <c r="O51" t="s">
        <v>345</v>
      </c>
      <c r="P51" t="s">
        <v>346</v>
      </c>
      <c r="Q51" t="s">
        <v>347</v>
      </c>
      <c r="R51" t="s">
        <v>348</v>
      </c>
      <c r="S51">
        <v>162.5</v>
      </c>
      <c r="T51">
        <v>162.5</v>
      </c>
    </row>
    <row r="52" spans="1:20" x14ac:dyDescent="0.2">
      <c r="A52" t="s">
        <v>18</v>
      </c>
      <c r="B52" t="s">
        <v>431</v>
      </c>
      <c r="C52" s="4" t="s">
        <v>308</v>
      </c>
      <c r="D52">
        <v>1</v>
      </c>
      <c r="E52" t="s">
        <v>37</v>
      </c>
      <c r="F52">
        <v>3</v>
      </c>
      <c r="G52">
        <v>1</v>
      </c>
      <c r="H52">
        <v>1</v>
      </c>
      <c r="I52">
        <v>0</v>
      </c>
      <c r="J52">
        <v>0</v>
      </c>
      <c r="K52" s="1" t="s">
        <v>2</v>
      </c>
      <c r="L52" s="1" t="s">
        <v>2</v>
      </c>
      <c r="M52" s="1" t="s">
        <v>9</v>
      </c>
      <c r="N52" t="s">
        <v>349</v>
      </c>
      <c r="O52" t="s">
        <v>349</v>
      </c>
      <c r="P52" t="s">
        <v>346</v>
      </c>
      <c r="Q52" t="s">
        <v>347</v>
      </c>
      <c r="R52" t="s">
        <v>348</v>
      </c>
      <c r="S52">
        <v>162.5</v>
      </c>
      <c r="T52">
        <v>162.5</v>
      </c>
    </row>
    <row r="53" spans="1:20" s="9" customFormat="1" ht="13.5" customHeight="1" x14ac:dyDescent="0.2">
      <c r="A53" s="9" t="s">
        <v>19</v>
      </c>
      <c r="B53" t="s">
        <v>431</v>
      </c>
      <c r="C53" s="10" t="s">
        <v>308</v>
      </c>
      <c r="D53" s="9">
        <v>1</v>
      </c>
      <c r="E53" s="9" t="s">
        <v>37</v>
      </c>
      <c r="F53" s="9">
        <v>3</v>
      </c>
      <c r="G53" s="9">
        <v>1</v>
      </c>
      <c r="H53" s="9">
        <v>0.3</v>
      </c>
      <c r="I53">
        <v>0</v>
      </c>
      <c r="J53">
        <v>0</v>
      </c>
      <c r="K53" s="11" t="s">
        <v>2</v>
      </c>
      <c r="L53" s="11" t="s">
        <v>2</v>
      </c>
      <c r="M53" s="11" t="s">
        <v>9</v>
      </c>
      <c r="N53" s="9" t="s">
        <v>350</v>
      </c>
      <c r="O53" s="9" t="s">
        <v>350</v>
      </c>
      <c r="P53" s="9" t="s">
        <v>346</v>
      </c>
      <c r="Q53" s="9" t="s">
        <v>365</v>
      </c>
      <c r="R53" s="9" t="s">
        <v>348</v>
      </c>
      <c r="S53" s="9">
        <v>162.5</v>
      </c>
      <c r="T53" s="9">
        <v>162.5</v>
      </c>
    </row>
    <row r="54" spans="1:20" s="6" customFormat="1" x14ac:dyDescent="0.2">
      <c r="A54" s="6" t="s">
        <v>20</v>
      </c>
      <c r="B54" t="s">
        <v>431</v>
      </c>
      <c r="C54" s="7" t="s">
        <v>308</v>
      </c>
      <c r="D54" s="6">
        <v>1</v>
      </c>
      <c r="E54" s="6" t="s">
        <v>37</v>
      </c>
      <c r="F54" s="6">
        <v>3</v>
      </c>
      <c r="G54" s="6">
        <v>1</v>
      </c>
      <c r="H54" s="6">
        <v>0.1</v>
      </c>
      <c r="I54">
        <v>1</v>
      </c>
      <c r="J54">
        <v>0</v>
      </c>
      <c r="K54" s="8" t="s">
        <v>2</v>
      </c>
      <c r="L54" s="8" t="s">
        <v>2</v>
      </c>
      <c r="M54" s="8" t="s">
        <v>9</v>
      </c>
      <c r="N54" s="6" t="s">
        <v>351</v>
      </c>
      <c r="O54" s="6" t="s">
        <v>351</v>
      </c>
      <c r="P54" s="6" t="s">
        <v>346</v>
      </c>
      <c r="Q54" s="6" t="s">
        <v>365</v>
      </c>
      <c r="R54" s="6" t="s">
        <v>348</v>
      </c>
      <c r="S54" s="6">
        <v>162.5</v>
      </c>
      <c r="T54" s="6">
        <v>162.5</v>
      </c>
    </row>
    <row r="55" spans="1:20" s="17" customFormat="1" x14ac:dyDescent="0.2">
      <c r="A55" s="17" t="s">
        <v>426</v>
      </c>
      <c r="B55" t="s">
        <v>431</v>
      </c>
      <c r="C55" s="18" t="s">
        <v>308</v>
      </c>
      <c r="D55" s="17">
        <v>1</v>
      </c>
      <c r="E55" s="17" t="s">
        <v>37</v>
      </c>
      <c r="F55" s="17">
        <v>3</v>
      </c>
      <c r="G55" s="17">
        <v>1</v>
      </c>
      <c r="H55" s="17">
        <v>1</v>
      </c>
      <c r="I55" s="17">
        <v>1</v>
      </c>
      <c r="J55" s="17">
        <v>0</v>
      </c>
      <c r="K55" s="19" t="s">
        <v>2</v>
      </c>
      <c r="L55" s="19" t="s">
        <v>433</v>
      </c>
      <c r="M55" s="19" t="s">
        <v>9</v>
      </c>
      <c r="N55" s="17" t="s">
        <v>427</v>
      </c>
      <c r="O55" s="17" t="s">
        <v>427</v>
      </c>
      <c r="P55" s="17" t="s">
        <v>373</v>
      </c>
      <c r="Q55" s="17" t="s">
        <v>374</v>
      </c>
      <c r="R55" s="17" t="s">
        <v>375</v>
      </c>
      <c r="S55" s="17">
        <v>162.5</v>
      </c>
      <c r="T55" s="17">
        <v>162.5</v>
      </c>
    </row>
    <row r="56" spans="1:20" s="6" customFormat="1" x14ac:dyDescent="0.2">
      <c r="A56" s="6" t="s">
        <v>371</v>
      </c>
      <c r="B56" t="s">
        <v>431</v>
      </c>
      <c r="C56" s="7" t="s">
        <v>308</v>
      </c>
      <c r="D56" s="6">
        <v>1</v>
      </c>
      <c r="E56" s="6" t="s">
        <v>37</v>
      </c>
      <c r="F56" s="6">
        <v>3</v>
      </c>
      <c r="G56" s="6">
        <v>1</v>
      </c>
      <c r="H56" s="6">
        <v>0.1</v>
      </c>
      <c r="I56">
        <v>1</v>
      </c>
      <c r="J56">
        <v>0</v>
      </c>
      <c r="K56" s="8" t="s">
        <v>2</v>
      </c>
      <c r="L56" s="8" t="s">
        <v>2</v>
      </c>
      <c r="M56" s="8" t="s">
        <v>9</v>
      </c>
      <c r="N56" s="6" t="s">
        <v>372</v>
      </c>
      <c r="O56" s="6" t="s">
        <v>372</v>
      </c>
      <c r="P56" s="6" t="s">
        <v>373</v>
      </c>
      <c r="Q56" s="6" t="s">
        <v>374</v>
      </c>
      <c r="R56" s="6" t="s">
        <v>375</v>
      </c>
      <c r="S56" s="6">
        <v>162.5</v>
      </c>
      <c r="T56" s="6">
        <v>162.5</v>
      </c>
    </row>
    <row r="57" spans="1:20" s="6" customFormat="1" x14ac:dyDescent="0.2">
      <c r="A57" s="6" t="s">
        <v>366</v>
      </c>
      <c r="B57" t="s">
        <v>431</v>
      </c>
      <c r="C57" s="7" t="s">
        <v>308</v>
      </c>
      <c r="D57" s="6">
        <v>1</v>
      </c>
      <c r="E57" s="6" t="s">
        <v>37</v>
      </c>
      <c r="F57" s="6">
        <v>3</v>
      </c>
      <c r="G57" s="6">
        <v>1</v>
      </c>
      <c r="H57" s="6">
        <v>0.1</v>
      </c>
      <c r="I57">
        <v>1</v>
      </c>
      <c r="J57">
        <v>0</v>
      </c>
      <c r="K57" s="8" t="s">
        <v>2</v>
      </c>
      <c r="L57" s="8" t="s">
        <v>2</v>
      </c>
      <c r="M57" s="8" t="s">
        <v>9</v>
      </c>
      <c r="N57" s="6" t="s">
        <v>367</v>
      </c>
      <c r="O57" s="6" t="s">
        <v>367</v>
      </c>
      <c r="P57" s="6" t="s">
        <v>368</v>
      </c>
      <c r="Q57" s="6" t="s">
        <v>369</v>
      </c>
      <c r="R57" s="6" t="s">
        <v>370</v>
      </c>
      <c r="S57" s="6">
        <v>162.5</v>
      </c>
      <c r="T57" s="6">
        <v>162.5</v>
      </c>
    </row>
    <row r="58" spans="1:20" x14ac:dyDescent="0.2">
      <c r="A58" t="s">
        <v>21</v>
      </c>
      <c r="B58" t="s">
        <v>431</v>
      </c>
      <c r="C58" s="4" t="s">
        <v>308</v>
      </c>
      <c r="D58">
        <v>1</v>
      </c>
      <c r="E58" t="s">
        <v>37</v>
      </c>
      <c r="F58">
        <v>3</v>
      </c>
      <c r="G58">
        <v>1</v>
      </c>
      <c r="H58">
        <v>1</v>
      </c>
      <c r="I58">
        <v>0</v>
      </c>
      <c r="J58">
        <v>0</v>
      </c>
      <c r="K58" s="1" t="s">
        <v>2</v>
      </c>
      <c r="L58" s="1" t="s">
        <v>2</v>
      </c>
      <c r="M58" s="1" t="s">
        <v>9</v>
      </c>
      <c r="N58" t="s">
        <v>352</v>
      </c>
      <c r="O58" t="s">
        <v>352</v>
      </c>
      <c r="P58" t="s">
        <v>353</v>
      </c>
      <c r="Q58" t="s">
        <v>354</v>
      </c>
      <c r="R58" t="s">
        <v>355</v>
      </c>
      <c r="S58">
        <v>162.5</v>
      </c>
      <c r="T58">
        <v>162.5</v>
      </c>
    </row>
    <row r="59" spans="1:20" x14ac:dyDescent="0.2">
      <c r="A59" t="s">
        <v>22</v>
      </c>
      <c r="B59" t="s">
        <v>431</v>
      </c>
      <c r="C59" s="4" t="s">
        <v>308</v>
      </c>
      <c r="D59">
        <v>1</v>
      </c>
      <c r="E59" t="s">
        <v>37</v>
      </c>
      <c r="F59">
        <v>3</v>
      </c>
      <c r="G59">
        <v>1</v>
      </c>
      <c r="H59">
        <v>1</v>
      </c>
      <c r="I59">
        <v>0</v>
      </c>
      <c r="J59">
        <v>0</v>
      </c>
      <c r="K59" s="1" t="s">
        <v>2</v>
      </c>
      <c r="L59" s="1" t="s">
        <v>2</v>
      </c>
      <c r="M59" s="1" t="s">
        <v>9</v>
      </c>
      <c r="N59" t="s">
        <v>356</v>
      </c>
      <c r="O59" t="s">
        <v>356</v>
      </c>
      <c r="P59" t="s">
        <v>353</v>
      </c>
      <c r="Q59" t="s">
        <v>354</v>
      </c>
      <c r="R59" t="s">
        <v>355</v>
      </c>
      <c r="S59">
        <v>162.5</v>
      </c>
      <c r="T59">
        <v>162.5</v>
      </c>
    </row>
    <row r="60" spans="1:20" x14ac:dyDescent="0.2">
      <c r="A60" t="s">
        <v>23</v>
      </c>
      <c r="B60" t="s">
        <v>431</v>
      </c>
      <c r="C60" s="4" t="s">
        <v>308</v>
      </c>
      <c r="D60">
        <v>1</v>
      </c>
      <c r="E60" t="s">
        <v>37</v>
      </c>
      <c r="F60">
        <v>3</v>
      </c>
      <c r="G60">
        <v>1</v>
      </c>
      <c r="H60">
        <v>0.3</v>
      </c>
      <c r="I60">
        <v>0</v>
      </c>
      <c r="J60">
        <v>0</v>
      </c>
      <c r="K60" s="1" t="s">
        <v>2</v>
      </c>
      <c r="L60" s="1" t="s">
        <v>2</v>
      </c>
      <c r="M60" s="1" t="s">
        <v>9</v>
      </c>
      <c r="N60" t="s">
        <v>357</v>
      </c>
      <c r="O60" t="s">
        <v>357</v>
      </c>
      <c r="P60" t="s">
        <v>353</v>
      </c>
      <c r="Q60" t="s">
        <v>354</v>
      </c>
      <c r="R60" t="s">
        <v>355</v>
      </c>
      <c r="S60">
        <v>162.5</v>
      </c>
      <c r="T60">
        <v>162.5</v>
      </c>
    </row>
    <row r="61" spans="1:20" s="2" customFormat="1" x14ac:dyDescent="0.2">
      <c r="A61" s="2" t="s">
        <v>24</v>
      </c>
      <c r="B61" t="s">
        <v>431</v>
      </c>
      <c r="C61" s="5" t="s">
        <v>308</v>
      </c>
      <c r="D61" s="2">
        <v>1</v>
      </c>
      <c r="E61" s="2" t="s">
        <v>37</v>
      </c>
      <c r="F61" s="2">
        <v>3</v>
      </c>
      <c r="G61" s="2">
        <v>1</v>
      </c>
      <c r="H61" s="2">
        <v>0.1</v>
      </c>
      <c r="I61">
        <v>0</v>
      </c>
      <c r="J61">
        <v>0</v>
      </c>
      <c r="K61" s="3" t="s">
        <v>2</v>
      </c>
      <c r="L61" s="3" t="s">
        <v>2</v>
      </c>
      <c r="M61" s="3" t="s">
        <v>9</v>
      </c>
      <c r="N61" s="2" t="s">
        <v>358</v>
      </c>
      <c r="O61" s="2" t="s">
        <v>358</v>
      </c>
      <c r="P61" s="2" t="s">
        <v>353</v>
      </c>
      <c r="Q61" s="2" t="s">
        <v>354</v>
      </c>
      <c r="R61" s="2" t="s">
        <v>355</v>
      </c>
      <c r="S61" s="2">
        <v>162.5</v>
      </c>
      <c r="T61" s="2">
        <v>162.5</v>
      </c>
    </row>
    <row r="62" spans="1:20" x14ac:dyDescent="0.2">
      <c r="A62" t="s">
        <v>15</v>
      </c>
      <c r="B62" t="s">
        <v>431</v>
      </c>
      <c r="C62" s="4" t="s">
        <v>308</v>
      </c>
      <c r="D62">
        <v>1</v>
      </c>
      <c r="E62" t="s">
        <v>37</v>
      </c>
      <c r="F62">
        <v>3</v>
      </c>
      <c r="G62">
        <v>1</v>
      </c>
      <c r="H62">
        <v>1</v>
      </c>
      <c r="I62">
        <v>0</v>
      </c>
      <c r="J62">
        <v>0</v>
      </c>
      <c r="K62" s="1" t="s">
        <v>4</v>
      </c>
      <c r="L62" s="1" t="s">
        <v>4</v>
      </c>
      <c r="M62" s="1" t="s">
        <v>9</v>
      </c>
      <c r="N62" t="s">
        <v>359</v>
      </c>
      <c r="O62" t="s">
        <v>359</v>
      </c>
      <c r="P62" t="s">
        <v>360</v>
      </c>
      <c r="Q62" t="s">
        <v>361</v>
      </c>
      <c r="R62" t="s">
        <v>362</v>
      </c>
      <c r="S62">
        <v>92.6</v>
      </c>
      <c r="T62">
        <v>200</v>
      </c>
    </row>
    <row r="63" spans="1:20" s="2" customFormat="1" x14ac:dyDescent="0.2">
      <c r="A63" s="2" t="s">
        <v>16</v>
      </c>
      <c r="B63" t="s">
        <v>431</v>
      </c>
      <c r="C63" s="5" t="s">
        <v>308</v>
      </c>
      <c r="D63" s="2">
        <v>1</v>
      </c>
      <c r="E63" s="2" t="s">
        <v>37</v>
      </c>
      <c r="F63" s="2">
        <v>3</v>
      </c>
      <c r="G63" s="2">
        <v>1</v>
      </c>
      <c r="H63" s="2">
        <v>1</v>
      </c>
      <c r="I63">
        <v>0</v>
      </c>
      <c r="J63">
        <v>0</v>
      </c>
      <c r="K63" s="3" t="s">
        <v>4</v>
      </c>
      <c r="L63" s="3" t="s">
        <v>4</v>
      </c>
      <c r="M63" s="3" t="s">
        <v>9</v>
      </c>
      <c r="N63" s="2" t="s">
        <v>363</v>
      </c>
      <c r="O63" s="2" t="s">
        <v>363</v>
      </c>
      <c r="P63" s="2" t="s">
        <v>360</v>
      </c>
      <c r="Q63" s="2" t="s">
        <v>361</v>
      </c>
      <c r="R63" s="2" t="s">
        <v>364</v>
      </c>
      <c r="S63" s="2">
        <v>92.6</v>
      </c>
      <c r="T63" s="2">
        <v>200</v>
      </c>
    </row>
    <row r="64" spans="1:20" s="12" customFormat="1" x14ac:dyDescent="0.2">
      <c r="A64" s="12" t="s">
        <v>25</v>
      </c>
      <c r="B64" s="12" t="s">
        <v>432</v>
      </c>
      <c r="C64" s="7" t="s">
        <v>304</v>
      </c>
      <c r="D64" s="12">
        <v>1</v>
      </c>
      <c r="E64" s="12" t="s">
        <v>37</v>
      </c>
      <c r="F64" s="12">
        <v>3</v>
      </c>
      <c r="G64" s="12">
        <v>1</v>
      </c>
      <c r="H64" s="12">
        <v>1</v>
      </c>
      <c r="I64" s="12">
        <v>1</v>
      </c>
      <c r="J64">
        <v>0</v>
      </c>
      <c r="K64" s="8" t="s">
        <v>334</v>
      </c>
      <c r="L64" s="8" t="s">
        <v>334</v>
      </c>
      <c r="M64" s="8" t="s">
        <v>9</v>
      </c>
      <c r="N64" s="12" t="s">
        <v>115</v>
      </c>
      <c r="O64" s="12" t="s">
        <v>115</v>
      </c>
      <c r="P64" s="12" t="s">
        <v>116</v>
      </c>
      <c r="Q64" s="12" t="s">
        <v>117</v>
      </c>
      <c r="R64" s="12" t="s">
        <v>34</v>
      </c>
      <c r="S64" s="12">
        <v>25</v>
      </c>
      <c r="T64" s="12">
        <v>160</v>
      </c>
    </row>
    <row r="65" spans="1:20" s="13" customFormat="1" x14ac:dyDescent="0.2">
      <c r="A65" s="13" t="s">
        <v>26</v>
      </c>
      <c r="B65" s="12" t="s">
        <v>432</v>
      </c>
      <c r="C65" s="14" t="s">
        <v>309</v>
      </c>
      <c r="D65" s="13">
        <v>1</v>
      </c>
      <c r="E65" s="13" t="s">
        <v>37</v>
      </c>
      <c r="F65" s="13">
        <v>3</v>
      </c>
      <c r="G65" s="13">
        <v>1</v>
      </c>
      <c r="H65" s="13">
        <v>1</v>
      </c>
      <c r="I65" s="12">
        <v>1</v>
      </c>
      <c r="J65">
        <v>0</v>
      </c>
      <c r="K65" s="8" t="s">
        <v>334</v>
      </c>
      <c r="L65" s="8" t="s">
        <v>334</v>
      </c>
      <c r="M65" s="15" t="s">
        <v>9</v>
      </c>
      <c r="N65" s="13" t="s">
        <v>118</v>
      </c>
      <c r="O65" s="13" t="s">
        <v>118</v>
      </c>
      <c r="P65" s="13" t="s">
        <v>119</v>
      </c>
      <c r="Q65" s="13" t="s">
        <v>120</v>
      </c>
      <c r="R65" s="13" t="s">
        <v>34</v>
      </c>
      <c r="S65" s="13">
        <v>25</v>
      </c>
      <c r="T65" s="13">
        <v>160</v>
      </c>
    </row>
    <row r="66" spans="1:20" x14ac:dyDescent="0.2">
      <c r="A66" t="s">
        <v>85</v>
      </c>
      <c r="B66" s="12" t="s">
        <v>432</v>
      </c>
      <c r="C66" s="4" t="s">
        <v>310</v>
      </c>
      <c r="D66">
        <v>1</v>
      </c>
      <c r="E66" t="s">
        <v>36</v>
      </c>
      <c r="F66">
        <v>3</v>
      </c>
      <c r="G66">
        <v>1</v>
      </c>
      <c r="H66">
        <v>1</v>
      </c>
      <c r="I66">
        <v>0</v>
      </c>
      <c r="J66">
        <v>0</v>
      </c>
      <c r="K66" s="1" t="s">
        <v>4</v>
      </c>
      <c r="L66" s="1" t="s">
        <v>4</v>
      </c>
      <c r="M66" s="1" t="s">
        <v>9</v>
      </c>
      <c r="N66" t="s">
        <v>121</v>
      </c>
      <c r="O66" t="s">
        <v>121</v>
      </c>
      <c r="P66" s="1" t="s">
        <v>34</v>
      </c>
      <c r="Q66" t="s">
        <v>122</v>
      </c>
      <c r="R66" t="s">
        <v>123</v>
      </c>
      <c r="S66">
        <v>92.6</v>
      </c>
      <c r="T66">
        <v>200</v>
      </c>
    </row>
    <row r="67" spans="1:20" s="2" customFormat="1" x14ac:dyDescent="0.2">
      <c r="A67" s="2" t="s">
        <v>86</v>
      </c>
      <c r="B67" s="12" t="s">
        <v>432</v>
      </c>
      <c r="C67" s="5" t="s">
        <v>310</v>
      </c>
      <c r="D67" s="2">
        <v>1</v>
      </c>
      <c r="E67" s="2" t="s">
        <v>36</v>
      </c>
      <c r="F67" s="2">
        <v>3</v>
      </c>
      <c r="G67" s="2">
        <v>1</v>
      </c>
      <c r="H67" s="2">
        <v>1</v>
      </c>
      <c r="I67">
        <v>0</v>
      </c>
      <c r="J67">
        <v>0</v>
      </c>
      <c r="K67" s="3" t="s">
        <v>4</v>
      </c>
      <c r="L67" s="3" t="s">
        <v>4</v>
      </c>
      <c r="M67" s="3" t="s">
        <v>9</v>
      </c>
      <c r="N67" s="2" t="s">
        <v>124</v>
      </c>
      <c r="O67" s="2" t="s">
        <v>124</v>
      </c>
      <c r="P67" s="3" t="s">
        <v>34</v>
      </c>
      <c r="Q67" s="2" t="s">
        <v>125</v>
      </c>
      <c r="R67" s="2" t="s">
        <v>126</v>
      </c>
      <c r="S67" s="2">
        <v>92.6</v>
      </c>
      <c r="T67" s="2">
        <v>200</v>
      </c>
    </row>
    <row r="68" spans="1:20" x14ac:dyDescent="0.2">
      <c r="A68" s="1" t="s">
        <v>87</v>
      </c>
      <c r="B68" s="12" t="s">
        <v>432</v>
      </c>
      <c r="C68" s="4" t="s">
        <v>310</v>
      </c>
      <c r="D68">
        <v>1</v>
      </c>
      <c r="E68" t="s">
        <v>37</v>
      </c>
      <c r="F68">
        <v>3</v>
      </c>
      <c r="G68">
        <v>1</v>
      </c>
      <c r="H68">
        <v>1</v>
      </c>
      <c r="I68">
        <v>0</v>
      </c>
      <c r="J68">
        <v>0</v>
      </c>
      <c r="K68" s="1" t="s">
        <v>6</v>
      </c>
      <c r="L68" s="1" t="s">
        <v>6</v>
      </c>
      <c r="M68" s="1" t="s">
        <v>9</v>
      </c>
      <c r="N68" t="s">
        <v>127</v>
      </c>
      <c r="O68" t="s">
        <v>127</v>
      </c>
      <c r="P68" t="s">
        <v>128</v>
      </c>
      <c r="Q68" t="s">
        <v>129</v>
      </c>
      <c r="R68" t="s">
        <v>34</v>
      </c>
      <c r="S68">
        <v>25</v>
      </c>
      <c r="T68">
        <v>160</v>
      </c>
    </row>
    <row r="69" spans="1:20" x14ac:dyDescent="0.2">
      <c r="A69" s="1" t="s">
        <v>97</v>
      </c>
      <c r="B69" s="12" t="s">
        <v>432</v>
      </c>
      <c r="C69" s="4" t="s">
        <v>310</v>
      </c>
      <c r="D69">
        <v>1</v>
      </c>
      <c r="E69" t="s">
        <v>37</v>
      </c>
      <c r="F69">
        <v>3</v>
      </c>
      <c r="G69">
        <v>1</v>
      </c>
      <c r="H69">
        <v>1</v>
      </c>
      <c r="I69">
        <v>0</v>
      </c>
      <c r="J69">
        <v>0</v>
      </c>
      <c r="K69" s="1" t="s">
        <v>6</v>
      </c>
      <c r="L69" s="1" t="s">
        <v>6</v>
      </c>
      <c r="M69" s="1" t="s">
        <v>9</v>
      </c>
      <c r="N69" t="s">
        <v>127</v>
      </c>
      <c r="O69" t="s">
        <v>127</v>
      </c>
      <c r="P69" t="s">
        <v>128</v>
      </c>
      <c r="Q69" t="s">
        <v>130</v>
      </c>
      <c r="R69" t="s">
        <v>34</v>
      </c>
      <c r="S69">
        <v>25</v>
      </c>
      <c r="T69">
        <v>160</v>
      </c>
    </row>
    <row r="70" spans="1:20" x14ac:dyDescent="0.2">
      <c r="A70" t="s">
        <v>88</v>
      </c>
      <c r="B70" s="12" t="s">
        <v>432</v>
      </c>
      <c r="C70" s="4" t="s">
        <v>310</v>
      </c>
      <c r="D70">
        <v>1</v>
      </c>
      <c r="E70" t="s">
        <v>37</v>
      </c>
      <c r="F70">
        <v>3</v>
      </c>
      <c r="G70">
        <v>1</v>
      </c>
      <c r="H70">
        <v>1</v>
      </c>
      <c r="I70">
        <v>0</v>
      </c>
      <c r="J70">
        <v>0</v>
      </c>
      <c r="K70" s="1" t="s">
        <v>6</v>
      </c>
      <c r="L70" s="1" t="s">
        <v>6</v>
      </c>
      <c r="M70" s="1" t="s">
        <v>9</v>
      </c>
      <c r="N70" t="s">
        <v>131</v>
      </c>
      <c r="O70" t="s">
        <v>131</v>
      </c>
      <c r="P70" t="s">
        <v>131</v>
      </c>
      <c r="Q70" t="s">
        <v>132</v>
      </c>
      <c r="R70" t="s">
        <v>34</v>
      </c>
      <c r="S70">
        <v>25</v>
      </c>
      <c r="T70">
        <v>160</v>
      </c>
    </row>
    <row r="71" spans="1:20" x14ac:dyDescent="0.2">
      <c r="A71" t="s">
        <v>89</v>
      </c>
      <c r="B71" s="12" t="s">
        <v>432</v>
      </c>
      <c r="C71" s="4" t="s">
        <v>310</v>
      </c>
      <c r="D71">
        <v>1</v>
      </c>
      <c r="E71" t="s">
        <v>37</v>
      </c>
      <c r="F71">
        <v>3</v>
      </c>
      <c r="G71">
        <v>1</v>
      </c>
      <c r="H71">
        <v>1</v>
      </c>
      <c r="I71">
        <v>0</v>
      </c>
      <c r="J71">
        <v>0</v>
      </c>
      <c r="K71" s="1" t="s">
        <v>6</v>
      </c>
      <c r="L71" s="1" t="s">
        <v>6</v>
      </c>
      <c r="M71" s="1" t="s">
        <v>9</v>
      </c>
      <c r="N71" t="s">
        <v>133</v>
      </c>
      <c r="O71" t="s">
        <v>133</v>
      </c>
      <c r="P71" t="s">
        <v>133</v>
      </c>
      <c r="Q71" t="s">
        <v>134</v>
      </c>
      <c r="R71" t="s">
        <v>34</v>
      </c>
      <c r="S71">
        <v>25</v>
      </c>
      <c r="T71">
        <v>160</v>
      </c>
    </row>
    <row r="72" spans="1:20" x14ac:dyDescent="0.2">
      <c r="A72" t="s">
        <v>90</v>
      </c>
      <c r="B72" s="12" t="s">
        <v>432</v>
      </c>
      <c r="C72" s="4" t="s">
        <v>310</v>
      </c>
      <c r="D72">
        <v>1</v>
      </c>
      <c r="E72" t="s">
        <v>37</v>
      </c>
      <c r="F72">
        <v>3</v>
      </c>
      <c r="G72">
        <v>1</v>
      </c>
      <c r="H72">
        <v>1</v>
      </c>
      <c r="I72">
        <v>0</v>
      </c>
      <c r="J72">
        <v>0</v>
      </c>
      <c r="K72" s="1" t="s">
        <v>6</v>
      </c>
      <c r="L72" s="1" t="s">
        <v>6</v>
      </c>
      <c r="M72" s="1" t="s">
        <v>9</v>
      </c>
      <c r="N72" t="s">
        <v>135</v>
      </c>
      <c r="O72" t="s">
        <v>135</v>
      </c>
      <c r="P72" t="s">
        <v>135</v>
      </c>
      <c r="Q72" t="s">
        <v>136</v>
      </c>
      <c r="R72" t="s">
        <v>34</v>
      </c>
      <c r="S72">
        <v>25</v>
      </c>
      <c r="T72">
        <v>160</v>
      </c>
    </row>
    <row r="73" spans="1:20" x14ac:dyDescent="0.2">
      <c r="A73" t="s">
        <v>91</v>
      </c>
      <c r="B73" s="12" t="s">
        <v>432</v>
      </c>
      <c r="C73" s="4" t="s">
        <v>310</v>
      </c>
      <c r="D73">
        <v>1</v>
      </c>
      <c r="E73" t="s">
        <v>37</v>
      </c>
      <c r="F73">
        <v>3</v>
      </c>
      <c r="G73">
        <v>1</v>
      </c>
      <c r="H73">
        <v>1</v>
      </c>
      <c r="I73">
        <v>0</v>
      </c>
      <c r="J73">
        <v>0</v>
      </c>
      <c r="K73" s="1" t="s">
        <v>6</v>
      </c>
      <c r="L73" s="1" t="s">
        <v>6</v>
      </c>
      <c r="M73" s="1" t="s">
        <v>9</v>
      </c>
      <c r="N73" t="s">
        <v>137</v>
      </c>
      <c r="O73" t="s">
        <v>137</v>
      </c>
      <c r="P73" t="s">
        <v>137</v>
      </c>
      <c r="Q73" t="s">
        <v>138</v>
      </c>
      <c r="R73" t="s">
        <v>34</v>
      </c>
      <c r="S73">
        <v>25</v>
      </c>
      <c r="T73">
        <v>160</v>
      </c>
    </row>
    <row r="74" spans="1:20" x14ac:dyDescent="0.2">
      <c r="A74" t="s">
        <v>92</v>
      </c>
      <c r="B74" s="12" t="s">
        <v>432</v>
      </c>
      <c r="C74" s="4" t="s">
        <v>310</v>
      </c>
      <c r="D74">
        <v>1</v>
      </c>
      <c r="E74" t="s">
        <v>37</v>
      </c>
      <c r="F74">
        <v>3</v>
      </c>
      <c r="G74">
        <v>1</v>
      </c>
      <c r="H74">
        <v>1</v>
      </c>
      <c r="I74">
        <v>0</v>
      </c>
      <c r="J74">
        <v>0</v>
      </c>
      <c r="K74" s="1" t="s">
        <v>6</v>
      </c>
      <c r="L74" s="1" t="s">
        <v>6</v>
      </c>
      <c r="M74" s="1" t="s">
        <v>9</v>
      </c>
      <c r="N74" t="s">
        <v>139</v>
      </c>
      <c r="O74" t="s">
        <v>139</v>
      </c>
      <c r="P74" t="s">
        <v>139</v>
      </c>
      <c r="Q74" t="s">
        <v>140</v>
      </c>
      <c r="R74" t="s">
        <v>34</v>
      </c>
      <c r="S74">
        <v>25</v>
      </c>
      <c r="T74">
        <v>160</v>
      </c>
    </row>
    <row r="75" spans="1:20" x14ac:dyDescent="0.2">
      <c r="A75" t="s">
        <v>93</v>
      </c>
      <c r="B75" s="12" t="s">
        <v>432</v>
      </c>
      <c r="C75" s="4" t="s">
        <v>310</v>
      </c>
      <c r="D75">
        <v>1</v>
      </c>
      <c r="E75" t="s">
        <v>37</v>
      </c>
      <c r="F75">
        <v>3</v>
      </c>
      <c r="G75">
        <v>1</v>
      </c>
      <c r="H75">
        <v>1</v>
      </c>
      <c r="I75">
        <v>0</v>
      </c>
      <c r="J75">
        <v>0</v>
      </c>
      <c r="K75" s="1" t="s">
        <v>6</v>
      </c>
      <c r="L75" s="1" t="s">
        <v>6</v>
      </c>
      <c r="M75" s="1" t="s">
        <v>9</v>
      </c>
      <c r="N75" t="s">
        <v>141</v>
      </c>
      <c r="O75" t="s">
        <v>141</v>
      </c>
      <c r="P75" t="s">
        <v>141</v>
      </c>
      <c r="Q75" t="s">
        <v>142</v>
      </c>
      <c r="R75" t="s">
        <v>34</v>
      </c>
      <c r="S75">
        <v>25</v>
      </c>
      <c r="T75">
        <v>160</v>
      </c>
    </row>
    <row r="76" spans="1:20" x14ac:dyDescent="0.2">
      <c r="A76" t="s">
        <v>94</v>
      </c>
      <c r="B76" s="12" t="s">
        <v>432</v>
      </c>
      <c r="C76" s="4" t="s">
        <v>310</v>
      </c>
      <c r="D76">
        <v>1</v>
      </c>
      <c r="E76" t="s">
        <v>37</v>
      </c>
      <c r="F76">
        <v>3</v>
      </c>
      <c r="G76">
        <v>1</v>
      </c>
      <c r="H76">
        <v>1</v>
      </c>
      <c r="I76">
        <v>0</v>
      </c>
      <c r="J76">
        <v>0</v>
      </c>
      <c r="K76" s="1" t="s">
        <v>6</v>
      </c>
      <c r="L76" s="1" t="s">
        <v>6</v>
      </c>
      <c r="M76" s="1" t="s">
        <v>9</v>
      </c>
      <c r="N76" t="s">
        <v>143</v>
      </c>
      <c r="O76" t="s">
        <v>143</v>
      </c>
      <c r="P76" t="s">
        <v>143</v>
      </c>
      <c r="Q76" t="s">
        <v>144</v>
      </c>
      <c r="R76" t="s">
        <v>34</v>
      </c>
      <c r="S76">
        <v>25</v>
      </c>
      <c r="T76">
        <v>160</v>
      </c>
    </row>
    <row r="77" spans="1:20" x14ac:dyDescent="0.2">
      <c r="A77" t="s">
        <v>95</v>
      </c>
      <c r="B77" s="12" t="s">
        <v>432</v>
      </c>
      <c r="C77" s="4" t="s">
        <v>310</v>
      </c>
      <c r="D77">
        <v>1</v>
      </c>
      <c r="E77" t="s">
        <v>37</v>
      </c>
      <c r="F77">
        <v>3</v>
      </c>
      <c r="G77">
        <v>1</v>
      </c>
      <c r="H77">
        <v>1</v>
      </c>
      <c r="I77">
        <v>0</v>
      </c>
      <c r="J77">
        <v>0</v>
      </c>
      <c r="K77" s="1" t="s">
        <v>6</v>
      </c>
      <c r="L77" s="1" t="s">
        <v>6</v>
      </c>
      <c r="M77" s="1" t="s">
        <v>9</v>
      </c>
      <c r="N77" t="s">
        <v>145</v>
      </c>
      <c r="O77" t="s">
        <v>145</v>
      </c>
      <c r="P77" t="s">
        <v>145</v>
      </c>
      <c r="Q77" t="s">
        <v>146</v>
      </c>
      <c r="R77" t="s">
        <v>34</v>
      </c>
      <c r="S77">
        <v>25</v>
      </c>
      <c r="T77">
        <v>160</v>
      </c>
    </row>
    <row r="78" spans="1:20" s="2" customFormat="1" x14ac:dyDescent="0.2">
      <c r="A78" s="2" t="s">
        <v>96</v>
      </c>
      <c r="B78" s="12" t="s">
        <v>432</v>
      </c>
      <c r="C78" s="4" t="s">
        <v>310</v>
      </c>
      <c r="D78" s="2">
        <v>1</v>
      </c>
      <c r="E78" s="2" t="s">
        <v>37</v>
      </c>
      <c r="F78" s="2">
        <v>3</v>
      </c>
      <c r="G78" s="2">
        <v>1</v>
      </c>
      <c r="H78" s="2">
        <v>1</v>
      </c>
      <c r="I78">
        <v>0</v>
      </c>
      <c r="J78">
        <v>0</v>
      </c>
      <c r="K78" s="3" t="s">
        <v>6</v>
      </c>
      <c r="L78" s="3" t="s">
        <v>6</v>
      </c>
      <c r="M78" s="3" t="s">
        <v>9</v>
      </c>
      <c r="N78" s="2" t="s">
        <v>147</v>
      </c>
      <c r="O78" s="2" t="s">
        <v>147</v>
      </c>
      <c r="P78" s="2" t="s">
        <v>147</v>
      </c>
      <c r="Q78" s="2" t="s">
        <v>148</v>
      </c>
      <c r="R78" s="2" t="s">
        <v>34</v>
      </c>
      <c r="S78" s="2">
        <v>25</v>
      </c>
      <c r="T78" s="2">
        <v>160</v>
      </c>
    </row>
    <row r="79" spans="1:20" x14ac:dyDescent="0.2">
      <c r="A79" t="s">
        <v>99</v>
      </c>
      <c r="B79" s="12" t="s">
        <v>430</v>
      </c>
      <c r="C79" s="4" t="s">
        <v>305</v>
      </c>
      <c r="D79">
        <v>1</v>
      </c>
      <c r="E79" t="s">
        <v>98</v>
      </c>
      <c r="F79">
        <v>2</v>
      </c>
      <c r="G79">
        <v>1</v>
      </c>
      <c r="H79">
        <v>1</v>
      </c>
      <c r="I79">
        <v>0</v>
      </c>
      <c r="J79">
        <v>0</v>
      </c>
      <c r="K79" s="1" t="s">
        <v>7</v>
      </c>
      <c r="L79" s="1" t="s">
        <v>114</v>
      </c>
      <c r="M79" s="1" t="s">
        <v>10</v>
      </c>
      <c r="N79" t="s">
        <v>149</v>
      </c>
      <c r="O79" t="s">
        <v>149</v>
      </c>
      <c r="P79" t="s">
        <v>150</v>
      </c>
      <c r="Q79" t="s">
        <v>151</v>
      </c>
      <c r="R79" t="s">
        <v>34</v>
      </c>
      <c r="S79">
        <v>60.4</v>
      </c>
      <c r="T79">
        <v>0</v>
      </c>
    </row>
    <row r="80" spans="1:20" x14ac:dyDescent="0.2">
      <c r="A80" t="s">
        <v>100</v>
      </c>
      <c r="B80" s="12" t="s">
        <v>430</v>
      </c>
      <c r="C80" s="4" t="s">
        <v>305</v>
      </c>
      <c r="D80">
        <v>1</v>
      </c>
      <c r="E80" t="s">
        <v>98</v>
      </c>
      <c r="F80">
        <v>2</v>
      </c>
      <c r="G80">
        <v>1</v>
      </c>
      <c r="H80">
        <v>1</v>
      </c>
      <c r="I80">
        <v>0</v>
      </c>
      <c r="J80">
        <v>0</v>
      </c>
      <c r="K80" s="1" t="s">
        <v>7</v>
      </c>
      <c r="L80" s="1" t="s">
        <v>114</v>
      </c>
      <c r="M80" s="1" t="s">
        <v>10</v>
      </c>
      <c r="N80" t="s">
        <v>152</v>
      </c>
      <c r="O80" t="s">
        <v>152</v>
      </c>
      <c r="P80" t="s">
        <v>150</v>
      </c>
      <c r="Q80" t="s">
        <v>151</v>
      </c>
      <c r="R80" t="s">
        <v>34</v>
      </c>
      <c r="S80">
        <v>60.4</v>
      </c>
      <c r="T80">
        <v>0</v>
      </c>
    </row>
    <row r="81" spans="1:20" x14ac:dyDescent="0.2">
      <c r="A81" t="s">
        <v>101</v>
      </c>
      <c r="B81" s="12" t="s">
        <v>430</v>
      </c>
      <c r="C81" s="4" t="s">
        <v>305</v>
      </c>
      <c r="D81">
        <v>1</v>
      </c>
      <c r="E81" t="s">
        <v>98</v>
      </c>
      <c r="F81">
        <v>2</v>
      </c>
      <c r="G81">
        <v>1</v>
      </c>
      <c r="H81">
        <v>1</v>
      </c>
      <c r="I81">
        <v>0</v>
      </c>
      <c r="J81">
        <v>0</v>
      </c>
      <c r="K81" s="1" t="s">
        <v>7</v>
      </c>
      <c r="L81" s="1" t="s">
        <v>114</v>
      </c>
      <c r="M81" s="1" t="s">
        <v>10</v>
      </c>
      <c r="N81" t="s">
        <v>153</v>
      </c>
      <c r="O81" t="s">
        <v>153</v>
      </c>
      <c r="P81" t="s">
        <v>150</v>
      </c>
      <c r="Q81" t="s">
        <v>151</v>
      </c>
      <c r="R81" t="s">
        <v>34</v>
      </c>
      <c r="S81">
        <v>60.4</v>
      </c>
      <c r="T81">
        <v>0</v>
      </c>
    </row>
    <row r="82" spans="1:20" x14ac:dyDescent="0.2">
      <c r="A82" t="s">
        <v>102</v>
      </c>
      <c r="B82" s="12" t="s">
        <v>430</v>
      </c>
      <c r="C82" s="4" t="s">
        <v>303</v>
      </c>
      <c r="D82">
        <v>1</v>
      </c>
      <c r="E82" t="s">
        <v>98</v>
      </c>
      <c r="F82">
        <v>2</v>
      </c>
      <c r="G82">
        <v>1</v>
      </c>
      <c r="H82">
        <v>1</v>
      </c>
      <c r="I82">
        <v>0</v>
      </c>
      <c r="J82">
        <v>0</v>
      </c>
      <c r="K82" s="1" t="s">
        <v>7</v>
      </c>
      <c r="L82" s="1" t="s">
        <v>114</v>
      </c>
      <c r="M82" s="1" t="s">
        <v>10</v>
      </c>
      <c r="N82" t="s">
        <v>257</v>
      </c>
      <c r="O82" t="s">
        <v>257</v>
      </c>
      <c r="P82" t="s">
        <v>275</v>
      </c>
      <c r="Q82" t="s">
        <v>280</v>
      </c>
      <c r="R82" t="s">
        <v>34</v>
      </c>
      <c r="S82">
        <v>60.4</v>
      </c>
      <c r="T82">
        <v>0</v>
      </c>
    </row>
    <row r="83" spans="1:20" x14ac:dyDescent="0.2">
      <c r="A83" t="s">
        <v>103</v>
      </c>
      <c r="B83" s="12" t="s">
        <v>430</v>
      </c>
      <c r="C83" s="4" t="s">
        <v>303</v>
      </c>
      <c r="D83">
        <v>1</v>
      </c>
      <c r="E83" t="s">
        <v>98</v>
      </c>
      <c r="F83">
        <v>2</v>
      </c>
      <c r="G83">
        <v>1</v>
      </c>
      <c r="H83">
        <v>1</v>
      </c>
      <c r="I83">
        <v>0</v>
      </c>
      <c r="J83">
        <v>0</v>
      </c>
      <c r="K83" s="1" t="s">
        <v>7</v>
      </c>
      <c r="L83" s="1" t="s">
        <v>114</v>
      </c>
      <c r="M83" s="1" t="s">
        <v>10</v>
      </c>
      <c r="N83" t="s">
        <v>258</v>
      </c>
      <c r="O83" t="s">
        <v>258</v>
      </c>
      <c r="P83" t="s">
        <v>275</v>
      </c>
      <c r="Q83" t="s">
        <v>280</v>
      </c>
      <c r="R83" t="s">
        <v>34</v>
      </c>
      <c r="S83">
        <v>60.4</v>
      </c>
      <c r="T83">
        <v>0</v>
      </c>
    </row>
    <row r="84" spans="1:20" x14ac:dyDescent="0.2">
      <c r="A84" t="s">
        <v>104</v>
      </c>
      <c r="B84" s="12" t="s">
        <v>430</v>
      </c>
      <c r="C84" s="4" t="s">
        <v>303</v>
      </c>
      <c r="D84">
        <v>1</v>
      </c>
      <c r="E84" t="s">
        <v>98</v>
      </c>
      <c r="F84">
        <v>2</v>
      </c>
      <c r="G84">
        <v>1</v>
      </c>
      <c r="H84">
        <v>1</v>
      </c>
      <c r="I84">
        <v>0</v>
      </c>
      <c r="J84">
        <v>0</v>
      </c>
      <c r="K84" s="1" t="s">
        <v>7</v>
      </c>
      <c r="L84" s="1" t="s">
        <v>114</v>
      </c>
      <c r="M84" s="1" t="s">
        <v>10</v>
      </c>
      <c r="N84" t="s">
        <v>259</v>
      </c>
      <c r="O84" t="s">
        <v>259</v>
      </c>
      <c r="P84" t="s">
        <v>275</v>
      </c>
      <c r="Q84" t="s">
        <v>280</v>
      </c>
      <c r="R84" t="s">
        <v>34</v>
      </c>
      <c r="S84">
        <v>60.4</v>
      </c>
      <c r="T84">
        <v>0</v>
      </c>
    </row>
    <row r="85" spans="1:20" x14ac:dyDescent="0.2">
      <c r="A85" t="s">
        <v>105</v>
      </c>
      <c r="B85" s="12" t="s">
        <v>430</v>
      </c>
      <c r="C85" s="4" t="s">
        <v>303</v>
      </c>
      <c r="D85">
        <v>1</v>
      </c>
      <c r="E85" t="s">
        <v>98</v>
      </c>
      <c r="F85">
        <v>2</v>
      </c>
      <c r="G85">
        <v>1</v>
      </c>
      <c r="H85">
        <v>1</v>
      </c>
      <c r="I85">
        <v>0</v>
      </c>
      <c r="J85">
        <v>0</v>
      </c>
      <c r="K85" s="1" t="s">
        <v>7</v>
      </c>
      <c r="L85" s="1" t="s">
        <v>114</v>
      </c>
      <c r="M85" s="1" t="s">
        <v>10</v>
      </c>
      <c r="N85" t="s">
        <v>260</v>
      </c>
      <c r="O85" t="s">
        <v>260</v>
      </c>
      <c r="P85" t="s">
        <v>276</v>
      </c>
      <c r="Q85" t="s">
        <v>281</v>
      </c>
      <c r="R85" t="s">
        <v>34</v>
      </c>
      <c r="S85">
        <v>60.4</v>
      </c>
      <c r="T85">
        <v>0</v>
      </c>
    </row>
    <row r="86" spans="1:20" x14ac:dyDescent="0.2">
      <c r="A86" t="s">
        <v>106</v>
      </c>
      <c r="B86" s="12" t="s">
        <v>430</v>
      </c>
      <c r="C86" s="4" t="s">
        <v>303</v>
      </c>
      <c r="D86">
        <v>1</v>
      </c>
      <c r="E86" t="s">
        <v>98</v>
      </c>
      <c r="F86">
        <v>2</v>
      </c>
      <c r="G86">
        <v>1</v>
      </c>
      <c r="H86">
        <v>1</v>
      </c>
      <c r="I86">
        <v>0</v>
      </c>
      <c r="J86">
        <v>0</v>
      </c>
      <c r="K86" s="1" t="s">
        <v>7</v>
      </c>
      <c r="L86" s="1" t="s">
        <v>114</v>
      </c>
      <c r="M86" s="1" t="s">
        <v>10</v>
      </c>
      <c r="N86" t="s">
        <v>261</v>
      </c>
      <c r="O86" t="s">
        <v>261</v>
      </c>
      <c r="P86" t="s">
        <v>276</v>
      </c>
      <c r="Q86" t="s">
        <v>281</v>
      </c>
      <c r="R86" t="s">
        <v>34</v>
      </c>
      <c r="S86">
        <v>60.4</v>
      </c>
      <c r="T86">
        <v>0</v>
      </c>
    </row>
    <row r="87" spans="1:20" x14ac:dyDescent="0.2">
      <c r="A87" t="s">
        <v>107</v>
      </c>
      <c r="B87" s="12" t="s">
        <v>430</v>
      </c>
      <c r="C87" s="4" t="s">
        <v>303</v>
      </c>
      <c r="D87">
        <v>1</v>
      </c>
      <c r="E87" t="s">
        <v>98</v>
      </c>
      <c r="F87">
        <v>2</v>
      </c>
      <c r="G87">
        <v>1</v>
      </c>
      <c r="H87">
        <v>1</v>
      </c>
      <c r="I87">
        <v>0</v>
      </c>
      <c r="J87">
        <v>0</v>
      </c>
      <c r="K87" s="1" t="s">
        <v>7</v>
      </c>
      <c r="L87" s="1" t="s">
        <v>114</v>
      </c>
      <c r="M87" s="1" t="s">
        <v>10</v>
      </c>
      <c r="N87" t="s">
        <v>262</v>
      </c>
      <c r="O87" t="s">
        <v>262</v>
      </c>
      <c r="P87" t="s">
        <v>276</v>
      </c>
      <c r="Q87" t="s">
        <v>281</v>
      </c>
      <c r="R87" t="s">
        <v>34</v>
      </c>
      <c r="S87">
        <v>60.4</v>
      </c>
      <c r="T87">
        <v>0</v>
      </c>
    </row>
    <row r="88" spans="1:20" x14ac:dyDescent="0.2">
      <c r="A88" t="s">
        <v>272</v>
      </c>
      <c r="B88" s="12" t="s">
        <v>430</v>
      </c>
      <c r="C88" s="4" t="s">
        <v>311</v>
      </c>
      <c r="D88">
        <v>1</v>
      </c>
      <c r="E88" t="s">
        <v>98</v>
      </c>
      <c r="F88">
        <v>2</v>
      </c>
      <c r="G88">
        <v>1</v>
      </c>
      <c r="H88">
        <v>1</v>
      </c>
      <c r="I88">
        <v>0</v>
      </c>
      <c r="J88">
        <v>0</v>
      </c>
      <c r="K88" s="1" t="s">
        <v>7</v>
      </c>
      <c r="L88" s="1" t="s">
        <v>114</v>
      </c>
      <c r="M88" s="1" t="s">
        <v>10</v>
      </c>
      <c r="N88" t="s">
        <v>263</v>
      </c>
      <c r="O88" t="s">
        <v>263</v>
      </c>
      <c r="P88" t="s">
        <v>277</v>
      </c>
      <c r="Q88" t="s">
        <v>282</v>
      </c>
      <c r="R88" t="s">
        <v>34</v>
      </c>
      <c r="S88">
        <v>60.4</v>
      </c>
      <c r="T88">
        <v>0</v>
      </c>
    </row>
    <row r="89" spans="1:20" x14ac:dyDescent="0.2">
      <c r="A89" t="s">
        <v>273</v>
      </c>
      <c r="B89" s="12" t="s">
        <v>430</v>
      </c>
      <c r="C89" s="4" t="s">
        <v>311</v>
      </c>
      <c r="D89">
        <v>1</v>
      </c>
      <c r="E89" t="s">
        <v>98</v>
      </c>
      <c r="F89">
        <v>2</v>
      </c>
      <c r="G89">
        <v>1</v>
      </c>
      <c r="H89">
        <v>1</v>
      </c>
      <c r="I89">
        <v>0</v>
      </c>
      <c r="J89">
        <v>0</v>
      </c>
      <c r="K89" s="1" t="s">
        <v>7</v>
      </c>
      <c r="L89" s="1" t="s">
        <v>114</v>
      </c>
      <c r="M89" s="1" t="s">
        <v>10</v>
      </c>
      <c r="N89" t="s">
        <v>264</v>
      </c>
      <c r="O89" t="s">
        <v>264</v>
      </c>
      <c r="P89" t="s">
        <v>277</v>
      </c>
      <c r="Q89" t="s">
        <v>282</v>
      </c>
      <c r="R89" t="s">
        <v>34</v>
      </c>
      <c r="S89">
        <v>60.4</v>
      </c>
      <c r="T89">
        <v>0</v>
      </c>
    </row>
    <row r="90" spans="1:20" x14ac:dyDescent="0.2">
      <c r="A90" t="s">
        <v>274</v>
      </c>
      <c r="B90" s="12" t="s">
        <v>430</v>
      </c>
      <c r="C90" s="4" t="s">
        <v>311</v>
      </c>
      <c r="D90">
        <v>1</v>
      </c>
      <c r="E90" t="s">
        <v>98</v>
      </c>
      <c r="F90">
        <v>2</v>
      </c>
      <c r="G90">
        <v>1</v>
      </c>
      <c r="H90">
        <v>1</v>
      </c>
      <c r="I90">
        <v>0</v>
      </c>
      <c r="J90">
        <v>0</v>
      </c>
      <c r="K90" s="1" t="s">
        <v>7</v>
      </c>
      <c r="L90" s="1" t="s">
        <v>114</v>
      </c>
      <c r="M90" s="1" t="s">
        <v>10</v>
      </c>
      <c r="N90" t="s">
        <v>265</v>
      </c>
      <c r="O90" t="s">
        <v>265</v>
      </c>
      <c r="P90" t="s">
        <v>277</v>
      </c>
      <c r="Q90" t="s">
        <v>282</v>
      </c>
      <c r="R90" t="s">
        <v>34</v>
      </c>
      <c r="S90">
        <v>60.4</v>
      </c>
      <c r="T90">
        <v>0</v>
      </c>
    </row>
    <row r="91" spans="1:20" x14ac:dyDescent="0.2">
      <c r="A91" t="s">
        <v>108</v>
      </c>
      <c r="B91" s="12" t="s">
        <v>430</v>
      </c>
      <c r="C91" s="4" t="s">
        <v>304</v>
      </c>
      <c r="D91">
        <v>1</v>
      </c>
      <c r="E91" t="s">
        <v>98</v>
      </c>
      <c r="F91">
        <v>2</v>
      </c>
      <c r="G91">
        <v>1</v>
      </c>
      <c r="H91">
        <v>1</v>
      </c>
      <c r="I91">
        <v>0</v>
      </c>
      <c r="J91">
        <v>0</v>
      </c>
      <c r="K91" s="1" t="s">
        <v>7</v>
      </c>
      <c r="L91" s="1" t="s">
        <v>114</v>
      </c>
      <c r="M91" s="1" t="s">
        <v>10</v>
      </c>
      <c r="N91" t="s">
        <v>266</v>
      </c>
      <c r="O91" t="s">
        <v>266</v>
      </c>
      <c r="P91" t="s">
        <v>278</v>
      </c>
      <c r="Q91" t="s">
        <v>283</v>
      </c>
      <c r="R91" t="s">
        <v>34</v>
      </c>
      <c r="S91">
        <v>60.4</v>
      </c>
      <c r="T91">
        <v>0</v>
      </c>
    </row>
    <row r="92" spans="1:20" x14ac:dyDescent="0.2">
      <c r="A92" t="s">
        <v>109</v>
      </c>
      <c r="B92" s="12" t="s">
        <v>430</v>
      </c>
      <c r="C92" s="4" t="s">
        <v>304</v>
      </c>
      <c r="D92">
        <v>1</v>
      </c>
      <c r="E92" t="s">
        <v>98</v>
      </c>
      <c r="F92">
        <v>2</v>
      </c>
      <c r="G92">
        <v>1</v>
      </c>
      <c r="H92">
        <v>1</v>
      </c>
      <c r="I92">
        <v>0</v>
      </c>
      <c r="J92">
        <v>0</v>
      </c>
      <c r="K92" s="1" t="s">
        <v>7</v>
      </c>
      <c r="L92" s="1" t="s">
        <v>114</v>
      </c>
      <c r="M92" s="1" t="s">
        <v>10</v>
      </c>
      <c r="N92" t="s">
        <v>267</v>
      </c>
      <c r="O92" t="s">
        <v>267</v>
      </c>
      <c r="P92" t="s">
        <v>278</v>
      </c>
      <c r="Q92" t="s">
        <v>283</v>
      </c>
      <c r="R92" t="s">
        <v>34</v>
      </c>
      <c r="S92">
        <v>60.4</v>
      </c>
      <c r="T92">
        <v>0</v>
      </c>
    </row>
    <row r="93" spans="1:20" x14ac:dyDescent="0.2">
      <c r="A93" t="s">
        <v>110</v>
      </c>
      <c r="B93" s="12" t="s">
        <v>430</v>
      </c>
      <c r="C93" s="4" t="s">
        <v>304</v>
      </c>
      <c r="D93">
        <v>1</v>
      </c>
      <c r="E93" t="s">
        <v>98</v>
      </c>
      <c r="F93">
        <v>2</v>
      </c>
      <c r="G93">
        <v>1</v>
      </c>
      <c r="H93">
        <v>1</v>
      </c>
      <c r="I93">
        <v>0</v>
      </c>
      <c r="J93">
        <v>0</v>
      </c>
      <c r="K93" s="1" t="s">
        <v>7</v>
      </c>
      <c r="L93" s="1" t="s">
        <v>114</v>
      </c>
      <c r="M93" s="1" t="s">
        <v>10</v>
      </c>
      <c r="N93" t="s">
        <v>268</v>
      </c>
      <c r="O93" t="s">
        <v>268</v>
      </c>
      <c r="P93" t="s">
        <v>278</v>
      </c>
      <c r="Q93" t="s">
        <v>283</v>
      </c>
      <c r="R93" t="s">
        <v>34</v>
      </c>
      <c r="S93">
        <v>60.4</v>
      </c>
      <c r="T93">
        <v>0</v>
      </c>
    </row>
    <row r="94" spans="1:20" x14ac:dyDescent="0.2">
      <c r="A94" t="s">
        <v>111</v>
      </c>
      <c r="B94" s="12" t="s">
        <v>430</v>
      </c>
      <c r="C94" s="4" t="s">
        <v>302</v>
      </c>
      <c r="D94">
        <v>1</v>
      </c>
      <c r="E94" t="s">
        <v>98</v>
      </c>
      <c r="F94">
        <v>2</v>
      </c>
      <c r="G94">
        <v>1</v>
      </c>
      <c r="H94">
        <v>1</v>
      </c>
      <c r="I94">
        <v>0</v>
      </c>
      <c r="J94">
        <v>0</v>
      </c>
      <c r="K94" s="1" t="s">
        <v>7</v>
      </c>
      <c r="L94" s="1" t="s">
        <v>114</v>
      </c>
      <c r="M94" s="1" t="s">
        <v>10</v>
      </c>
      <c r="N94" t="s">
        <v>269</v>
      </c>
      <c r="O94" t="s">
        <v>269</v>
      </c>
      <c r="P94" t="s">
        <v>279</v>
      </c>
      <c r="Q94" t="s">
        <v>284</v>
      </c>
      <c r="R94" t="s">
        <v>34</v>
      </c>
      <c r="S94">
        <v>60.4</v>
      </c>
      <c r="T94">
        <v>0</v>
      </c>
    </row>
    <row r="95" spans="1:20" x14ac:dyDescent="0.2">
      <c r="A95" t="s">
        <v>112</v>
      </c>
      <c r="B95" s="12" t="s">
        <v>430</v>
      </c>
      <c r="C95" s="4" t="s">
        <v>302</v>
      </c>
      <c r="D95">
        <v>1</v>
      </c>
      <c r="E95" t="s">
        <v>98</v>
      </c>
      <c r="F95">
        <v>2</v>
      </c>
      <c r="G95">
        <v>1</v>
      </c>
      <c r="H95">
        <v>1</v>
      </c>
      <c r="I95">
        <v>0</v>
      </c>
      <c r="J95">
        <v>0</v>
      </c>
      <c r="K95" s="1" t="s">
        <v>7</v>
      </c>
      <c r="L95" s="1" t="s">
        <v>114</v>
      </c>
      <c r="M95" s="1" t="s">
        <v>10</v>
      </c>
      <c r="N95" t="s">
        <v>270</v>
      </c>
      <c r="O95" t="s">
        <v>270</v>
      </c>
      <c r="P95" t="s">
        <v>279</v>
      </c>
      <c r="Q95" t="s">
        <v>284</v>
      </c>
      <c r="R95" t="s">
        <v>34</v>
      </c>
      <c r="S95">
        <v>60.4</v>
      </c>
      <c r="T95">
        <v>0</v>
      </c>
    </row>
    <row r="96" spans="1:20" s="2" customFormat="1" x14ac:dyDescent="0.2">
      <c r="A96" s="2" t="s">
        <v>113</v>
      </c>
      <c r="B96" s="12" t="s">
        <v>430</v>
      </c>
      <c r="C96" s="4" t="s">
        <v>302</v>
      </c>
      <c r="D96" s="2">
        <v>1</v>
      </c>
      <c r="E96" s="2" t="s">
        <v>98</v>
      </c>
      <c r="F96" s="2">
        <v>2</v>
      </c>
      <c r="G96" s="2">
        <v>1</v>
      </c>
      <c r="H96" s="2">
        <v>1</v>
      </c>
      <c r="I96">
        <v>0</v>
      </c>
      <c r="J96">
        <v>0</v>
      </c>
      <c r="K96" s="3" t="s">
        <v>7</v>
      </c>
      <c r="L96" s="3" t="s">
        <v>114</v>
      </c>
      <c r="M96" s="3" t="s">
        <v>10</v>
      </c>
      <c r="N96" s="2" t="s">
        <v>271</v>
      </c>
      <c r="O96" s="2" t="s">
        <v>271</v>
      </c>
      <c r="P96" s="2" t="s">
        <v>279</v>
      </c>
      <c r="Q96" s="2" t="s">
        <v>284</v>
      </c>
      <c r="R96" s="2" t="s">
        <v>34</v>
      </c>
      <c r="S96" s="2">
        <v>60.4</v>
      </c>
      <c r="T96" s="2">
        <v>0</v>
      </c>
    </row>
    <row r="97" spans="1:20" x14ac:dyDescent="0.2">
      <c r="A97" t="s">
        <v>251</v>
      </c>
      <c r="B97" s="12" t="s">
        <v>430</v>
      </c>
      <c r="C97" s="4" t="s">
        <v>312</v>
      </c>
      <c r="D97">
        <v>1</v>
      </c>
      <c r="E97" t="s">
        <v>98</v>
      </c>
      <c r="F97">
        <v>2</v>
      </c>
      <c r="G97">
        <v>1</v>
      </c>
      <c r="H97">
        <v>1</v>
      </c>
      <c r="I97">
        <v>0</v>
      </c>
      <c r="J97">
        <v>0</v>
      </c>
      <c r="K97" s="1" t="s">
        <v>7</v>
      </c>
      <c r="L97" s="1" t="s">
        <v>114</v>
      </c>
      <c r="M97" s="1" t="s">
        <v>10</v>
      </c>
      <c r="N97" t="s">
        <v>253</v>
      </c>
      <c r="O97" t="s">
        <v>253</v>
      </c>
      <c r="P97" t="s">
        <v>254</v>
      </c>
      <c r="Q97" t="s">
        <v>249</v>
      </c>
      <c r="R97" t="s">
        <v>34</v>
      </c>
      <c r="S97">
        <v>80</v>
      </c>
      <c r="T97">
        <v>0</v>
      </c>
    </row>
    <row r="98" spans="1:20" s="2" customFormat="1" x14ac:dyDescent="0.2">
      <c r="A98" s="2" t="s">
        <v>252</v>
      </c>
      <c r="B98" s="12" t="s">
        <v>430</v>
      </c>
      <c r="C98" s="4" t="s">
        <v>313</v>
      </c>
      <c r="D98" s="2">
        <v>1</v>
      </c>
      <c r="E98" s="2" t="s">
        <v>98</v>
      </c>
      <c r="F98" s="2">
        <v>2</v>
      </c>
      <c r="G98" s="2">
        <v>1</v>
      </c>
      <c r="H98" s="2">
        <v>1</v>
      </c>
      <c r="I98">
        <v>0</v>
      </c>
      <c r="J98">
        <v>0</v>
      </c>
      <c r="K98" s="3" t="s">
        <v>7</v>
      </c>
      <c r="L98" s="3" t="s">
        <v>114</v>
      </c>
      <c r="M98" s="3" t="s">
        <v>10</v>
      </c>
      <c r="N98" s="2" t="s">
        <v>255</v>
      </c>
      <c r="O98" s="2" t="s">
        <v>255</v>
      </c>
      <c r="P98" s="2" t="s">
        <v>256</v>
      </c>
      <c r="Q98" s="2" t="s">
        <v>250</v>
      </c>
      <c r="R98" s="2" t="s">
        <v>34</v>
      </c>
      <c r="S98" s="2">
        <v>80</v>
      </c>
      <c r="T98" s="2">
        <v>0</v>
      </c>
    </row>
    <row r="99" spans="1:20" x14ac:dyDescent="0.2">
      <c r="A99" t="s">
        <v>285</v>
      </c>
      <c r="B99" s="12" t="s">
        <v>430</v>
      </c>
      <c r="C99" t="s">
        <v>302</v>
      </c>
      <c r="D99" s="4">
        <v>1</v>
      </c>
      <c r="E99" t="s">
        <v>98</v>
      </c>
      <c r="F99" s="4">
        <v>2</v>
      </c>
      <c r="G99" s="4">
        <v>1</v>
      </c>
      <c r="H99" s="4">
        <v>1</v>
      </c>
      <c r="I99">
        <v>0</v>
      </c>
      <c r="J99">
        <v>0</v>
      </c>
      <c r="K99" s="1" t="s">
        <v>7</v>
      </c>
      <c r="L99" s="1" t="s">
        <v>7</v>
      </c>
      <c r="M99" s="1" t="s">
        <v>10</v>
      </c>
      <c r="N99" t="s">
        <v>291</v>
      </c>
      <c r="O99" t="s">
        <v>291</v>
      </c>
      <c r="P99" t="s">
        <v>292</v>
      </c>
      <c r="Q99" t="s">
        <v>300</v>
      </c>
      <c r="R99" t="s">
        <v>34</v>
      </c>
      <c r="S99" s="4">
        <v>100</v>
      </c>
      <c r="T99" s="4">
        <v>0</v>
      </c>
    </row>
    <row r="100" spans="1:20" x14ac:dyDescent="0.2">
      <c r="A100" t="s">
        <v>286</v>
      </c>
      <c r="B100" s="12" t="s">
        <v>430</v>
      </c>
      <c r="C100" t="s">
        <v>302</v>
      </c>
      <c r="D100" s="4">
        <v>1</v>
      </c>
      <c r="E100" t="s">
        <v>98</v>
      </c>
      <c r="F100" s="4">
        <v>2</v>
      </c>
      <c r="G100" s="4">
        <v>1</v>
      </c>
      <c r="H100" s="4">
        <v>1</v>
      </c>
      <c r="I100">
        <v>0</v>
      </c>
      <c r="J100">
        <v>0</v>
      </c>
      <c r="K100" s="1" t="s">
        <v>7</v>
      </c>
      <c r="L100" s="1" t="s">
        <v>7</v>
      </c>
      <c r="M100" s="1" t="s">
        <v>10</v>
      </c>
      <c r="N100" t="s">
        <v>293</v>
      </c>
      <c r="O100" t="s">
        <v>293</v>
      </c>
      <c r="P100" t="s">
        <v>292</v>
      </c>
      <c r="Q100" t="s">
        <v>300</v>
      </c>
      <c r="R100" t="s">
        <v>34</v>
      </c>
      <c r="S100" s="4">
        <v>100</v>
      </c>
      <c r="T100" s="4">
        <v>0</v>
      </c>
    </row>
    <row r="101" spans="1:20" x14ac:dyDescent="0.2">
      <c r="A101" t="s">
        <v>287</v>
      </c>
      <c r="B101" s="12" t="s">
        <v>430</v>
      </c>
      <c r="C101" t="s">
        <v>311</v>
      </c>
      <c r="D101" s="4">
        <v>1</v>
      </c>
      <c r="E101" t="s">
        <v>98</v>
      </c>
      <c r="F101" s="4">
        <v>2</v>
      </c>
      <c r="G101" s="4">
        <v>1</v>
      </c>
      <c r="H101" s="4">
        <v>1</v>
      </c>
      <c r="I101">
        <v>0</v>
      </c>
      <c r="J101">
        <v>0</v>
      </c>
      <c r="K101" s="1" t="s">
        <v>7</v>
      </c>
      <c r="L101" s="1" t="s">
        <v>7</v>
      </c>
      <c r="M101" s="1" t="s">
        <v>10</v>
      </c>
      <c r="N101" t="s">
        <v>294</v>
      </c>
      <c r="O101" t="s">
        <v>294</v>
      </c>
      <c r="P101" t="s">
        <v>295</v>
      </c>
      <c r="Q101" t="s">
        <v>300</v>
      </c>
      <c r="R101" t="s">
        <v>34</v>
      </c>
      <c r="S101" s="4">
        <v>100</v>
      </c>
      <c r="T101" s="4">
        <v>0</v>
      </c>
    </row>
    <row r="102" spans="1:20" x14ac:dyDescent="0.2">
      <c r="A102" t="s">
        <v>288</v>
      </c>
      <c r="B102" s="12" t="s">
        <v>430</v>
      </c>
      <c r="C102" t="s">
        <v>311</v>
      </c>
      <c r="D102" s="4">
        <v>1</v>
      </c>
      <c r="E102" t="s">
        <v>98</v>
      </c>
      <c r="F102" s="4">
        <v>2</v>
      </c>
      <c r="G102" s="4">
        <v>1</v>
      </c>
      <c r="H102" s="4">
        <v>1</v>
      </c>
      <c r="I102">
        <v>0</v>
      </c>
      <c r="J102">
        <v>0</v>
      </c>
      <c r="K102" s="1" t="s">
        <v>7</v>
      </c>
      <c r="L102" s="1" t="s">
        <v>7</v>
      </c>
      <c r="M102" s="1" t="s">
        <v>10</v>
      </c>
      <c r="N102" t="s">
        <v>296</v>
      </c>
      <c r="O102" t="s">
        <v>296</v>
      </c>
      <c r="P102" t="s">
        <v>295</v>
      </c>
      <c r="Q102" t="s">
        <v>300</v>
      </c>
      <c r="R102" t="s">
        <v>34</v>
      </c>
      <c r="S102" s="4">
        <v>100</v>
      </c>
      <c r="T102" s="4">
        <v>0</v>
      </c>
    </row>
    <row r="103" spans="1:20" x14ac:dyDescent="0.2">
      <c r="A103" t="s">
        <v>289</v>
      </c>
      <c r="B103" s="12" t="s">
        <v>430</v>
      </c>
      <c r="C103" t="s">
        <v>303</v>
      </c>
      <c r="D103" s="4">
        <v>1</v>
      </c>
      <c r="E103" t="s">
        <v>98</v>
      </c>
      <c r="F103" s="4">
        <v>2</v>
      </c>
      <c r="G103" s="4">
        <v>1</v>
      </c>
      <c r="H103" s="4">
        <v>1</v>
      </c>
      <c r="I103">
        <v>0</v>
      </c>
      <c r="J103">
        <v>0</v>
      </c>
      <c r="K103" s="1" t="s">
        <v>7</v>
      </c>
      <c r="L103" s="1" t="s">
        <v>7</v>
      </c>
      <c r="M103" s="1" t="s">
        <v>10</v>
      </c>
      <c r="N103" t="s">
        <v>297</v>
      </c>
      <c r="O103" t="s">
        <v>297</v>
      </c>
      <c r="P103" t="s">
        <v>298</v>
      </c>
      <c r="Q103" t="s">
        <v>300</v>
      </c>
      <c r="R103" t="s">
        <v>34</v>
      </c>
      <c r="S103" s="4">
        <v>100</v>
      </c>
      <c r="T103" s="4">
        <v>0</v>
      </c>
    </row>
    <row r="104" spans="1:20" s="2" customFormat="1" x14ac:dyDescent="0.2">
      <c r="A104" s="2" t="s">
        <v>290</v>
      </c>
      <c r="B104" s="12" t="s">
        <v>430</v>
      </c>
      <c r="C104" s="2" t="s">
        <v>303</v>
      </c>
      <c r="D104" s="5">
        <v>1</v>
      </c>
      <c r="E104" s="2" t="s">
        <v>98</v>
      </c>
      <c r="F104" s="5">
        <v>2</v>
      </c>
      <c r="G104" s="5">
        <v>1</v>
      </c>
      <c r="H104" s="5">
        <v>1</v>
      </c>
      <c r="I104">
        <v>0</v>
      </c>
      <c r="J104">
        <v>0</v>
      </c>
      <c r="K104" s="3" t="s">
        <v>7</v>
      </c>
      <c r="L104" s="3" t="s">
        <v>7</v>
      </c>
      <c r="M104" s="3" t="s">
        <v>10</v>
      </c>
      <c r="N104" s="2" t="s">
        <v>299</v>
      </c>
      <c r="O104" s="2" t="s">
        <v>299</v>
      </c>
      <c r="P104" s="2" t="s">
        <v>298</v>
      </c>
      <c r="Q104" s="2" t="s">
        <v>300</v>
      </c>
      <c r="R104" s="2" t="s">
        <v>34</v>
      </c>
      <c r="S104" s="5">
        <v>100</v>
      </c>
      <c r="T104" s="5">
        <v>0</v>
      </c>
    </row>
    <row r="105" spans="1:20" x14ac:dyDescent="0.2">
      <c r="A105" s="4" t="s">
        <v>314</v>
      </c>
      <c r="B105" s="7" t="s">
        <v>432</v>
      </c>
      <c r="C105" s="4" t="s">
        <v>303</v>
      </c>
      <c r="D105" s="4">
        <v>1</v>
      </c>
      <c r="E105" s="2" t="s">
        <v>98</v>
      </c>
      <c r="F105" s="16">
        <v>3</v>
      </c>
      <c r="G105" s="4">
        <v>1</v>
      </c>
      <c r="H105" s="4">
        <v>1</v>
      </c>
      <c r="I105">
        <v>0</v>
      </c>
      <c r="J105">
        <v>0</v>
      </c>
      <c r="K105" s="1" t="s">
        <v>334</v>
      </c>
      <c r="L105" s="1" t="s">
        <v>334</v>
      </c>
      <c r="M105" s="1" t="s">
        <v>9</v>
      </c>
      <c r="N105" t="s">
        <v>321</v>
      </c>
      <c r="O105" t="s">
        <v>321</v>
      </c>
      <c r="P105" t="s">
        <v>322</v>
      </c>
      <c r="Q105" t="s">
        <v>329</v>
      </c>
      <c r="R105" t="s">
        <v>34</v>
      </c>
      <c r="S105" s="4">
        <v>61.18</v>
      </c>
      <c r="T105" s="4">
        <v>135</v>
      </c>
    </row>
    <row r="106" spans="1:20" x14ac:dyDescent="0.2">
      <c r="A106" s="4" t="s">
        <v>315</v>
      </c>
      <c r="B106" s="7" t="s">
        <v>432</v>
      </c>
      <c r="C106" s="4" t="s">
        <v>303</v>
      </c>
      <c r="D106" s="4">
        <v>1</v>
      </c>
      <c r="E106" s="2" t="s">
        <v>98</v>
      </c>
      <c r="F106" s="16">
        <v>3</v>
      </c>
      <c r="G106" s="4">
        <v>1</v>
      </c>
      <c r="H106" s="4">
        <v>1</v>
      </c>
      <c r="I106">
        <v>0</v>
      </c>
      <c r="J106">
        <v>0</v>
      </c>
      <c r="K106" s="1" t="s">
        <v>334</v>
      </c>
      <c r="L106" s="1" t="s">
        <v>334</v>
      </c>
      <c r="M106" s="1" t="s">
        <v>9</v>
      </c>
      <c r="N106" t="s">
        <v>323</v>
      </c>
      <c r="O106" t="s">
        <v>323</v>
      </c>
      <c r="P106" t="s">
        <v>322</v>
      </c>
      <c r="Q106" t="s">
        <v>329</v>
      </c>
      <c r="R106" t="s">
        <v>34</v>
      </c>
      <c r="S106" s="4">
        <v>61.18</v>
      </c>
      <c r="T106" s="4">
        <v>135</v>
      </c>
    </row>
    <row r="107" spans="1:20" x14ac:dyDescent="0.2">
      <c r="A107" s="4" t="s">
        <v>316</v>
      </c>
      <c r="B107" s="7" t="s">
        <v>432</v>
      </c>
      <c r="C107" s="4" t="s">
        <v>304</v>
      </c>
      <c r="D107" s="4">
        <v>1</v>
      </c>
      <c r="E107" s="2" t="s">
        <v>98</v>
      </c>
      <c r="F107" s="16">
        <v>3</v>
      </c>
      <c r="G107" s="4">
        <v>1</v>
      </c>
      <c r="H107" s="4">
        <v>1</v>
      </c>
      <c r="I107">
        <v>0</v>
      </c>
      <c r="J107">
        <v>0</v>
      </c>
      <c r="K107" s="1" t="s">
        <v>423</v>
      </c>
      <c r="L107" s="1" t="s">
        <v>423</v>
      </c>
      <c r="M107" s="1" t="s">
        <v>320</v>
      </c>
      <c r="N107" t="s">
        <v>324</v>
      </c>
      <c r="O107" t="s">
        <v>324</v>
      </c>
      <c r="P107" t="s">
        <v>325</v>
      </c>
      <c r="Q107" t="s">
        <v>330</v>
      </c>
      <c r="R107" t="s">
        <v>34</v>
      </c>
      <c r="S107" s="4">
        <v>61.18</v>
      </c>
      <c r="T107" s="4">
        <v>135</v>
      </c>
    </row>
    <row r="108" spans="1:20" x14ac:dyDescent="0.2">
      <c r="A108" s="4" t="s">
        <v>317</v>
      </c>
      <c r="B108" s="7" t="s">
        <v>432</v>
      </c>
      <c r="C108" s="4" t="s">
        <v>304</v>
      </c>
      <c r="D108" s="4">
        <v>1</v>
      </c>
      <c r="E108" s="2" t="s">
        <v>98</v>
      </c>
      <c r="F108" s="16">
        <v>3</v>
      </c>
      <c r="G108" s="4">
        <v>1</v>
      </c>
      <c r="H108" s="4">
        <v>1</v>
      </c>
      <c r="I108">
        <v>0</v>
      </c>
      <c r="J108">
        <v>1</v>
      </c>
      <c r="K108" s="1" t="s">
        <v>424</v>
      </c>
      <c r="L108" s="1" t="s">
        <v>424</v>
      </c>
      <c r="M108" s="1" t="s">
        <v>320</v>
      </c>
      <c r="N108" t="s">
        <v>326</v>
      </c>
      <c r="O108" t="s">
        <v>326</v>
      </c>
      <c r="P108" t="s">
        <v>325</v>
      </c>
      <c r="Q108" t="s">
        <v>330</v>
      </c>
      <c r="R108" t="s">
        <v>34</v>
      </c>
      <c r="S108" s="4">
        <v>61.18</v>
      </c>
      <c r="T108" s="4">
        <v>135</v>
      </c>
    </row>
    <row r="109" spans="1:20" x14ac:dyDescent="0.2">
      <c r="A109" s="4" t="s">
        <v>318</v>
      </c>
      <c r="B109" s="7" t="s">
        <v>432</v>
      </c>
      <c r="C109" s="4" t="s">
        <v>302</v>
      </c>
      <c r="D109" s="4">
        <v>1</v>
      </c>
      <c r="E109" s="2" t="s">
        <v>98</v>
      </c>
      <c r="F109" s="16">
        <v>3</v>
      </c>
      <c r="G109" s="4">
        <v>1</v>
      </c>
      <c r="H109" s="4">
        <v>1</v>
      </c>
      <c r="I109">
        <v>0</v>
      </c>
      <c r="J109">
        <v>0</v>
      </c>
      <c r="K109" s="1" t="s">
        <v>424</v>
      </c>
      <c r="L109" s="1" t="s">
        <v>424</v>
      </c>
      <c r="M109" s="1" t="s">
        <v>320</v>
      </c>
      <c r="N109" t="s">
        <v>327</v>
      </c>
      <c r="O109" t="s">
        <v>327</v>
      </c>
      <c r="P109" t="s">
        <v>328</v>
      </c>
      <c r="Q109" t="s">
        <v>331</v>
      </c>
      <c r="R109" t="s">
        <v>34</v>
      </c>
      <c r="S109" s="4">
        <v>61.18</v>
      </c>
      <c r="T109" s="4">
        <v>135</v>
      </c>
    </row>
    <row r="110" spans="1:20" x14ac:dyDescent="0.2">
      <c r="A110" s="4" t="s">
        <v>319</v>
      </c>
      <c r="B110" s="7" t="s">
        <v>432</v>
      </c>
      <c r="C110" s="4" t="s">
        <v>302</v>
      </c>
      <c r="D110" s="4">
        <v>1</v>
      </c>
      <c r="E110" s="2" t="s">
        <v>98</v>
      </c>
      <c r="F110" s="16">
        <v>3</v>
      </c>
      <c r="G110" s="4">
        <v>1</v>
      </c>
      <c r="H110" s="4">
        <v>1</v>
      </c>
      <c r="I110">
        <v>0</v>
      </c>
      <c r="J110">
        <v>1</v>
      </c>
      <c r="K110" s="1" t="s">
        <v>424</v>
      </c>
      <c r="L110" s="1" t="s">
        <v>424</v>
      </c>
      <c r="M110" s="1" t="s">
        <v>320</v>
      </c>
      <c r="N110" t="s">
        <v>332</v>
      </c>
      <c r="O110" t="s">
        <v>332</v>
      </c>
      <c r="P110" t="s">
        <v>328</v>
      </c>
      <c r="Q110" t="s">
        <v>333</v>
      </c>
      <c r="R110" t="s">
        <v>34</v>
      </c>
      <c r="S110" s="4">
        <v>61.18</v>
      </c>
      <c r="T110" s="4">
        <v>135</v>
      </c>
    </row>
  </sheetData>
  <phoneticPr fontId="1" type="noConversion"/>
  <conditionalFormatting sqref="D1 D11 D47:D54 D79:D87 D91:D96 D99:D1048576 D58:D68">
    <cfRule type="cellIs" dxfId="34" priority="38" operator="equal">
      <formula>1</formula>
    </cfRule>
  </conditionalFormatting>
  <conditionalFormatting sqref="D2">
    <cfRule type="cellIs" dxfId="33" priority="35" operator="equal">
      <formula>1</formula>
    </cfRule>
  </conditionalFormatting>
  <conditionalFormatting sqref="D3">
    <cfRule type="cellIs" dxfId="32" priority="34" operator="equal">
      <formula>1</formula>
    </cfRule>
  </conditionalFormatting>
  <conditionalFormatting sqref="D4">
    <cfRule type="cellIs" dxfId="31" priority="33" operator="equal">
      <formula>1</formula>
    </cfRule>
  </conditionalFormatting>
  <conditionalFormatting sqref="D5">
    <cfRule type="cellIs" dxfId="30" priority="32" operator="equal">
      <formula>1</formula>
    </cfRule>
  </conditionalFormatting>
  <conditionalFormatting sqref="D6">
    <cfRule type="cellIs" dxfId="29" priority="31" operator="equal">
      <formula>1</formula>
    </cfRule>
  </conditionalFormatting>
  <conditionalFormatting sqref="D7">
    <cfRule type="cellIs" dxfId="28" priority="30" operator="equal">
      <formula>1</formula>
    </cfRule>
  </conditionalFormatting>
  <conditionalFormatting sqref="D8">
    <cfRule type="cellIs" dxfId="27" priority="29" operator="equal">
      <formula>1</formula>
    </cfRule>
  </conditionalFormatting>
  <conditionalFormatting sqref="D9">
    <cfRule type="cellIs" dxfId="26" priority="28" operator="equal">
      <formula>1</formula>
    </cfRule>
  </conditionalFormatting>
  <conditionalFormatting sqref="D10">
    <cfRule type="cellIs" dxfId="25" priority="27" operator="equal">
      <formula>1</formula>
    </cfRule>
  </conditionalFormatting>
  <conditionalFormatting sqref="D12">
    <cfRule type="cellIs" dxfId="24" priority="26" operator="equal">
      <formula>1</formula>
    </cfRule>
  </conditionalFormatting>
  <conditionalFormatting sqref="D13">
    <cfRule type="cellIs" dxfId="23" priority="25" operator="equal">
      <formula>1</formula>
    </cfRule>
  </conditionalFormatting>
  <conditionalFormatting sqref="D14">
    <cfRule type="cellIs" dxfId="22" priority="24" operator="equal">
      <formula>1</formula>
    </cfRule>
  </conditionalFormatting>
  <conditionalFormatting sqref="D15">
    <cfRule type="cellIs" dxfId="21" priority="23" operator="equal">
      <formula>1</formula>
    </cfRule>
  </conditionalFormatting>
  <conditionalFormatting sqref="D16">
    <cfRule type="cellIs" dxfId="20" priority="22" operator="equal">
      <formula>1</formula>
    </cfRule>
  </conditionalFormatting>
  <conditionalFormatting sqref="D17">
    <cfRule type="cellIs" dxfId="19" priority="21" operator="equal">
      <formula>1</formula>
    </cfRule>
  </conditionalFormatting>
  <conditionalFormatting sqref="D18">
    <cfRule type="cellIs" dxfId="18" priority="20" operator="equal">
      <formula>1</formula>
    </cfRule>
  </conditionalFormatting>
  <conditionalFormatting sqref="D19:D20">
    <cfRule type="cellIs" dxfId="17" priority="19" operator="equal">
      <formula>1</formula>
    </cfRule>
  </conditionalFormatting>
  <conditionalFormatting sqref="D21">
    <cfRule type="cellIs" dxfId="16" priority="18" operator="equal">
      <formula>1</formula>
    </cfRule>
  </conditionalFormatting>
  <conditionalFormatting sqref="D22">
    <cfRule type="cellIs" dxfId="15" priority="17" operator="equal">
      <formula>1</formula>
    </cfRule>
  </conditionalFormatting>
  <conditionalFormatting sqref="D23">
    <cfRule type="cellIs" dxfId="14" priority="16" operator="equal">
      <formula>1</formula>
    </cfRule>
  </conditionalFormatting>
  <conditionalFormatting sqref="D24">
    <cfRule type="cellIs" dxfId="13" priority="15" operator="equal">
      <formula>1</formula>
    </cfRule>
  </conditionalFormatting>
  <conditionalFormatting sqref="D25">
    <cfRule type="cellIs" dxfId="12" priority="14" operator="equal">
      <formula>1</formula>
    </cfRule>
  </conditionalFormatting>
  <conditionalFormatting sqref="D26">
    <cfRule type="cellIs" dxfId="11" priority="13" operator="equal">
      <formula>1</formula>
    </cfRule>
  </conditionalFormatting>
  <conditionalFormatting sqref="D27">
    <cfRule type="cellIs" dxfId="10" priority="12" operator="equal">
      <formula>1</formula>
    </cfRule>
  </conditionalFormatting>
  <conditionalFormatting sqref="D28">
    <cfRule type="cellIs" dxfId="9" priority="11" operator="equal">
      <formula>1</formula>
    </cfRule>
  </conditionalFormatting>
  <conditionalFormatting sqref="D29:D46">
    <cfRule type="cellIs" dxfId="8" priority="10" operator="equal">
      <formula>1</formula>
    </cfRule>
  </conditionalFormatting>
  <conditionalFormatting sqref="D70:D78">
    <cfRule type="cellIs" dxfId="7" priority="9" operator="equal">
      <formula>1</formula>
    </cfRule>
  </conditionalFormatting>
  <conditionalFormatting sqref="D69">
    <cfRule type="cellIs" dxfId="6" priority="8" operator="equal">
      <formula>1</formula>
    </cfRule>
  </conditionalFormatting>
  <conditionalFormatting sqref="D97">
    <cfRule type="cellIs" dxfId="5" priority="7" operator="equal">
      <formula>1</formula>
    </cfRule>
  </conditionalFormatting>
  <conditionalFormatting sqref="D98">
    <cfRule type="cellIs" dxfId="4" priority="6" operator="equal">
      <formula>1</formula>
    </cfRule>
  </conditionalFormatting>
  <conditionalFormatting sqref="D88:D90">
    <cfRule type="cellIs" dxfId="3" priority="5" operator="equal">
      <formula>1</formula>
    </cfRule>
  </conditionalFormatting>
  <conditionalFormatting sqref="D57">
    <cfRule type="cellIs" dxfId="2" priority="3" operator="equal">
      <formula>1</formula>
    </cfRule>
  </conditionalFormatting>
  <conditionalFormatting sqref="D56">
    <cfRule type="cellIs" dxfId="1" priority="2" operator="equal">
      <formula>1</formula>
    </cfRule>
  </conditionalFormatting>
  <conditionalFormatting sqref="D55">
    <cfRule type="cellIs" dxfId="0" priority="1" operator="equal">
      <formula>1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Qiqi Lu</cp:lastModifiedBy>
  <dcterms:created xsi:type="dcterms:W3CDTF">2015-06-05T18:19:34Z</dcterms:created>
  <dcterms:modified xsi:type="dcterms:W3CDTF">2026-09-18T17:07:03Z</dcterms:modified>
</cp:coreProperties>
</file>