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8"/>
  <workbookPr/>
  <mc:AlternateContent xmlns:mc="http://schemas.openxmlformats.org/markup-compatibility/2006">
    <mc:Choice Requires="x15">
      <x15ac:absPath xmlns:x15ac="http://schemas.microsoft.com/office/spreadsheetml/2010/11/ac" url="F:\study\studyProjects\qrfGitRepository\thesis\floodDispatch2.0\data\baseData\"/>
    </mc:Choice>
  </mc:AlternateContent>
  <xr:revisionPtr revIDLastSave="0" documentId="13_ncr:1_{541645CC-136B-415F-BF5D-B1FEE487BAB1}" xr6:coauthVersionLast="36" xr6:coauthVersionMax="36" xr10:uidLastSave="{00000000-0000-0000-0000-000000000000}"/>
  <bookViews>
    <workbookView xWindow="32760" yWindow="32760" windowWidth="15870" windowHeight="8430" firstSheet="2" activeTab="7" xr2:uid="{00000000-000D-0000-FFFF-FFFF00000000}"/>
  </bookViews>
  <sheets>
    <sheet name="1954年百年一遇入流0" sheetId="10" r:id="rId1"/>
    <sheet name="1968年百年一遇入流1" sheetId="11" r:id="rId2"/>
    <sheet name="1998百年一遇入流2" sheetId="4" r:id="rId3"/>
    <sheet name="2010百年一遇入流3" sheetId="5" r:id="rId4"/>
    <sheet name="向家坝百年一遇入流4" sheetId="8" r:id="rId5"/>
    <sheet name="向三区间入流5" sheetId="6" r:id="rId6"/>
    <sheet name="6" sheetId="1" r:id="rId7"/>
    <sheet name="三峡百年一遇15日洪量最大7" sheetId="12" r:id="rId8"/>
    <sheet name="三峡百年一遇5" sheetId="3" r:id="rId9"/>
    <sheet name="三峡6小时入库6" sheetId="9" r:id="rId10"/>
    <sheet name="溪洛渡百年一遇" sheetId="2" r:id="rId11"/>
    <sheet name="向家坝百年一遇" sheetId="7" r:id="rId12"/>
  </sheets>
  <definedNames>
    <definedName name="_xlnm._FilterDatabase" localSheetId="0" hidden="1">'1954年百年一遇入流0'!$M$2:$M$489</definedName>
    <definedName name="_xlnm._FilterDatabase" localSheetId="1" hidden="1">'1968年百年一遇入流1'!$L$2:$L$489</definedName>
    <definedName name="_xlnm._FilterDatabase" localSheetId="2" hidden="1">'1998百年一遇入流2'!$M$2:$M$489</definedName>
    <definedName name="_xlnm._FilterDatabase" localSheetId="8" hidden="1">三峡百年一遇5!$E$2:$F$489</definedName>
    <definedName name="_xlnm._FilterDatabase" localSheetId="10" hidden="1">溪洛渡百年一遇!$H$1:$I$489</definedName>
    <definedName name="_xlnm._FilterDatabase" localSheetId="11" hidden="1">向家坝百年一遇!$G$2:$H$489</definedName>
  </definedNames>
  <calcPr calcId="179021"/>
</workbook>
</file>

<file path=xl/calcChain.xml><?xml version="1.0" encoding="utf-8"?>
<calcChain xmlns="http://schemas.openxmlformats.org/spreadsheetml/2006/main">
  <c r="E3" i="12" l="1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E58" i="12"/>
  <c r="E59" i="12"/>
  <c r="E60" i="12"/>
  <c r="E61" i="12"/>
  <c r="E62" i="12"/>
  <c r="E63" i="12"/>
  <c r="E64" i="12"/>
  <c r="E65" i="12"/>
  <c r="E66" i="12"/>
  <c r="E67" i="12"/>
  <c r="E68" i="12"/>
  <c r="E69" i="12"/>
  <c r="E70" i="12"/>
  <c r="E71" i="12"/>
  <c r="E72" i="12"/>
  <c r="E73" i="12"/>
  <c r="E74" i="12"/>
  <c r="E75" i="12"/>
  <c r="E76" i="12"/>
  <c r="E77" i="12"/>
  <c r="E78" i="12"/>
  <c r="E79" i="12"/>
  <c r="E80" i="12"/>
  <c r="E81" i="12"/>
  <c r="E82" i="12"/>
  <c r="E83" i="12"/>
  <c r="E84" i="12"/>
  <c r="E85" i="12"/>
  <c r="E86" i="12"/>
  <c r="E87" i="12"/>
  <c r="E88" i="12"/>
  <c r="E89" i="12"/>
  <c r="E90" i="12"/>
  <c r="E91" i="12"/>
  <c r="E92" i="12"/>
  <c r="E93" i="12"/>
  <c r="E94" i="12"/>
  <c r="E95" i="12"/>
  <c r="E96" i="12"/>
  <c r="E97" i="12"/>
  <c r="E98" i="12"/>
  <c r="E99" i="12"/>
  <c r="E100" i="12"/>
  <c r="E101" i="12"/>
  <c r="E102" i="12"/>
  <c r="E103" i="12"/>
  <c r="E104" i="12"/>
  <c r="E105" i="12"/>
  <c r="E106" i="12"/>
  <c r="E107" i="12"/>
  <c r="E108" i="12"/>
  <c r="E109" i="12"/>
  <c r="E110" i="12"/>
  <c r="E111" i="12"/>
  <c r="E112" i="12"/>
  <c r="E113" i="12"/>
  <c r="E114" i="12"/>
  <c r="E115" i="12"/>
  <c r="E116" i="12"/>
  <c r="E117" i="12"/>
  <c r="E118" i="12"/>
  <c r="E119" i="12"/>
  <c r="E120" i="12"/>
  <c r="E121" i="12"/>
  <c r="E122" i="12"/>
  <c r="E123" i="12"/>
  <c r="E2" i="1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2" i="1"/>
  <c r="D3" i="4" l="1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2" i="4"/>
  <c r="D3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D55" i="11"/>
  <c r="D56" i="11"/>
  <c r="D57" i="11"/>
  <c r="D58" i="11"/>
  <c r="D59" i="11"/>
  <c r="D60" i="11"/>
  <c r="D61" i="11"/>
  <c r="D62" i="11"/>
  <c r="D63" i="11"/>
  <c r="D64" i="11"/>
  <c r="D65" i="11"/>
  <c r="D66" i="11"/>
  <c r="D67" i="11"/>
  <c r="D68" i="11"/>
  <c r="D69" i="11"/>
  <c r="D70" i="11"/>
  <c r="D71" i="11"/>
  <c r="D72" i="11"/>
  <c r="D73" i="11"/>
  <c r="D74" i="11"/>
  <c r="D75" i="11"/>
  <c r="D76" i="11"/>
  <c r="D77" i="11"/>
  <c r="D78" i="11"/>
  <c r="D79" i="11"/>
  <c r="D80" i="11"/>
  <c r="D81" i="11"/>
  <c r="D82" i="11"/>
  <c r="D83" i="11"/>
  <c r="D84" i="11"/>
  <c r="D85" i="11"/>
  <c r="D86" i="11"/>
  <c r="D87" i="11"/>
  <c r="D88" i="11"/>
  <c r="D89" i="11"/>
  <c r="D90" i="11"/>
  <c r="D91" i="11"/>
  <c r="D92" i="11"/>
  <c r="D93" i="11"/>
  <c r="D94" i="11"/>
  <c r="D95" i="11"/>
  <c r="D96" i="11"/>
  <c r="D97" i="11"/>
  <c r="D98" i="11"/>
  <c r="D99" i="11"/>
  <c r="D100" i="11"/>
  <c r="D101" i="11"/>
  <c r="D102" i="11"/>
  <c r="D103" i="11"/>
  <c r="D104" i="11"/>
  <c r="D105" i="11"/>
  <c r="D106" i="11"/>
  <c r="D107" i="11"/>
  <c r="D108" i="11"/>
  <c r="D109" i="11"/>
  <c r="D110" i="11"/>
  <c r="D111" i="11"/>
  <c r="D112" i="11"/>
  <c r="D113" i="11"/>
  <c r="D114" i="11"/>
  <c r="D115" i="11"/>
  <c r="D116" i="11"/>
  <c r="D117" i="11"/>
  <c r="D118" i="11"/>
  <c r="D119" i="11"/>
  <c r="D120" i="11"/>
  <c r="D121" i="11"/>
  <c r="D122" i="11"/>
  <c r="D123" i="11"/>
  <c r="D2" i="11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96" i="10"/>
  <c r="D97" i="10"/>
  <c r="D98" i="10"/>
  <c r="D99" i="10"/>
  <c r="D100" i="10"/>
  <c r="D101" i="10"/>
  <c r="D102" i="10"/>
  <c r="D103" i="10"/>
  <c r="D104" i="10"/>
  <c r="D105" i="10"/>
  <c r="D106" i="10"/>
  <c r="D107" i="10"/>
  <c r="D108" i="10"/>
  <c r="D109" i="10"/>
  <c r="D110" i="10"/>
  <c r="D111" i="10"/>
  <c r="D112" i="10"/>
  <c r="D113" i="10"/>
  <c r="D114" i="10"/>
  <c r="D115" i="10"/>
  <c r="D116" i="10"/>
  <c r="D117" i="10"/>
  <c r="D118" i="10"/>
  <c r="D119" i="10"/>
  <c r="D120" i="10"/>
  <c r="D121" i="10"/>
  <c r="D122" i="10"/>
  <c r="D123" i="10"/>
  <c r="D2" i="10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2" i="5"/>
  <c r="G3" i="7" l="1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383" i="7"/>
  <c r="G384" i="7"/>
  <c r="G385" i="7"/>
  <c r="G386" i="7"/>
  <c r="G387" i="7"/>
  <c r="G388" i="7"/>
  <c r="G389" i="7"/>
  <c r="G390" i="7"/>
  <c r="G391" i="7"/>
  <c r="G392" i="7"/>
  <c r="G393" i="7"/>
  <c r="G394" i="7"/>
  <c r="G395" i="7"/>
  <c r="G396" i="7"/>
  <c r="G397" i="7"/>
  <c r="G398" i="7"/>
  <c r="G399" i="7"/>
  <c r="G400" i="7"/>
  <c r="G401" i="7"/>
  <c r="G402" i="7"/>
  <c r="G403" i="7"/>
  <c r="G404" i="7"/>
  <c r="G405" i="7"/>
  <c r="G406" i="7"/>
  <c r="G407" i="7"/>
  <c r="G408" i="7"/>
  <c r="G409" i="7"/>
  <c r="G410" i="7"/>
  <c r="G411" i="7"/>
  <c r="G412" i="7"/>
  <c r="G413" i="7"/>
  <c r="G414" i="7"/>
  <c r="G415" i="7"/>
  <c r="G416" i="7"/>
  <c r="G417" i="7"/>
  <c r="G418" i="7"/>
  <c r="G419" i="7"/>
  <c r="G420" i="7"/>
  <c r="G421" i="7"/>
  <c r="G422" i="7"/>
  <c r="G423" i="7"/>
  <c r="G424" i="7"/>
  <c r="G425" i="7"/>
  <c r="G426" i="7"/>
  <c r="G427" i="7"/>
  <c r="G428" i="7"/>
  <c r="G429" i="7"/>
  <c r="G430" i="7"/>
  <c r="G431" i="7"/>
  <c r="G432" i="7"/>
  <c r="G433" i="7"/>
  <c r="G434" i="7"/>
  <c r="G435" i="7"/>
  <c r="G436" i="7"/>
  <c r="G437" i="7"/>
  <c r="G438" i="7"/>
  <c r="G439" i="7"/>
  <c r="G440" i="7"/>
  <c r="G441" i="7"/>
  <c r="G442" i="7"/>
  <c r="G443" i="7"/>
  <c r="G444" i="7"/>
  <c r="G445" i="7"/>
  <c r="G446" i="7"/>
  <c r="G447" i="7"/>
  <c r="G448" i="7"/>
  <c r="G449" i="7"/>
  <c r="G450" i="7"/>
  <c r="G451" i="7"/>
  <c r="G452" i="7"/>
  <c r="G453" i="7"/>
  <c r="G454" i="7"/>
  <c r="G455" i="7"/>
  <c r="G456" i="7"/>
  <c r="G457" i="7"/>
  <c r="G458" i="7"/>
  <c r="G459" i="7"/>
  <c r="G460" i="7"/>
  <c r="G461" i="7"/>
  <c r="G462" i="7"/>
  <c r="G463" i="7"/>
  <c r="G464" i="7"/>
  <c r="G465" i="7"/>
  <c r="G466" i="7"/>
  <c r="G467" i="7"/>
  <c r="G468" i="7"/>
  <c r="G469" i="7"/>
  <c r="G470" i="7"/>
  <c r="G471" i="7"/>
  <c r="G472" i="7"/>
  <c r="G473" i="7"/>
  <c r="G474" i="7"/>
  <c r="G475" i="7"/>
  <c r="G476" i="7"/>
  <c r="G477" i="7"/>
  <c r="G478" i="7"/>
  <c r="G479" i="7"/>
  <c r="G480" i="7"/>
  <c r="G481" i="7"/>
  <c r="G482" i="7"/>
  <c r="G483" i="7"/>
  <c r="G484" i="7"/>
  <c r="G485" i="7"/>
  <c r="G486" i="7"/>
  <c r="G487" i="7"/>
  <c r="G488" i="7"/>
  <c r="G489" i="7"/>
  <c r="G2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99" i="7"/>
  <c r="E200" i="7"/>
  <c r="E201" i="7"/>
  <c r="E202" i="7"/>
  <c r="E203" i="7"/>
  <c r="E204" i="7"/>
  <c r="E205" i="7"/>
  <c r="E206" i="7"/>
  <c r="E207" i="7"/>
  <c r="E208" i="7"/>
  <c r="E209" i="7"/>
  <c r="E210" i="7"/>
  <c r="E211" i="7"/>
  <c r="E212" i="7"/>
  <c r="E213" i="7"/>
  <c r="E214" i="7"/>
  <c r="E215" i="7"/>
  <c r="E216" i="7"/>
  <c r="E217" i="7"/>
  <c r="E218" i="7"/>
  <c r="E219" i="7"/>
  <c r="E220" i="7"/>
  <c r="E221" i="7"/>
  <c r="E222" i="7"/>
  <c r="E223" i="7"/>
  <c r="E224" i="7"/>
  <c r="E225" i="7"/>
  <c r="E226" i="7"/>
  <c r="E227" i="7"/>
  <c r="E228" i="7"/>
  <c r="E229" i="7"/>
  <c r="E230" i="7"/>
  <c r="E231" i="7"/>
  <c r="E232" i="7"/>
  <c r="E233" i="7"/>
  <c r="E234" i="7"/>
  <c r="E235" i="7"/>
  <c r="E236" i="7"/>
  <c r="E237" i="7"/>
  <c r="E238" i="7"/>
  <c r="E239" i="7"/>
  <c r="E240" i="7"/>
  <c r="E241" i="7"/>
  <c r="E242" i="7"/>
  <c r="E243" i="7"/>
  <c r="E244" i="7"/>
  <c r="E245" i="7"/>
  <c r="E246" i="7"/>
  <c r="E247" i="7"/>
  <c r="E248" i="7"/>
  <c r="E249" i="7"/>
  <c r="E250" i="7"/>
  <c r="E251" i="7"/>
  <c r="E252" i="7"/>
  <c r="E253" i="7"/>
  <c r="E254" i="7"/>
  <c r="E255" i="7"/>
  <c r="E256" i="7"/>
  <c r="E257" i="7"/>
  <c r="E258" i="7"/>
  <c r="E259" i="7"/>
  <c r="E260" i="7"/>
  <c r="E261" i="7"/>
  <c r="E262" i="7"/>
  <c r="E263" i="7"/>
  <c r="E264" i="7"/>
  <c r="E265" i="7"/>
  <c r="E266" i="7"/>
  <c r="E267" i="7"/>
  <c r="E268" i="7"/>
  <c r="E269" i="7"/>
  <c r="E270" i="7"/>
  <c r="E271" i="7"/>
  <c r="E272" i="7"/>
  <c r="E273" i="7"/>
  <c r="E274" i="7"/>
  <c r="E275" i="7"/>
  <c r="E276" i="7"/>
  <c r="E277" i="7"/>
  <c r="E278" i="7"/>
  <c r="E279" i="7"/>
  <c r="E280" i="7"/>
  <c r="E281" i="7"/>
  <c r="E282" i="7"/>
  <c r="E283" i="7"/>
  <c r="E284" i="7"/>
  <c r="E285" i="7"/>
  <c r="E286" i="7"/>
  <c r="E287" i="7"/>
  <c r="E288" i="7"/>
  <c r="E289" i="7"/>
  <c r="E290" i="7"/>
  <c r="E291" i="7"/>
  <c r="E292" i="7"/>
  <c r="E293" i="7"/>
  <c r="E294" i="7"/>
  <c r="E295" i="7"/>
  <c r="E296" i="7"/>
  <c r="E297" i="7"/>
  <c r="E298" i="7"/>
  <c r="E299" i="7"/>
  <c r="E300" i="7"/>
  <c r="E301" i="7"/>
  <c r="E302" i="7"/>
  <c r="E303" i="7"/>
  <c r="E304" i="7"/>
  <c r="E305" i="7"/>
  <c r="E306" i="7"/>
  <c r="E307" i="7"/>
  <c r="E308" i="7"/>
  <c r="E309" i="7"/>
  <c r="E310" i="7"/>
  <c r="E311" i="7"/>
  <c r="E312" i="7"/>
  <c r="E313" i="7"/>
  <c r="E314" i="7"/>
  <c r="E315" i="7"/>
  <c r="E316" i="7"/>
  <c r="E317" i="7"/>
  <c r="E318" i="7"/>
  <c r="E319" i="7"/>
  <c r="E320" i="7"/>
  <c r="E321" i="7"/>
  <c r="E322" i="7"/>
  <c r="E323" i="7"/>
  <c r="E324" i="7"/>
  <c r="E325" i="7"/>
  <c r="E326" i="7"/>
  <c r="E327" i="7"/>
  <c r="E328" i="7"/>
  <c r="E329" i="7"/>
  <c r="E330" i="7"/>
  <c r="E331" i="7"/>
  <c r="E332" i="7"/>
  <c r="E333" i="7"/>
  <c r="E334" i="7"/>
  <c r="E335" i="7"/>
  <c r="E336" i="7"/>
  <c r="E337" i="7"/>
  <c r="E338" i="7"/>
  <c r="E339" i="7"/>
  <c r="E340" i="7"/>
  <c r="E341" i="7"/>
  <c r="E342" i="7"/>
  <c r="E343" i="7"/>
  <c r="E344" i="7"/>
  <c r="E345" i="7"/>
  <c r="E346" i="7"/>
  <c r="E347" i="7"/>
  <c r="E348" i="7"/>
  <c r="E349" i="7"/>
  <c r="E350" i="7"/>
  <c r="E351" i="7"/>
  <c r="E352" i="7"/>
  <c r="E353" i="7"/>
  <c r="E354" i="7"/>
  <c r="E355" i="7"/>
  <c r="E356" i="7"/>
  <c r="E357" i="7"/>
  <c r="E358" i="7"/>
  <c r="E359" i="7"/>
  <c r="E360" i="7"/>
  <c r="E361" i="7"/>
  <c r="E362" i="7"/>
  <c r="E363" i="7"/>
  <c r="E364" i="7"/>
  <c r="E365" i="7"/>
  <c r="E366" i="7"/>
  <c r="E367" i="7"/>
  <c r="E368" i="7"/>
  <c r="E369" i="7"/>
  <c r="E370" i="7"/>
  <c r="E371" i="7"/>
  <c r="E372" i="7"/>
  <c r="E373" i="7"/>
  <c r="E374" i="7"/>
  <c r="E375" i="7"/>
  <c r="E376" i="7"/>
  <c r="E377" i="7"/>
  <c r="E378" i="7"/>
  <c r="E379" i="7"/>
  <c r="E380" i="7"/>
  <c r="E381" i="7"/>
  <c r="E382" i="7"/>
  <c r="E383" i="7"/>
  <c r="E384" i="7"/>
  <c r="E385" i="7"/>
  <c r="E386" i="7"/>
  <c r="E387" i="7"/>
  <c r="E388" i="7"/>
  <c r="E389" i="7"/>
  <c r="E390" i="7"/>
  <c r="E391" i="7"/>
  <c r="E392" i="7"/>
  <c r="E393" i="7"/>
  <c r="E394" i="7"/>
  <c r="E395" i="7"/>
  <c r="E396" i="7"/>
  <c r="E397" i="7"/>
  <c r="E398" i="7"/>
  <c r="E399" i="7"/>
  <c r="E400" i="7"/>
  <c r="E401" i="7"/>
  <c r="E402" i="7"/>
  <c r="E403" i="7"/>
  <c r="E404" i="7"/>
  <c r="E405" i="7"/>
  <c r="E406" i="7"/>
  <c r="E407" i="7"/>
  <c r="E408" i="7"/>
  <c r="E409" i="7"/>
  <c r="E410" i="7"/>
  <c r="E411" i="7"/>
  <c r="E412" i="7"/>
  <c r="E413" i="7"/>
  <c r="E414" i="7"/>
  <c r="E415" i="7"/>
  <c r="E416" i="7"/>
  <c r="E417" i="7"/>
  <c r="E418" i="7"/>
  <c r="E419" i="7"/>
  <c r="E420" i="7"/>
  <c r="E421" i="7"/>
  <c r="E422" i="7"/>
  <c r="E423" i="7"/>
  <c r="E424" i="7"/>
  <c r="E425" i="7"/>
  <c r="E426" i="7"/>
  <c r="E427" i="7"/>
  <c r="E428" i="7"/>
  <c r="E429" i="7"/>
  <c r="E430" i="7"/>
  <c r="E431" i="7"/>
  <c r="E432" i="7"/>
  <c r="E433" i="7"/>
  <c r="E434" i="7"/>
  <c r="E435" i="7"/>
  <c r="E436" i="7"/>
  <c r="E437" i="7"/>
  <c r="E438" i="7"/>
  <c r="E439" i="7"/>
  <c r="E440" i="7"/>
  <c r="E441" i="7"/>
  <c r="E442" i="7"/>
  <c r="E443" i="7"/>
  <c r="E444" i="7"/>
  <c r="E445" i="7"/>
  <c r="E446" i="7"/>
  <c r="E447" i="7"/>
  <c r="E448" i="7"/>
  <c r="E449" i="7"/>
  <c r="E450" i="7"/>
  <c r="E451" i="7"/>
  <c r="E452" i="7"/>
  <c r="E453" i="7"/>
  <c r="E454" i="7"/>
  <c r="E455" i="7"/>
  <c r="E456" i="7"/>
  <c r="E457" i="7"/>
  <c r="E458" i="7"/>
  <c r="E459" i="7"/>
  <c r="E460" i="7"/>
  <c r="E461" i="7"/>
  <c r="E462" i="7"/>
  <c r="E463" i="7"/>
  <c r="E464" i="7"/>
  <c r="E465" i="7"/>
  <c r="E466" i="7"/>
  <c r="E467" i="7"/>
  <c r="E468" i="7"/>
  <c r="E469" i="7"/>
  <c r="E470" i="7"/>
  <c r="E471" i="7"/>
  <c r="E472" i="7"/>
  <c r="E473" i="7"/>
  <c r="E474" i="7"/>
  <c r="E475" i="7"/>
  <c r="E476" i="7"/>
  <c r="E477" i="7"/>
  <c r="E478" i="7"/>
  <c r="E479" i="7"/>
  <c r="E480" i="7"/>
  <c r="E481" i="7"/>
  <c r="E482" i="7"/>
  <c r="E483" i="7"/>
  <c r="E484" i="7"/>
  <c r="E485" i="7"/>
  <c r="E486" i="7"/>
  <c r="E487" i="7"/>
  <c r="E488" i="7"/>
  <c r="E489" i="7"/>
  <c r="E2" i="7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2" i="3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19" i="2"/>
  <c r="G20" i="2"/>
  <c r="G21" i="2"/>
  <c r="G22" i="2"/>
  <c r="G23" i="2"/>
  <c r="G24" i="2"/>
  <c r="G25" i="2"/>
  <c r="G26" i="2"/>
  <c r="G27" i="2"/>
  <c r="G28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2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" i="2"/>
</calcChain>
</file>

<file path=xl/sharedStrings.xml><?xml version="1.0" encoding="utf-8"?>
<sst xmlns="http://schemas.openxmlformats.org/spreadsheetml/2006/main" count="41" uniqueCount="13">
  <si>
    <t>三峡</t>
  </si>
  <si>
    <t>月</t>
    <phoneticPr fontId="1" type="noConversion"/>
  </si>
  <si>
    <t>日</t>
    <phoneticPr fontId="1" type="noConversion"/>
  </si>
  <si>
    <t>溪洛渡h</t>
  </si>
  <si>
    <t>series_month</t>
  </si>
  <si>
    <t>series_day</t>
  </si>
  <si>
    <t>series_time</t>
  </si>
  <si>
    <t>日</t>
  </si>
  <si>
    <t>溪洛渡</t>
    <phoneticPr fontId="1" type="noConversion"/>
  </si>
  <si>
    <t>三峡h</t>
  </si>
  <si>
    <t>向家坝h</t>
  </si>
  <si>
    <t>向家坝</t>
    <phoneticPr fontId="1" type="noConversion"/>
  </si>
  <si>
    <t>向三区间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</si>
</sst>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_ "/>
  </numFmts>
  <fonts count="5" x14ac:knownFonts="1">
    <font>
      <sz val="10"/>
      <name val="Arial"/>
      <family val="2"/>
    </font>
    <font>
      <sz val="9"/>
      <name val="宋体"/>
      <family val="3"/>
      <charset val="134"/>
    </font>
    <font>
      <sz val="10"/>
      <name val="微软雅黑"/>
      <family val="2"/>
      <charset val="134"/>
    </font>
    <font>
      <b/>
      <sz val="10"/>
      <color rgb="FF0000FF"/>
      <name val="微软雅黑"/>
      <family val="2"/>
      <charset val="134"/>
    </font>
    <font>
      <b/>
      <sz val="10"/>
      <color rgb="FF0000FF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 applyNumberFormat="1" applyFont="1" applyFill="1" applyBorder="1" applyAlignment="1" applyProtection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2" fillId="0" borderId="0" xfId="0" applyNumberFormat="1" applyFont="1" applyFill="1" applyBorder="1" applyAlignment="1" applyProtection="1"/>
    <xf numFmtId="0" fontId="0" fillId="0" borderId="0" xfId="0" applyNumberFormat="1" applyFont="1" applyFill="1" applyBorder="1" applyAlignment="1" applyProtection="1">
      <alignment horizontal="center"/>
    </xf>
    <xf numFmtId="177" fontId="0" fillId="0" borderId="0" xfId="0" applyNumberFormat="1" applyFont="1" applyFill="1" applyBorder="1" applyAlignment="1" applyProtection="1"/>
    <xf numFmtId="0" fontId="0" fillId="3" borderId="0" xfId="0" applyNumberFormat="1" applyFont="1" applyFill="1" applyBorder="1" applyAlignment="1" applyProtection="1"/>
    <xf numFmtId="0" fontId="0" fillId="4" borderId="0" xfId="0" applyNumberFormat="1" applyFont="1" applyFill="1" applyBorder="1" applyAlignment="1" applyProtection="1"/>
    <xf numFmtId="0" fontId="3" fillId="0" borderId="0" xfId="0" applyFont="1" applyFill="1" applyAlignment="1">
      <alignment vertical="center"/>
    </xf>
    <xf numFmtId="11" fontId="0" fillId="0" borderId="0" xfId="0" applyNumberFormat="1" applyFont="1" applyFill="1" applyBorder="1" applyAlignment="1" applyProtection="1"/>
    <xf numFmtId="11" fontId="0" fillId="3" borderId="0" xfId="0" applyNumberFormat="1" applyFont="1" applyFill="1" applyBorder="1" applyAlignment="1" applyProtection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三峡百年一遇15日洪量最大7!$D$47:$D$61</c:f>
              <c:numCache>
                <c:formatCode>General</c:formatCode>
                <c:ptCount val="15"/>
                <c:pt idx="0">
                  <c:v>39400.668749999997</c:v>
                </c:pt>
                <c:pt idx="1">
                  <c:v>40398.8125</c:v>
                </c:pt>
                <c:pt idx="2">
                  <c:v>50981.546875</c:v>
                </c:pt>
                <c:pt idx="3">
                  <c:v>81736.409374999988</c:v>
                </c:pt>
                <c:pt idx="4">
                  <c:v>94318.240624999991</c:v>
                </c:pt>
                <c:pt idx="5">
                  <c:v>87819.25</c:v>
                </c:pt>
                <c:pt idx="6">
                  <c:v>70098.618750000009</c:v>
                </c:pt>
                <c:pt idx="7">
                  <c:v>51887.162499999999</c:v>
                </c:pt>
                <c:pt idx="8">
                  <c:v>44807.628125000003</c:v>
                </c:pt>
                <c:pt idx="9">
                  <c:v>47883.168749999997</c:v>
                </c:pt>
                <c:pt idx="10">
                  <c:v>57666.409375000003</c:v>
                </c:pt>
                <c:pt idx="11">
                  <c:v>69390.474999999991</c:v>
                </c:pt>
                <c:pt idx="12">
                  <c:v>74516.224999999991</c:v>
                </c:pt>
                <c:pt idx="13">
                  <c:v>65008.574999999997</c:v>
                </c:pt>
                <c:pt idx="14">
                  <c:v>48425.196874999994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7A-4C06-9082-2428373537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9152719"/>
        <c:axId val="575686447"/>
      </c:scatterChart>
      <c:valAx>
        <c:axId val="93915271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5686447"/>
        <c:crosses val="autoZero"/>
        <c:crossBetween val="midCat"/>
      </c:valAx>
      <c:valAx>
        <c:axId val="5756864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391527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三峡百年一遇15日洪量最大7!$D$83:$D$97</c:f>
              <c:numCache>
                <c:formatCode>General</c:formatCode>
                <c:ptCount val="15"/>
                <c:pt idx="0">
                  <c:v>32987.590624999997</c:v>
                </c:pt>
                <c:pt idx="1">
                  <c:v>47007.278124999997</c:v>
                </c:pt>
                <c:pt idx="2">
                  <c:v>60290.274999999994</c:v>
                </c:pt>
                <c:pt idx="3">
                  <c:v>74706.71875</c:v>
                </c:pt>
                <c:pt idx="4">
                  <c:v>65633.887499999997</c:v>
                </c:pt>
                <c:pt idx="5">
                  <c:v>54004.796875</c:v>
                </c:pt>
                <c:pt idx="6">
                  <c:v>47264.290625000001</c:v>
                </c:pt>
                <c:pt idx="7">
                  <c:v>42390.387499999997</c:v>
                </c:pt>
                <c:pt idx="8">
                  <c:v>39208.453125</c:v>
                </c:pt>
                <c:pt idx="9">
                  <c:v>37450.418749999997</c:v>
                </c:pt>
                <c:pt idx="10">
                  <c:v>36242.478124999994</c:v>
                </c:pt>
                <c:pt idx="11">
                  <c:v>35031.003124999996</c:v>
                </c:pt>
                <c:pt idx="12">
                  <c:v>33216.78125</c:v>
                </c:pt>
                <c:pt idx="13">
                  <c:v>30648.287500000002</c:v>
                </c:pt>
                <c:pt idx="14">
                  <c:v>28710.543749999997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24-4477-924D-8E892B5E00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2694879"/>
        <c:axId val="810698735"/>
      </c:scatterChart>
      <c:valAx>
        <c:axId val="10326948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0698735"/>
        <c:crosses val="autoZero"/>
        <c:crossBetween val="midCat"/>
      </c:valAx>
      <c:valAx>
        <c:axId val="8106987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326948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276225</xdr:colOff>
      <xdr:row>44</xdr:row>
      <xdr:rowOff>0</xdr:rowOff>
    </xdr:from>
    <xdr:to>
      <xdr:col>17</xdr:col>
      <xdr:colOff>581025</xdr:colOff>
      <xdr:row>60</xdr:row>
      <xdr:rowOff>152400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1B9072A-E72E-45D1-82D9-7F3248650A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138112</xdr:colOff>
      <xdr:row>74</xdr:row>
      <xdr:rowOff>0</xdr:rowOff>
    </xdr:from>
    <xdr:to>
      <xdr:col>15</xdr:col>
      <xdr:colOff>442912</xdr:colOff>
      <xdr:row>90</xdr:row>
      <xdr:rowOff>152400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BDBC6B1C-40E8-4699-91E5-D232168527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F7689-0B48-4042-98E1-4F9C9EA7F4AF}">
  <dimension ref="A1:D123"/>
  <sheetViews>
    <sheetView topLeftCell="A46" workbookViewId="0">
      <selection activeCell="K61" sqref="K61"/>
    </sheetView>
  </sheetViews>
  <sheetFormatPr defaultRowHeight="12.75" x14ac:dyDescent="0.2"/>
  <cols>
    <col min="4" max="4" width="11.85546875" bestFit="1" customWidth="1"/>
  </cols>
  <sheetData>
    <row r="1" spans="1:4" ht="16.5" x14ac:dyDescent="0.35">
      <c r="A1" s="13" t="s">
        <v>1</v>
      </c>
      <c r="B1" s="1" t="s">
        <v>2</v>
      </c>
      <c r="C1" s="8" t="s">
        <v>8</v>
      </c>
    </row>
    <row r="2" spans="1:4" x14ac:dyDescent="0.2">
      <c r="A2">
        <v>6</v>
      </c>
      <c r="B2">
        <v>1</v>
      </c>
      <c r="C2">
        <v>2101.5150000000003</v>
      </c>
      <c r="D2" s="14">
        <f>SUM(C2:C16)*24*3600</f>
        <v>3277201356</v>
      </c>
    </row>
    <row r="3" spans="1:4" x14ac:dyDescent="0.2">
      <c r="A3">
        <v>6</v>
      </c>
      <c r="B3">
        <v>2</v>
      </c>
      <c r="C3">
        <v>2137.6387500000001</v>
      </c>
      <c r="D3" s="14">
        <f t="shared" ref="D3:D66" si="0">SUM(C3:C17)*24*3600</f>
        <v>3463152732.0000005</v>
      </c>
    </row>
    <row r="4" spans="1:4" x14ac:dyDescent="0.2">
      <c r="A4">
        <v>6</v>
      </c>
      <c r="B4">
        <v>3</v>
      </c>
      <c r="C4">
        <v>2216.8575000000001</v>
      </c>
      <c r="D4" s="14">
        <f t="shared" si="0"/>
        <v>3672211140.0000005</v>
      </c>
    </row>
    <row r="5" spans="1:4" x14ac:dyDescent="0.2">
      <c r="A5">
        <v>6</v>
      </c>
      <c r="B5">
        <v>4</v>
      </c>
      <c r="C5">
        <v>2269.4587500000002</v>
      </c>
      <c r="D5" s="14">
        <f t="shared" si="0"/>
        <v>3883350276.0000005</v>
      </c>
    </row>
    <row r="6" spans="1:4" x14ac:dyDescent="0.2">
      <c r="A6">
        <v>6</v>
      </c>
      <c r="B6">
        <v>5</v>
      </c>
      <c r="C6">
        <v>2247.9112500000001</v>
      </c>
      <c r="D6" s="14">
        <f t="shared" si="0"/>
        <v>4081347972</v>
      </c>
    </row>
    <row r="7" spans="1:4" x14ac:dyDescent="0.2">
      <c r="A7">
        <v>6</v>
      </c>
      <c r="B7">
        <v>6</v>
      </c>
      <c r="C7">
        <v>2233.335</v>
      </c>
      <c r="D7" s="14">
        <f t="shared" si="0"/>
        <v>4271132267.9999995</v>
      </c>
    </row>
    <row r="8" spans="1:4" x14ac:dyDescent="0.2">
      <c r="A8">
        <v>6</v>
      </c>
      <c r="B8">
        <v>7</v>
      </c>
      <c r="C8">
        <v>2252.3474999999999</v>
      </c>
      <c r="D8" s="14">
        <f t="shared" si="0"/>
        <v>4470608375.999999</v>
      </c>
    </row>
    <row r="9" spans="1:4" x14ac:dyDescent="0.2">
      <c r="A9">
        <v>6</v>
      </c>
      <c r="B9">
        <v>8</v>
      </c>
      <c r="C9">
        <v>2433.6000000000004</v>
      </c>
      <c r="D9" s="14">
        <f t="shared" si="0"/>
        <v>4690344204</v>
      </c>
    </row>
    <row r="10" spans="1:4" x14ac:dyDescent="0.2">
      <c r="A10">
        <v>6</v>
      </c>
      <c r="B10">
        <v>9</v>
      </c>
      <c r="C10">
        <v>2706.7462500000001</v>
      </c>
      <c r="D10" s="14">
        <f t="shared" si="0"/>
        <v>4936910472</v>
      </c>
    </row>
    <row r="11" spans="1:4" x14ac:dyDescent="0.2">
      <c r="A11">
        <v>6</v>
      </c>
      <c r="B11">
        <v>10</v>
      </c>
      <c r="C11">
        <v>2730.8287499999997</v>
      </c>
      <c r="D11" s="14">
        <f t="shared" si="0"/>
        <v>5178001140</v>
      </c>
    </row>
    <row r="12" spans="1:4" x14ac:dyDescent="0.2">
      <c r="A12">
        <v>6</v>
      </c>
      <c r="B12">
        <v>11</v>
      </c>
      <c r="C12">
        <v>2666.8199999999997</v>
      </c>
      <c r="D12" s="14">
        <f t="shared" si="0"/>
        <v>5488796196</v>
      </c>
    </row>
    <row r="13" spans="1:4" x14ac:dyDescent="0.2">
      <c r="A13">
        <v>6</v>
      </c>
      <c r="B13">
        <v>12</v>
      </c>
      <c r="C13">
        <v>2615.4862499999999</v>
      </c>
      <c r="D13" s="14">
        <f t="shared" si="0"/>
        <v>5910910200</v>
      </c>
    </row>
    <row r="14" spans="1:4" x14ac:dyDescent="0.2">
      <c r="A14">
        <v>6</v>
      </c>
      <c r="B14">
        <v>13</v>
      </c>
      <c r="C14">
        <v>2630.69625</v>
      </c>
      <c r="D14" s="14">
        <f t="shared" si="0"/>
        <v>6399278963.999999</v>
      </c>
    </row>
    <row r="15" spans="1:4" x14ac:dyDescent="0.2">
      <c r="A15">
        <v>6</v>
      </c>
      <c r="B15">
        <v>14</v>
      </c>
      <c r="C15">
        <v>2979.25875</v>
      </c>
      <c r="D15" s="14">
        <f t="shared" si="0"/>
        <v>6928824240.000001</v>
      </c>
    </row>
    <row r="16" spans="1:4" x14ac:dyDescent="0.2">
      <c r="A16">
        <v>6</v>
      </c>
      <c r="B16">
        <v>15</v>
      </c>
      <c r="C16">
        <v>3708.07125</v>
      </c>
      <c r="D16" s="14">
        <f t="shared" si="0"/>
        <v>7444790028.0000019</v>
      </c>
    </row>
    <row r="17" spans="1:4" x14ac:dyDescent="0.2">
      <c r="A17">
        <v>6</v>
      </c>
      <c r="B17">
        <v>16</v>
      </c>
      <c r="C17">
        <v>4253.7299999999996</v>
      </c>
      <c r="D17" s="14">
        <f t="shared" si="0"/>
        <v>7867725372.0000019</v>
      </c>
    </row>
    <row r="18" spans="1:4" x14ac:dyDescent="0.2">
      <c r="A18">
        <v>6</v>
      </c>
      <c r="B18">
        <v>17</v>
      </c>
      <c r="C18">
        <v>4557.2962500000003</v>
      </c>
      <c r="D18" s="14">
        <f t="shared" si="0"/>
        <v>8229772044.0000019</v>
      </c>
    </row>
    <row r="19" spans="1:4" x14ac:dyDescent="0.2">
      <c r="A19">
        <v>6</v>
      </c>
      <c r="B19">
        <v>18</v>
      </c>
      <c r="C19">
        <v>4660.5974999999999</v>
      </c>
      <c r="D19" s="14">
        <f t="shared" si="0"/>
        <v>8590778352.0000019</v>
      </c>
    </row>
    <row r="20" spans="1:4" x14ac:dyDescent="0.2">
      <c r="A20">
        <v>6</v>
      </c>
      <c r="B20">
        <v>19</v>
      </c>
      <c r="C20">
        <v>4561.0987500000001</v>
      </c>
      <c r="D20" s="14">
        <f t="shared" si="0"/>
        <v>8961531228</v>
      </c>
    </row>
    <row r="21" spans="1:4" x14ac:dyDescent="0.2">
      <c r="A21">
        <v>6</v>
      </c>
      <c r="B21">
        <v>20</v>
      </c>
      <c r="C21">
        <v>4444.4887500000004</v>
      </c>
      <c r="D21" s="14">
        <f t="shared" si="0"/>
        <v>9372803544</v>
      </c>
    </row>
    <row r="22" spans="1:4" x14ac:dyDescent="0.2">
      <c r="A22">
        <v>6</v>
      </c>
      <c r="B22">
        <v>21</v>
      </c>
      <c r="C22">
        <v>4542.0862500000003</v>
      </c>
      <c r="D22" s="14">
        <f t="shared" si="0"/>
        <v>9923977440.0000019</v>
      </c>
    </row>
    <row r="23" spans="1:4" x14ac:dyDescent="0.2">
      <c r="A23">
        <v>6</v>
      </c>
      <c r="B23">
        <v>22</v>
      </c>
      <c r="C23">
        <v>4795.5862499999994</v>
      </c>
      <c r="D23" s="14">
        <f t="shared" si="0"/>
        <v>10527552828.000002</v>
      </c>
    </row>
    <row r="24" spans="1:4" x14ac:dyDescent="0.2">
      <c r="A24">
        <v>6</v>
      </c>
      <c r="B24">
        <v>23</v>
      </c>
      <c r="C24">
        <v>5287.3762499999993</v>
      </c>
      <c r="D24" s="14">
        <f t="shared" si="0"/>
        <v>11158506216.000002</v>
      </c>
    </row>
    <row r="25" spans="1:4" x14ac:dyDescent="0.2">
      <c r="A25">
        <v>6</v>
      </c>
      <c r="B25">
        <v>24</v>
      </c>
      <c r="C25">
        <v>5497.1475</v>
      </c>
      <c r="D25" s="14">
        <f t="shared" si="0"/>
        <v>11719590948.000002</v>
      </c>
    </row>
    <row r="26" spans="1:4" x14ac:dyDescent="0.2">
      <c r="A26">
        <v>6</v>
      </c>
      <c r="B26">
        <v>25</v>
      </c>
      <c r="C26">
        <v>6327.9937500000005</v>
      </c>
      <c r="D26" s="14">
        <f t="shared" si="0"/>
        <v>12254338044.000002</v>
      </c>
    </row>
    <row r="27" spans="1:4" x14ac:dyDescent="0.2">
      <c r="A27">
        <v>6</v>
      </c>
      <c r="B27">
        <v>26</v>
      </c>
      <c r="C27">
        <v>7552.3987500000003</v>
      </c>
      <c r="D27" s="14">
        <f t="shared" si="0"/>
        <v>12655863792.000002</v>
      </c>
    </row>
    <row r="28" spans="1:4" x14ac:dyDescent="0.2">
      <c r="A28">
        <v>6</v>
      </c>
      <c r="B28">
        <v>27</v>
      </c>
      <c r="C28">
        <v>8267.9025000000001</v>
      </c>
      <c r="D28" s="14">
        <f t="shared" si="0"/>
        <v>12885784236.000004</v>
      </c>
    </row>
    <row r="29" spans="1:4" x14ac:dyDescent="0.2">
      <c r="A29">
        <v>6</v>
      </c>
      <c r="B29">
        <v>28</v>
      </c>
      <c r="C29">
        <v>8759.692500000001</v>
      </c>
      <c r="D29" s="14">
        <f t="shared" si="0"/>
        <v>12994255872.000002</v>
      </c>
    </row>
    <row r="30" spans="1:4" x14ac:dyDescent="0.2">
      <c r="A30">
        <v>6</v>
      </c>
      <c r="B30">
        <v>29</v>
      </c>
      <c r="C30">
        <v>8951.0850000000009</v>
      </c>
      <c r="D30" s="14">
        <f t="shared" si="0"/>
        <v>13015391688</v>
      </c>
    </row>
    <row r="31" spans="1:4" x14ac:dyDescent="0.2">
      <c r="A31">
        <v>6</v>
      </c>
      <c r="B31">
        <v>30</v>
      </c>
      <c r="C31">
        <v>8603.15625</v>
      </c>
      <c r="D31" s="14">
        <f t="shared" si="0"/>
        <v>13059086976.000002</v>
      </c>
    </row>
    <row r="32" spans="1:4" x14ac:dyDescent="0.2">
      <c r="A32">
        <v>7</v>
      </c>
      <c r="B32">
        <v>1</v>
      </c>
      <c r="C32">
        <v>8444.0849999999991</v>
      </c>
      <c r="D32" s="14">
        <f t="shared" si="0"/>
        <v>13186066140.000004</v>
      </c>
    </row>
    <row r="33" spans="1:4" x14ac:dyDescent="0.2">
      <c r="A33">
        <v>7</v>
      </c>
      <c r="B33">
        <v>2</v>
      </c>
      <c r="C33">
        <v>8735.61</v>
      </c>
      <c r="D33" s="14">
        <f t="shared" si="0"/>
        <v>13391565408</v>
      </c>
    </row>
    <row r="34" spans="1:4" x14ac:dyDescent="0.2">
      <c r="A34">
        <v>7</v>
      </c>
      <c r="B34">
        <v>3</v>
      </c>
      <c r="C34">
        <v>8951.71875</v>
      </c>
      <c r="D34" s="14">
        <f t="shared" si="0"/>
        <v>13605442344.000002</v>
      </c>
    </row>
    <row r="35" spans="1:4" x14ac:dyDescent="0.2">
      <c r="A35">
        <v>7</v>
      </c>
      <c r="B35">
        <v>4</v>
      </c>
      <c r="C35">
        <v>9321.1949999999997</v>
      </c>
      <c r="D35" s="14">
        <f t="shared" si="0"/>
        <v>13733735652</v>
      </c>
    </row>
    <row r="36" spans="1:4" x14ac:dyDescent="0.2">
      <c r="A36">
        <v>7</v>
      </c>
      <c r="B36">
        <v>5</v>
      </c>
      <c r="C36">
        <v>10823.81625</v>
      </c>
      <c r="D36" s="14">
        <f t="shared" si="0"/>
        <v>13807546740.000002</v>
      </c>
    </row>
    <row r="37" spans="1:4" x14ac:dyDescent="0.2">
      <c r="A37">
        <v>7</v>
      </c>
      <c r="B37">
        <v>6</v>
      </c>
      <c r="C37">
        <v>11527.912499999999</v>
      </c>
      <c r="D37" s="14">
        <f t="shared" si="0"/>
        <v>13862028959.999998</v>
      </c>
    </row>
    <row r="38" spans="1:4" x14ac:dyDescent="0.2">
      <c r="A38" s="11">
        <v>7</v>
      </c>
      <c r="B38">
        <v>7</v>
      </c>
      <c r="C38">
        <v>12098.287499999999</v>
      </c>
      <c r="D38" s="14">
        <f t="shared" si="0"/>
        <v>13820414400</v>
      </c>
    </row>
    <row r="39" spans="1:4" x14ac:dyDescent="0.2">
      <c r="A39">
        <v>7</v>
      </c>
      <c r="B39">
        <v>8</v>
      </c>
      <c r="C39">
        <v>11781.4125</v>
      </c>
      <c r="D39" s="14">
        <f t="shared" si="0"/>
        <v>13727876760.000002</v>
      </c>
    </row>
    <row r="40" spans="1:4" x14ac:dyDescent="0.2">
      <c r="A40">
        <v>7</v>
      </c>
      <c r="B40">
        <v>9</v>
      </c>
      <c r="C40">
        <v>11686.35</v>
      </c>
      <c r="D40" s="14">
        <f t="shared" si="0"/>
        <v>13770038880.000002</v>
      </c>
    </row>
    <row r="41" spans="1:4" x14ac:dyDescent="0.2">
      <c r="A41">
        <v>7</v>
      </c>
      <c r="B41">
        <v>10</v>
      </c>
      <c r="C41">
        <v>10975.282500000001</v>
      </c>
      <c r="D41" s="14">
        <f t="shared" si="0"/>
        <v>13940877600</v>
      </c>
    </row>
    <row r="42" spans="1:4" x14ac:dyDescent="0.2">
      <c r="A42">
        <v>7</v>
      </c>
      <c r="B42">
        <v>11</v>
      </c>
      <c r="C42">
        <v>10213.514999999999</v>
      </c>
      <c r="D42" s="14">
        <f t="shared" si="0"/>
        <v>14327564472.000002</v>
      </c>
    </row>
    <row r="43" spans="1:4" x14ac:dyDescent="0.2">
      <c r="A43">
        <v>7</v>
      </c>
      <c r="B43">
        <v>12</v>
      </c>
      <c r="C43">
        <v>9523.3612499999999</v>
      </c>
      <c r="D43" s="14">
        <f t="shared" si="0"/>
        <v>14915862936.000002</v>
      </c>
    </row>
    <row r="44" spans="1:4" x14ac:dyDescent="0.2">
      <c r="A44">
        <v>7</v>
      </c>
      <c r="B44">
        <v>13</v>
      </c>
      <c r="C44">
        <v>9004.3200000000015</v>
      </c>
      <c r="D44" s="14">
        <f t="shared" si="0"/>
        <v>15660708804.000002</v>
      </c>
    </row>
    <row r="45" spans="1:4" x14ac:dyDescent="0.2">
      <c r="A45">
        <v>7</v>
      </c>
      <c r="B45">
        <v>14</v>
      </c>
      <c r="C45">
        <v>9456.817500000001</v>
      </c>
      <c r="D45" s="14">
        <f t="shared" si="0"/>
        <v>16475040036.000002</v>
      </c>
    </row>
    <row r="46" spans="1:4" x14ac:dyDescent="0.2">
      <c r="A46">
        <v>7</v>
      </c>
      <c r="B46">
        <v>15</v>
      </c>
      <c r="C46">
        <v>10072.8225</v>
      </c>
      <c r="D46" s="14">
        <f t="shared" si="0"/>
        <v>17334052164</v>
      </c>
    </row>
    <row r="47" spans="1:4" x14ac:dyDescent="0.2">
      <c r="A47">
        <v>7</v>
      </c>
      <c r="B47">
        <v>16</v>
      </c>
      <c r="C47">
        <v>10822.54875</v>
      </c>
      <c r="D47" s="14">
        <f t="shared" si="0"/>
        <v>18219785219.999996</v>
      </c>
    </row>
    <row r="48" spans="1:4" x14ac:dyDescent="0.2">
      <c r="A48">
        <v>7</v>
      </c>
      <c r="B48">
        <v>17</v>
      </c>
      <c r="C48">
        <v>11211.037499999999</v>
      </c>
      <c r="D48" s="14">
        <f t="shared" si="0"/>
        <v>19068667488</v>
      </c>
    </row>
    <row r="49" spans="1:4" x14ac:dyDescent="0.2">
      <c r="A49">
        <v>7</v>
      </c>
      <c r="B49">
        <v>18</v>
      </c>
      <c r="C49">
        <v>10436.595000000001</v>
      </c>
      <c r="D49" s="14">
        <f t="shared" si="0"/>
        <v>19881246527.999996</v>
      </c>
    </row>
    <row r="50" spans="1:4" x14ac:dyDescent="0.2">
      <c r="A50">
        <v>7</v>
      </c>
      <c r="B50">
        <v>19</v>
      </c>
      <c r="C50">
        <v>10175.49</v>
      </c>
      <c r="D50" s="14">
        <f t="shared" si="0"/>
        <v>20686269239.999996</v>
      </c>
    </row>
    <row r="51" spans="1:4" x14ac:dyDescent="0.2">
      <c r="A51">
        <v>7</v>
      </c>
      <c r="B51">
        <v>20</v>
      </c>
      <c r="C51">
        <v>11454.397499999999</v>
      </c>
      <c r="D51" s="14">
        <f t="shared" si="0"/>
        <v>21468951504</v>
      </c>
    </row>
    <row r="52" spans="1:4" x14ac:dyDescent="0.2">
      <c r="A52">
        <v>7</v>
      </c>
      <c r="B52">
        <v>21</v>
      </c>
      <c r="C52">
        <v>11046.262499999999</v>
      </c>
      <c r="D52" s="14">
        <f t="shared" si="0"/>
        <v>22131827639.999996</v>
      </c>
    </row>
    <row r="53" spans="1:4" x14ac:dyDescent="0.2">
      <c r="A53">
        <v>7</v>
      </c>
      <c r="B53">
        <v>22</v>
      </c>
      <c r="C53">
        <v>11027.25</v>
      </c>
      <c r="D53" s="14">
        <f t="shared" si="0"/>
        <v>22871033639.999996</v>
      </c>
    </row>
    <row r="54" spans="1:4" x14ac:dyDescent="0.2">
      <c r="A54">
        <v>7</v>
      </c>
      <c r="B54">
        <v>23</v>
      </c>
      <c r="C54">
        <v>12269.400000000001</v>
      </c>
      <c r="D54" s="14">
        <f t="shared" si="0"/>
        <v>23575195800.000008</v>
      </c>
    </row>
    <row r="55" spans="1:4" x14ac:dyDescent="0.2">
      <c r="A55">
        <v>7</v>
      </c>
      <c r="B55">
        <v>24</v>
      </c>
      <c r="C55">
        <v>13663.650000000001</v>
      </c>
      <c r="D55" s="14">
        <f t="shared" si="0"/>
        <v>24048835200</v>
      </c>
    </row>
    <row r="56" spans="1:4" x14ac:dyDescent="0.2">
      <c r="A56">
        <v>7</v>
      </c>
      <c r="B56">
        <v>25</v>
      </c>
      <c r="C56">
        <v>15450.825000000001</v>
      </c>
      <c r="D56" s="14">
        <f t="shared" si="0"/>
        <v>24269501879.999996</v>
      </c>
    </row>
    <row r="57" spans="1:4" s="11" customFormat="1" x14ac:dyDescent="0.2">
      <c r="A57" s="11">
        <v>7</v>
      </c>
      <c r="B57" s="11">
        <v>26</v>
      </c>
      <c r="C57" s="11">
        <v>17022.525000000001</v>
      </c>
      <c r="D57" s="15">
        <f t="shared" si="0"/>
        <v>24212555639.999996</v>
      </c>
    </row>
    <row r="58" spans="1:4" s="11" customFormat="1" x14ac:dyDescent="0.2">
      <c r="A58" s="11">
        <v>7</v>
      </c>
      <c r="B58" s="11">
        <v>27</v>
      </c>
      <c r="C58" s="11">
        <v>18144.262500000001</v>
      </c>
      <c r="D58" s="15">
        <f t="shared" si="0"/>
        <v>23914683000</v>
      </c>
    </row>
    <row r="59" spans="1:4" s="11" customFormat="1" x14ac:dyDescent="0.2">
      <c r="A59" s="11">
        <v>7</v>
      </c>
      <c r="B59" s="11">
        <v>28</v>
      </c>
      <c r="C59" s="11">
        <v>18429.45</v>
      </c>
      <c r="D59" s="15">
        <f t="shared" si="0"/>
        <v>23459660639.999996</v>
      </c>
    </row>
    <row r="60" spans="1:4" s="11" customFormat="1" x14ac:dyDescent="0.2">
      <c r="A60" s="11">
        <v>7</v>
      </c>
      <c r="B60" s="11">
        <v>29</v>
      </c>
      <c r="C60" s="11">
        <v>19399.087500000001</v>
      </c>
      <c r="D60" s="15">
        <f t="shared" si="0"/>
        <v>22964666399.999992</v>
      </c>
    </row>
    <row r="61" spans="1:4" s="11" customFormat="1" x14ac:dyDescent="0.2">
      <c r="A61" s="11">
        <v>7</v>
      </c>
      <c r="B61" s="11">
        <v>30</v>
      </c>
      <c r="C61" s="11">
        <v>20324.362499999999</v>
      </c>
      <c r="D61" s="15">
        <f t="shared" si="0"/>
        <v>22480623360</v>
      </c>
    </row>
    <row r="62" spans="1:4" s="11" customFormat="1" x14ac:dyDescent="0.2">
      <c r="A62" s="11">
        <v>7</v>
      </c>
      <c r="B62" s="11">
        <v>31</v>
      </c>
      <c r="C62" s="11">
        <v>20647.575000000001</v>
      </c>
      <c r="D62" s="15">
        <f t="shared" si="0"/>
        <v>22013007119.999996</v>
      </c>
    </row>
    <row r="63" spans="1:4" s="11" customFormat="1" x14ac:dyDescent="0.2">
      <c r="A63" s="11">
        <v>8</v>
      </c>
      <c r="B63" s="11">
        <v>1</v>
      </c>
      <c r="C63" s="11">
        <v>20615.887499999997</v>
      </c>
      <c r="D63" s="15">
        <f t="shared" si="0"/>
        <v>21549223799.999996</v>
      </c>
    </row>
    <row r="64" spans="1:4" s="11" customFormat="1" x14ac:dyDescent="0.2">
      <c r="A64" s="11">
        <v>8</v>
      </c>
      <c r="B64" s="11">
        <v>2</v>
      </c>
      <c r="C64" s="11">
        <v>19753.987499999999</v>
      </c>
      <c r="D64" s="15">
        <f t="shared" si="0"/>
        <v>21106795319.999996</v>
      </c>
    </row>
    <row r="65" spans="1:4" s="11" customFormat="1" x14ac:dyDescent="0.2">
      <c r="A65" s="11">
        <v>8</v>
      </c>
      <c r="B65" s="11">
        <v>3</v>
      </c>
      <c r="C65" s="11">
        <v>19234.3125</v>
      </c>
      <c r="D65" s="15">
        <f t="shared" si="0"/>
        <v>20848346999.999996</v>
      </c>
    </row>
    <row r="66" spans="1:4" s="11" customFormat="1" x14ac:dyDescent="0.2">
      <c r="A66" s="11">
        <v>8</v>
      </c>
      <c r="B66" s="11">
        <v>4</v>
      </c>
      <c r="C66" s="11">
        <v>19126.574999999997</v>
      </c>
      <c r="D66" s="15">
        <f t="shared" si="0"/>
        <v>20690102160</v>
      </c>
    </row>
    <row r="67" spans="1:4" s="11" customFormat="1" x14ac:dyDescent="0.2">
      <c r="A67" s="11">
        <v>8</v>
      </c>
      <c r="B67" s="11">
        <v>5</v>
      </c>
      <c r="C67" s="11">
        <v>19601.887499999997</v>
      </c>
      <c r="D67" s="15">
        <f t="shared" ref="D67:D123" si="1">SUM(C67:C81)*24*3600</f>
        <v>20503384200</v>
      </c>
    </row>
    <row r="68" spans="1:4" s="11" customFormat="1" x14ac:dyDescent="0.2">
      <c r="A68" s="11">
        <v>8</v>
      </c>
      <c r="B68" s="11">
        <v>6</v>
      </c>
      <c r="C68" s="11">
        <v>19177.275000000001</v>
      </c>
      <c r="D68" s="15">
        <f t="shared" si="1"/>
        <v>20260267560.000004</v>
      </c>
    </row>
    <row r="69" spans="1:4" s="11" customFormat="1" x14ac:dyDescent="0.2">
      <c r="A69" s="11">
        <v>8</v>
      </c>
      <c r="B69" s="11">
        <v>7</v>
      </c>
      <c r="C69" s="11">
        <v>17751.337499999998</v>
      </c>
      <c r="D69" s="15">
        <f t="shared" si="1"/>
        <v>20006199719.999996</v>
      </c>
    </row>
    <row r="70" spans="1:4" s="11" customFormat="1" x14ac:dyDescent="0.2">
      <c r="A70" s="11">
        <v>8</v>
      </c>
      <c r="B70" s="11">
        <v>8</v>
      </c>
      <c r="C70" s="11">
        <v>16217.662500000002</v>
      </c>
      <c r="D70" s="15">
        <f t="shared" si="1"/>
        <v>19847954879.999996</v>
      </c>
    </row>
    <row r="71" spans="1:4" s="11" customFormat="1" x14ac:dyDescent="0.2">
      <c r="A71" s="11">
        <v>8</v>
      </c>
      <c r="B71" s="11">
        <v>9</v>
      </c>
      <c r="C71" s="11">
        <v>14791.725</v>
      </c>
      <c r="D71" s="15">
        <f t="shared" si="1"/>
        <v>19867667039.999996</v>
      </c>
    </row>
    <row r="72" spans="1:4" x14ac:dyDescent="0.2">
      <c r="A72">
        <v>8</v>
      </c>
      <c r="B72">
        <v>10</v>
      </c>
      <c r="C72">
        <v>13574.924999999999</v>
      </c>
      <c r="D72" s="14">
        <f t="shared" si="1"/>
        <v>20079572760</v>
      </c>
    </row>
    <row r="73" spans="1:4" x14ac:dyDescent="0.2">
      <c r="A73">
        <v>8</v>
      </c>
      <c r="B73">
        <v>11</v>
      </c>
      <c r="C73">
        <v>12877.8</v>
      </c>
      <c r="D73" s="14">
        <f t="shared" si="1"/>
        <v>20485314719.999996</v>
      </c>
    </row>
    <row r="74" spans="1:4" x14ac:dyDescent="0.2">
      <c r="A74">
        <v>8</v>
      </c>
      <c r="B74">
        <v>12</v>
      </c>
      <c r="C74">
        <v>12700.35</v>
      </c>
      <c r="D74" s="14">
        <f t="shared" si="1"/>
        <v>21177430560</v>
      </c>
    </row>
    <row r="75" spans="1:4" x14ac:dyDescent="0.2">
      <c r="A75">
        <v>8</v>
      </c>
      <c r="B75">
        <v>13</v>
      </c>
      <c r="C75">
        <v>13796.737499999999</v>
      </c>
      <c r="D75" s="14">
        <f t="shared" si="1"/>
        <v>22097878919.999996</v>
      </c>
    </row>
    <row r="76" spans="1:4" x14ac:dyDescent="0.2">
      <c r="A76">
        <v>8</v>
      </c>
      <c r="B76">
        <v>14</v>
      </c>
      <c r="C76">
        <v>14912.137500000001</v>
      </c>
      <c r="D76" s="14">
        <f t="shared" si="1"/>
        <v>22875414119.999996</v>
      </c>
    </row>
    <row r="77" spans="1:4" x14ac:dyDescent="0.2">
      <c r="A77">
        <v>8</v>
      </c>
      <c r="B77">
        <v>15</v>
      </c>
      <c r="C77">
        <v>15279.7125</v>
      </c>
      <c r="D77" s="14">
        <f t="shared" si="1"/>
        <v>23461850880.000004</v>
      </c>
    </row>
    <row r="78" spans="1:4" x14ac:dyDescent="0.2">
      <c r="A78">
        <v>8</v>
      </c>
      <c r="B78">
        <v>16</v>
      </c>
      <c r="C78">
        <v>15495.187500000002</v>
      </c>
      <c r="D78" s="14">
        <f t="shared" si="1"/>
        <v>23896613520.000004</v>
      </c>
    </row>
    <row r="79" spans="1:4" s="11" customFormat="1" x14ac:dyDescent="0.2">
      <c r="A79" s="11">
        <v>8</v>
      </c>
      <c r="B79" s="11">
        <v>17</v>
      </c>
      <c r="C79" s="11">
        <v>16762.6875</v>
      </c>
      <c r="D79" s="15">
        <f t="shared" si="1"/>
        <v>24140277720.000004</v>
      </c>
    </row>
    <row r="80" spans="1:4" s="11" customFormat="1" x14ac:dyDescent="0.2">
      <c r="A80" s="11">
        <v>8</v>
      </c>
      <c r="B80" s="11">
        <v>18</v>
      </c>
      <c r="C80" s="11">
        <v>17402.775000000001</v>
      </c>
      <c r="D80" s="15">
        <f t="shared" si="1"/>
        <v>24094282680.000004</v>
      </c>
    </row>
    <row r="81" spans="1:4" s="11" customFormat="1" x14ac:dyDescent="0.2">
      <c r="A81" s="11">
        <v>8</v>
      </c>
      <c r="B81" s="11">
        <v>19</v>
      </c>
      <c r="C81" s="11">
        <v>16965.487499999999</v>
      </c>
      <c r="D81" s="15">
        <f t="shared" si="1"/>
        <v>23860474560</v>
      </c>
    </row>
    <row r="82" spans="1:4" s="11" customFormat="1" x14ac:dyDescent="0.2">
      <c r="A82" s="11">
        <v>8</v>
      </c>
      <c r="B82" s="11">
        <v>20</v>
      </c>
      <c r="C82" s="11">
        <v>16788.037500000002</v>
      </c>
      <c r="D82" s="15">
        <f t="shared" si="1"/>
        <v>23566434839.999996</v>
      </c>
    </row>
    <row r="83" spans="1:4" s="11" customFormat="1" x14ac:dyDescent="0.2">
      <c r="A83" s="11">
        <v>8</v>
      </c>
      <c r="B83" s="11">
        <v>21</v>
      </c>
      <c r="C83" s="11">
        <v>16236.675000000001</v>
      </c>
      <c r="D83" s="15">
        <f t="shared" si="1"/>
        <v>23231328119.999996</v>
      </c>
    </row>
    <row r="84" spans="1:4" s="11" customFormat="1" x14ac:dyDescent="0.2">
      <c r="A84" s="11">
        <v>8</v>
      </c>
      <c r="B84" s="11">
        <v>22</v>
      </c>
      <c r="C84" s="11">
        <v>15919.8</v>
      </c>
      <c r="D84" s="15">
        <f t="shared" si="1"/>
        <v>22867748279.999996</v>
      </c>
    </row>
    <row r="85" spans="1:4" s="11" customFormat="1" x14ac:dyDescent="0.2">
      <c r="A85" s="11">
        <v>8</v>
      </c>
      <c r="B85" s="11">
        <v>23</v>
      </c>
      <c r="C85" s="11">
        <v>16445.8125</v>
      </c>
      <c r="D85" s="15">
        <f t="shared" si="1"/>
        <v>22484456280</v>
      </c>
    </row>
    <row r="86" spans="1:4" s="11" customFormat="1" x14ac:dyDescent="0.2">
      <c r="A86" s="11">
        <v>8</v>
      </c>
      <c r="B86" s="11">
        <v>24</v>
      </c>
      <c r="C86" s="11">
        <v>17244.337499999998</v>
      </c>
      <c r="D86" s="15">
        <f t="shared" si="1"/>
        <v>21994937640</v>
      </c>
    </row>
    <row r="87" spans="1:4" s="11" customFormat="1" x14ac:dyDescent="0.2">
      <c r="A87" s="11">
        <v>8</v>
      </c>
      <c r="B87" s="11">
        <v>25</v>
      </c>
      <c r="C87" s="11">
        <v>18271.012500000001</v>
      </c>
      <c r="D87" s="15">
        <f t="shared" si="1"/>
        <v>21405215519.999996</v>
      </c>
    </row>
    <row r="88" spans="1:4" s="11" customFormat="1" x14ac:dyDescent="0.2">
      <c r="A88" s="11">
        <v>8</v>
      </c>
      <c r="B88" s="11">
        <v>26</v>
      </c>
      <c r="C88" s="11">
        <v>20888.400000000001</v>
      </c>
      <c r="D88" s="15">
        <f t="shared" si="1"/>
        <v>20744310600</v>
      </c>
    </row>
    <row r="89" spans="1:4" s="11" customFormat="1" x14ac:dyDescent="0.2">
      <c r="A89" s="11">
        <v>8</v>
      </c>
      <c r="B89" s="11">
        <v>27</v>
      </c>
      <c r="C89" s="11">
        <v>23353.6875</v>
      </c>
      <c r="D89" s="15">
        <f t="shared" si="1"/>
        <v>19894497480.000004</v>
      </c>
    </row>
    <row r="90" spans="1:4" s="11" customFormat="1" x14ac:dyDescent="0.2">
      <c r="A90" s="11">
        <v>8</v>
      </c>
      <c r="B90" s="11">
        <v>28</v>
      </c>
      <c r="C90" s="11">
        <v>22795.987499999999</v>
      </c>
      <c r="D90" s="15">
        <f t="shared" si="1"/>
        <v>18833326199.999996</v>
      </c>
    </row>
    <row r="91" spans="1:4" s="11" customFormat="1" x14ac:dyDescent="0.2">
      <c r="A91" s="11">
        <v>8</v>
      </c>
      <c r="B91" s="11">
        <v>29</v>
      </c>
      <c r="C91" s="11">
        <v>21699.600000000002</v>
      </c>
      <c r="D91" s="15">
        <f t="shared" si="1"/>
        <v>17819792639.999996</v>
      </c>
    </row>
    <row r="92" spans="1:4" s="11" customFormat="1" x14ac:dyDescent="0.2">
      <c r="A92" s="11">
        <v>8</v>
      </c>
      <c r="B92" s="11">
        <v>30</v>
      </c>
      <c r="C92" s="11">
        <v>20311.6875</v>
      </c>
      <c r="D92" s="15">
        <f t="shared" si="1"/>
        <v>16922889359.999998</v>
      </c>
    </row>
    <row r="93" spans="1:4" s="11" customFormat="1" x14ac:dyDescent="0.2">
      <c r="A93" s="11">
        <v>8</v>
      </c>
      <c r="B93" s="11">
        <v>31</v>
      </c>
      <c r="C93" s="11">
        <v>18315.375</v>
      </c>
      <c r="D93" s="15">
        <f t="shared" si="1"/>
        <v>16259794200</v>
      </c>
    </row>
    <row r="94" spans="1:4" x14ac:dyDescent="0.2">
      <c r="A94">
        <v>9</v>
      </c>
      <c r="B94">
        <v>1</v>
      </c>
      <c r="C94">
        <v>16230.337500000001</v>
      </c>
      <c r="D94" s="14">
        <f t="shared" si="1"/>
        <v>15865003440.000002</v>
      </c>
    </row>
    <row r="95" spans="1:4" x14ac:dyDescent="0.2">
      <c r="A95">
        <v>9</v>
      </c>
      <c r="B95">
        <v>2</v>
      </c>
      <c r="C95">
        <v>14696.6625</v>
      </c>
      <c r="D95" s="14">
        <f t="shared" si="1"/>
        <v>15710043960.000002</v>
      </c>
    </row>
    <row r="96" spans="1:4" x14ac:dyDescent="0.2">
      <c r="A96">
        <v>9</v>
      </c>
      <c r="B96">
        <v>3</v>
      </c>
      <c r="C96">
        <v>13562.25</v>
      </c>
      <c r="D96" s="14">
        <f t="shared" si="1"/>
        <v>15665691600.000004</v>
      </c>
    </row>
    <row r="97" spans="1:4" x14ac:dyDescent="0.2">
      <c r="A97">
        <v>9</v>
      </c>
      <c r="B97">
        <v>4</v>
      </c>
      <c r="C97">
        <v>12909.487499999999</v>
      </c>
      <c r="D97" s="14">
        <f t="shared" si="1"/>
        <v>15710591520</v>
      </c>
    </row>
    <row r="98" spans="1:4" x14ac:dyDescent="0.2">
      <c r="A98">
        <v>9</v>
      </c>
      <c r="B98">
        <v>5</v>
      </c>
      <c r="C98">
        <v>12028.574999999999</v>
      </c>
      <c r="D98" s="14">
        <f t="shared" si="1"/>
        <v>15875954640.000002</v>
      </c>
    </row>
    <row r="99" spans="1:4" x14ac:dyDescent="0.2">
      <c r="A99">
        <v>9</v>
      </c>
      <c r="B99">
        <v>6</v>
      </c>
      <c r="C99">
        <v>11483.550000000001</v>
      </c>
      <c r="D99" s="14">
        <f t="shared" si="1"/>
        <v>16051721400</v>
      </c>
    </row>
    <row r="100" spans="1:4" x14ac:dyDescent="0.2">
      <c r="A100">
        <v>9</v>
      </c>
      <c r="B100">
        <v>7</v>
      </c>
      <c r="C100">
        <v>10780.087500000001</v>
      </c>
      <c r="D100" s="14">
        <f t="shared" si="1"/>
        <v>16194087000</v>
      </c>
    </row>
    <row r="101" spans="1:4" x14ac:dyDescent="0.2">
      <c r="A101">
        <v>9</v>
      </c>
      <c r="B101">
        <v>8</v>
      </c>
      <c r="C101">
        <v>10418.85</v>
      </c>
      <c r="D101" s="14">
        <f t="shared" si="1"/>
        <v>16362735480</v>
      </c>
    </row>
    <row r="102" spans="1:4" x14ac:dyDescent="0.2">
      <c r="A102">
        <v>9</v>
      </c>
      <c r="B102">
        <v>9</v>
      </c>
      <c r="C102">
        <v>10621.65</v>
      </c>
      <c r="D102" s="14">
        <f t="shared" si="1"/>
        <v>16561499759.999998</v>
      </c>
    </row>
    <row r="103" spans="1:4" x14ac:dyDescent="0.2">
      <c r="A103">
        <v>9</v>
      </c>
      <c r="B103">
        <v>10</v>
      </c>
      <c r="C103">
        <v>11052.6</v>
      </c>
      <c r="D103" s="14">
        <f t="shared" si="1"/>
        <v>16793665199.999996</v>
      </c>
    </row>
    <row r="104" spans="1:4" x14ac:dyDescent="0.2">
      <c r="A104">
        <v>9</v>
      </c>
      <c r="B104">
        <v>11</v>
      </c>
      <c r="C104">
        <v>11071.612499999999</v>
      </c>
      <c r="D104" s="14">
        <f t="shared" si="1"/>
        <v>17059779359.999998</v>
      </c>
    </row>
    <row r="105" spans="1:4" x14ac:dyDescent="0.2">
      <c r="A105">
        <v>9</v>
      </c>
      <c r="B105">
        <v>12</v>
      </c>
      <c r="C105">
        <v>11065.275000000001</v>
      </c>
      <c r="D105" s="14">
        <f t="shared" si="1"/>
        <v>17343415440</v>
      </c>
    </row>
    <row r="106" spans="1:4" x14ac:dyDescent="0.2">
      <c r="A106">
        <v>9</v>
      </c>
      <c r="B106">
        <v>13</v>
      </c>
      <c r="C106">
        <v>11318.775</v>
      </c>
      <c r="D106" s="14">
        <f t="shared" si="1"/>
        <v>17599125960.000004</v>
      </c>
    </row>
    <row r="107" spans="1:4" x14ac:dyDescent="0.2">
      <c r="A107">
        <v>9</v>
      </c>
      <c r="B107">
        <v>14</v>
      </c>
      <c r="C107">
        <v>12636.975000000002</v>
      </c>
      <c r="D107" s="14">
        <f t="shared" si="1"/>
        <v>17775987840</v>
      </c>
    </row>
    <row r="108" spans="1:4" x14ac:dyDescent="0.2">
      <c r="A108">
        <v>9</v>
      </c>
      <c r="B108">
        <v>15</v>
      </c>
      <c r="C108">
        <v>13746.037499999999</v>
      </c>
      <c r="D108" s="14">
        <f t="shared" si="1"/>
        <v>17772154920</v>
      </c>
    </row>
    <row r="109" spans="1:4" x14ac:dyDescent="0.2">
      <c r="A109">
        <v>9</v>
      </c>
      <c r="B109">
        <v>16</v>
      </c>
      <c r="C109">
        <v>14436.824999999999</v>
      </c>
      <c r="D109" s="14">
        <f t="shared" si="1"/>
        <v>17626503960.000004</v>
      </c>
    </row>
    <row r="110" spans="1:4" x14ac:dyDescent="0.2">
      <c r="A110">
        <v>9</v>
      </c>
      <c r="B110">
        <v>17</v>
      </c>
      <c r="C110">
        <v>14183.325000000001</v>
      </c>
      <c r="D110" s="14">
        <f t="shared" si="1"/>
        <v>16379162280.000002</v>
      </c>
    </row>
    <row r="111" spans="1:4" x14ac:dyDescent="0.2">
      <c r="A111">
        <v>9</v>
      </c>
      <c r="B111">
        <v>18</v>
      </c>
      <c r="C111">
        <v>14081.924999999999</v>
      </c>
      <c r="D111" s="14">
        <f t="shared" si="1"/>
        <v>15153723000.000004</v>
      </c>
    </row>
    <row r="112" spans="1:4" x14ac:dyDescent="0.2">
      <c r="A112">
        <v>9</v>
      </c>
      <c r="B112">
        <v>19</v>
      </c>
      <c r="C112">
        <v>14823.4125</v>
      </c>
      <c r="D112" s="14">
        <f t="shared" si="1"/>
        <v>13937044680</v>
      </c>
    </row>
    <row r="113" spans="1:4" x14ac:dyDescent="0.2">
      <c r="A113">
        <v>9</v>
      </c>
      <c r="B113">
        <v>20</v>
      </c>
      <c r="C113">
        <v>14062.9125</v>
      </c>
      <c r="D113" s="14">
        <f t="shared" si="1"/>
        <v>12656301840.000002</v>
      </c>
    </row>
    <row r="114" spans="1:4" x14ac:dyDescent="0.2">
      <c r="A114">
        <v>9</v>
      </c>
      <c r="B114">
        <v>21</v>
      </c>
      <c r="C114">
        <v>13131.300000000001</v>
      </c>
      <c r="D114" s="14">
        <f t="shared" si="1"/>
        <v>11441266200</v>
      </c>
    </row>
    <row r="115" spans="1:4" x14ac:dyDescent="0.2">
      <c r="A115">
        <v>9</v>
      </c>
      <c r="B115">
        <v>22</v>
      </c>
      <c r="C115">
        <v>12732.0375</v>
      </c>
      <c r="D115" s="14">
        <f t="shared" si="1"/>
        <v>10306721880.000002</v>
      </c>
    </row>
    <row r="116" spans="1:4" x14ac:dyDescent="0.2">
      <c r="A116">
        <v>9</v>
      </c>
      <c r="B116">
        <v>23</v>
      </c>
      <c r="C116">
        <v>12719.362499999999</v>
      </c>
      <c r="D116" s="14">
        <f t="shared" si="1"/>
        <v>9206673840.0000019</v>
      </c>
    </row>
    <row r="117" spans="1:4" x14ac:dyDescent="0.2">
      <c r="A117">
        <v>9</v>
      </c>
      <c r="B117">
        <v>24</v>
      </c>
      <c r="C117">
        <v>13308.75</v>
      </c>
      <c r="D117" s="14">
        <f t="shared" si="1"/>
        <v>8107720920.000001</v>
      </c>
    </row>
    <row r="118" spans="1:4" x14ac:dyDescent="0.2">
      <c r="A118">
        <v>9</v>
      </c>
      <c r="B118">
        <v>25</v>
      </c>
      <c r="C118">
        <v>14132.625</v>
      </c>
      <c r="D118" s="14">
        <f t="shared" si="1"/>
        <v>6957844919.999999</v>
      </c>
    </row>
    <row r="119" spans="1:4" x14ac:dyDescent="0.2">
      <c r="A119">
        <v>9</v>
      </c>
      <c r="B119">
        <v>26</v>
      </c>
      <c r="C119">
        <v>14354.437500000002</v>
      </c>
      <c r="D119" s="14">
        <f t="shared" si="1"/>
        <v>5736786120.000001</v>
      </c>
    </row>
    <row r="120" spans="1:4" x14ac:dyDescent="0.2">
      <c r="A120">
        <v>9</v>
      </c>
      <c r="B120">
        <v>27</v>
      </c>
      <c r="C120">
        <v>14024.887500000001</v>
      </c>
      <c r="D120" s="14">
        <f t="shared" si="1"/>
        <v>4496562720.000001</v>
      </c>
    </row>
    <row r="121" spans="1:4" x14ac:dyDescent="0.2">
      <c r="A121">
        <v>9</v>
      </c>
      <c r="B121">
        <v>28</v>
      </c>
      <c r="C121">
        <v>13365.7875</v>
      </c>
      <c r="D121" s="14">
        <f t="shared" si="1"/>
        <v>3284812440.0000005</v>
      </c>
    </row>
    <row r="122" spans="1:4" x14ac:dyDescent="0.2">
      <c r="A122">
        <v>9</v>
      </c>
      <c r="B122">
        <v>29</v>
      </c>
      <c r="C122">
        <v>12592.612499999999</v>
      </c>
      <c r="D122" s="14">
        <f t="shared" si="1"/>
        <v>2130008400</v>
      </c>
    </row>
    <row r="123" spans="1:4" x14ac:dyDescent="0.2">
      <c r="A123">
        <v>9</v>
      </c>
      <c r="B123">
        <v>30</v>
      </c>
      <c r="C123">
        <v>12060.262500000001</v>
      </c>
      <c r="D123" s="14">
        <f t="shared" si="1"/>
        <v>1042006680.0000001</v>
      </c>
    </row>
  </sheetData>
  <phoneticPr fontId="1" type="noConversion"/>
  <pageMargins left="0.7" right="0.7" top="0.75" bottom="0.75" header="0.3" footer="0.3"/>
  <pageSetup paperSize="9" orientation="portrait" r:id="rId1"/>
  <ignoredErrors>
    <ignoredError sqref="D2:D123" formulaRange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ED231-F32D-4574-B7A6-857BC080C6CF}">
  <dimension ref="A1:D489"/>
  <sheetViews>
    <sheetView topLeftCell="A457" workbookViewId="0">
      <selection activeCell="I477" sqref="I477"/>
    </sheetView>
  </sheetViews>
  <sheetFormatPr defaultRowHeight="12.75" x14ac:dyDescent="0.2"/>
  <cols>
    <col min="1" max="1" width="15.7109375" style="4" customWidth="1"/>
    <col min="2" max="2" width="15.5703125" style="4" customWidth="1"/>
    <col min="3" max="3" width="15.140625" style="4" customWidth="1"/>
    <col min="4" max="4" width="11.85546875" bestFit="1" customWidth="1"/>
  </cols>
  <sheetData>
    <row r="1" spans="1:4" x14ac:dyDescent="0.2">
      <c r="A1" s="4" t="s">
        <v>4</v>
      </c>
      <c r="B1" s="4" t="s">
        <v>5</v>
      </c>
      <c r="C1" s="4" t="s">
        <v>6</v>
      </c>
      <c r="D1" t="s">
        <v>9</v>
      </c>
    </row>
    <row r="2" spans="1:4" x14ac:dyDescent="0.2">
      <c r="A2" s="4">
        <v>6</v>
      </c>
      <c r="B2" s="4">
        <v>1</v>
      </c>
      <c r="C2" s="4">
        <v>2</v>
      </c>
      <c r="D2">
        <v>15594.75</v>
      </c>
    </row>
    <row r="3" spans="1:4" x14ac:dyDescent="0.2">
      <c r="A3" s="4">
        <v>6</v>
      </c>
      <c r="B3" s="4">
        <v>1</v>
      </c>
      <c r="C3" s="4">
        <v>8</v>
      </c>
      <c r="D3">
        <v>15594.75</v>
      </c>
    </row>
    <row r="4" spans="1:4" x14ac:dyDescent="0.2">
      <c r="A4" s="4">
        <v>6</v>
      </c>
      <c r="B4" s="4">
        <v>1</v>
      </c>
      <c r="C4" s="4">
        <v>14</v>
      </c>
      <c r="D4">
        <v>15594.75</v>
      </c>
    </row>
    <row r="5" spans="1:4" x14ac:dyDescent="0.2">
      <c r="A5" s="4">
        <v>6</v>
      </c>
      <c r="B5" s="4">
        <v>1</v>
      </c>
      <c r="C5" s="4">
        <v>20</v>
      </c>
      <c r="D5">
        <v>16856.25</v>
      </c>
    </row>
    <row r="6" spans="1:4" x14ac:dyDescent="0.2">
      <c r="A6" s="4">
        <v>6</v>
      </c>
      <c r="B6" s="4">
        <v>2</v>
      </c>
      <c r="C6" s="4">
        <v>2</v>
      </c>
      <c r="D6">
        <v>18117.75</v>
      </c>
    </row>
    <row r="7" spans="1:4" x14ac:dyDescent="0.2">
      <c r="A7" s="4">
        <v>6</v>
      </c>
      <c r="B7" s="4">
        <v>2</v>
      </c>
      <c r="C7" s="4">
        <v>8</v>
      </c>
      <c r="D7">
        <v>19379.25</v>
      </c>
    </row>
    <row r="8" spans="1:4" x14ac:dyDescent="0.2">
      <c r="A8" s="4">
        <v>6</v>
      </c>
      <c r="B8" s="4">
        <v>2</v>
      </c>
      <c r="C8" s="4">
        <v>14</v>
      </c>
      <c r="D8">
        <v>20640.75</v>
      </c>
    </row>
    <row r="9" spans="1:4" x14ac:dyDescent="0.2">
      <c r="A9" s="4">
        <v>6</v>
      </c>
      <c r="B9" s="4">
        <v>2</v>
      </c>
      <c r="C9" s="4">
        <v>20</v>
      </c>
      <c r="D9">
        <v>21507.125</v>
      </c>
    </row>
    <row r="10" spans="1:4" x14ac:dyDescent="0.2">
      <c r="A10" s="4">
        <v>6</v>
      </c>
      <c r="B10" s="4">
        <v>3</v>
      </c>
      <c r="C10" s="4">
        <v>2</v>
      </c>
      <c r="D10">
        <v>22373.5</v>
      </c>
    </row>
    <row r="11" spans="1:4" x14ac:dyDescent="0.2">
      <c r="A11" s="4">
        <v>6</v>
      </c>
      <c r="B11" s="4">
        <v>3</v>
      </c>
      <c r="C11" s="4">
        <v>8</v>
      </c>
      <c r="D11">
        <v>23239.875</v>
      </c>
    </row>
    <row r="12" spans="1:4" x14ac:dyDescent="0.2">
      <c r="A12" s="4">
        <v>6</v>
      </c>
      <c r="B12" s="4">
        <v>3</v>
      </c>
      <c r="C12" s="4">
        <v>14</v>
      </c>
      <c r="D12">
        <v>24106.25</v>
      </c>
    </row>
    <row r="13" spans="1:4" x14ac:dyDescent="0.2">
      <c r="A13" s="4">
        <v>6</v>
      </c>
      <c r="B13" s="4">
        <v>3</v>
      </c>
      <c r="C13" s="4">
        <v>20</v>
      </c>
      <c r="D13">
        <v>23911.95</v>
      </c>
    </row>
    <row r="14" spans="1:4" x14ac:dyDescent="0.2">
      <c r="A14" s="4">
        <v>6</v>
      </c>
      <c r="B14" s="4">
        <v>4</v>
      </c>
      <c r="C14" s="4">
        <v>2</v>
      </c>
      <c r="D14">
        <v>23717.649999999998</v>
      </c>
    </row>
    <row r="15" spans="1:4" x14ac:dyDescent="0.2">
      <c r="A15" s="4">
        <v>6</v>
      </c>
      <c r="B15" s="4">
        <v>4</v>
      </c>
      <c r="C15" s="4">
        <v>8</v>
      </c>
      <c r="D15">
        <v>23523.35</v>
      </c>
    </row>
    <row r="16" spans="1:4" x14ac:dyDescent="0.2">
      <c r="A16" s="4">
        <v>6</v>
      </c>
      <c r="B16" s="4">
        <v>4</v>
      </c>
      <c r="C16" s="4">
        <v>14</v>
      </c>
      <c r="D16">
        <v>23329.05</v>
      </c>
    </row>
    <row r="17" spans="1:4" x14ac:dyDescent="0.2">
      <c r="A17" s="4">
        <v>6</v>
      </c>
      <c r="B17" s="4">
        <v>4</v>
      </c>
      <c r="C17" s="4">
        <v>20</v>
      </c>
      <c r="D17">
        <v>23156.5</v>
      </c>
    </row>
    <row r="18" spans="1:4" x14ac:dyDescent="0.2">
      <c r="A18" s="4">
        <v>6</v>
      </c>
      <c r="B18" s="4">
        <v>5</v>
      </c>
      <c r="C18" s="4">
        <v>2</v>
      </c>
      <c r="D18">
        <v>22983.95</v>
      </c>
    </row>
    <row r="19" spans="1:4" x14ac:dyDescent="0.2">
      <c r="A19" s="4">
        <v>6</v>
      </c>
      <c r="B19" s="4">
        <v>5</v>
      </c>
      <c r="C19" s="4">
        <v>8</v>
      </c>
      <c r="D19">
        <v>22811.399999999998</v>
      </c>
    </row>
    <row r="20" spans="1:4" x14ac:dyDescent="0.2">
      <c r="A20" s="4">
        <v>6</v>
      </c>
      <c r="B20" s="4">
        <v>5</v>
      </c>
      <c r="C20" s="4">
        <v>14</v>
      </c>
      <c r="D20">
        <v>22638.85</v>
      </c>
    </row>
    <row r="21" spans="1:4" x14ac:dyDescent="0.2">
      <c r="A21" s="4">
        <v>6</v>
      </c>
      <c r="B21" s="4">
        <v>5</v>
      </c>
      <c r="C21" s="4">
        <v>20</v>
      </c>
      <c r="D21">
        <v>22299.912499999999</v>
      </c>
    </row>
    <row r="22" spans="1:4" x14ac:dyDescent="0.2">
      <c r="A22" s="4">
        <v>6</v>
      </c>
      <c r="B22" s="4">
        <v>6</v>
      </c>
      <c r="C22" s="4">
        <v>2</v>
      </c>
      <c r="D22">
        <v>21960.974999999999</v>
      </c>
    </row>
    <row r="23" spans="1:4" x14ac:dyDescent="0.2">
      <c r="A23" s="4">
        <v>6</v>
      </c>
      <c r="B23" s="4">
        <v>6</v>
      </c>
      <c r="C23" s="4">
        <v>8</v>
      </c>
      <c r="D23">
        <v>21622.037499999999</v>
      </c>
    </row>
    <row r="24" spans="1:4" x14ac:dyDescent="0.2">
      <c r="A24" s="4">
        <v>6</v>
      </c>
      <c r="B24" s="4">
        <v>6</v>
      </c>
      <c r="C24" s="4">
        <v>14</v>
      </c>
      <c r="D24">
        <v>21283.1</v>
      </c>
    </row>
    <row r="25" spans="1:4" x14ac:dyDescent="0.2">
      <c r="A25" s="4">
        <v>6</v>
      </c>
      <c r="B25" s="4">
        <v>6</v>
      </c>
      <c r="C25" s="4">
        <v>20</v>
      </c>
      <c r="D25">
        <v>22069</v>
      </c>
    </row>
    <row r="26" spans="1:4" x14ac:dyDescent="0.2">
      <c r="A26" s="4">
        <v>6</v>
      </c>
      <c r="B26" s="4">
        <v>7</v>
      </c>
      <c r="C26" s="4">
        <v>2</v>
      </c>
      <c r="D26">
        <v>22854.899999999998</v>
      </c>
    </row>
    <row r="27" spans="1:4" x14ac:dyDescent="0.2">
      <c r="A27" s="4">
        <v>6</v>
      </c>
      <c r="B27" s="4">
        <v>7</v>
      </c>
      <c r="C27" s="4">
        <v>8</v>
      </c>
      <c r="D27">
        <v>23640.799999999999</v>
      </c>
    </row>
    <row r="28" spans="1:4" x14ac:dyDescent="0.2">
      <c r="A28" s="4">
        <v>6</v>
      </c>
      <c r="B28" s="4">
        <v>7</v>
      </c>
      <c r="C28" s="4">
        <v>14</v>
      </c>
      <c r="D28">
        <v>24426.7</v>
      </c>
    </row>
    <row r="29" spans="1:4" x14ac:dyDescent="0.2">
      <c r="A29" s="4">
        <v>6</v>
      </c>
      <c r="B29" s="4">
        <v>7</v>
      </c>
      <c r="C29" s="4">
        <v>20</v>
      </c>
      <c r="D29">
        <v>25657.024999999998</v>
      </c>
    </row>
    <row r="30" spans="1:4" x14ac:dyDescent="0.2">
      <c r="A30" s="4">
        <v>6</v>
      </c>
      <c r="B30" s="4">
        <v>8</v>
      </c>
      <c r="C30" s="4">
        <v>2</v>
      </c>
      <c r="D30">
        <v>26887.35</v>
      </c>
    </row>
    <row r="31" spans="1:4" x14ac:dyDescent="0.2">
      <c r="A31" s="4">
        <v>6</v>
      </c>
      <c r="B31" s="4">
        <v>8</v>
      </c>
      <c r="C31" s="4">
        <v>8</v>
      </c>
      <c r="D31">
        <v>28117.674999999999</v>
      </c>
    </row>
    <row r="32" spans="1:4" x14ac:dyDescent="0.2">
      <c r="A32" s="4">
        <v>6</v>
      </c>
      <c r="B32" s="4">
        <v>8</v>
      </c>
      <c r="C32" s="4">
        <v>14</v>
      </c>
      <c r="D32">
        <v>29348</v>
      </c>
    </row>
    <row r="33" spans="1:4" x14ac:dyDescent="0.2">
      <c r="A33" s="4">
        <v>6</v>
      </c>
      <c r="B33" s="4">
        <v>8</v>
      </c>
      <c r="C33" s="4">
        <v>20</v>
      </c>
      <c r="D33">
        <v>28722.325000000001</v>
      </c>
    </row>
    <row r="34" spans="1:4" x14ac:dyDescent="0.2">
      <c r="A34" s="4">
        <v>6</v>
      </c>
      <c r="B34" s="4">
        <v>9</v>
      </c>
      <c r="C34" s="4">
        <v>2</v>
      </c>
      <c r="D34">
        <v>28096.649999999998</v>
      </c>
    </row>
    <row r="35" spans="1:4" x14ac:dyDescent="0.2">
      <c r="A35" s="4">
        <v>6</v>
      </c>
      <c r="B35" s="4">
        <v>9</v>
      </c>
      <c r="C35" s="4">
        <v>8</v>
      </c>
      <c r="D35">
        <v>27470.974999999999</v>
      </c>
    </row>
    <row r="36" spans="1:4" x14ac:dyDescent="0.2">
      <c r="A36" s="4">
        <v>6</v>
      </c>
      <c r="B36" s="4">
        <v>9</v>
      </c>
      <c r="C36" s="4">
        <v>14</v>
      </c>
      <c r="D36">
        <v>26845.3</v>
      </c>
    </row>
    <row r="37" spans="1:4" x14ac:dyDescent="0.2">
      <c r="A37" s="4">
        <v>6</v>
      </c>
      <c r="B37" s="4">
        <v>9</v>
      </c>
      <c r="C37" s="4">
        <v>20</v>
      </c>
      <c r="D37">
        <v>26391.8125</v>
      </c>
    </row>
    <row r="38" spans="1:4" x14ac:dyDescent="0.2">
      <c r="A38" s="4">
        <v>6</v>
      </c>
      <c r="B38" s="4">
        <v>10</v>
      </c>
      <c r="C38" s="4">
        <v>2</v>
      </c>
      <c r="D38">
        <v>25938.325000000001</v>
      </c>
    </row>
    <row r="39" spans="1:4" x14ac:dyDescent="0.2">
      <c r="A39" s="4">
        <v>6</v>
      </c>
      <c r="B39" s="4">
        <v>10</v>
      </c>
      <c r="C39" s="4">
        <v>8</v>
      </c>
      <c r="D39">
        <v>25484.837499999998</v>
      </c>
    </row>
    <row r="40" spans="1:4" x14ac:dyDescent="0.2">
      <c r="A40" s="4">
        <v>6</v>
      </c>
      <c r="B40" s="4">
        <v>10</v>
      </c>
      <c r="C40" s="4">
        <v>14</v>
      </c>
      <c r="D40">
        <v>25031.35</v>
      </c>
    </row>
    <row r="41" spans="1:4" x14ac:dyDescent="0.2">
      <c r="A41" s="4">
        <v>6</v>
      </c>
      <c r="B41" s="4">
        <v>10</v>
      </c>
      <c r="C41" s="4">
        <v>20</v>
      </c>
      <c r="D41">
        <v>24777.599999999999</v>
      </c>
    </row>
    <row r="42" spans="1:4" x14ac:dyDescent="0.2">
      <c r="A42" s="4">
        <v>6</v>
      </c>
      <c r="B42" s="4">
        <v>11</v>
      </c>
      <c r="C42" s="4">
        <v>2</v>
      </c>
      <c r="D42">
        <v>24523.85</v>
      </c>
    </row>
    <row r="43" spans="1:4" x14ac:dyDescent="0.2">
      <c r="A43" s="4">
        <v>6</v>
      </c>
      <c r="B43" s="4">
        <v>11</v>
      </c>
      <c r="C43" s="4">
        <v>8</v>
      </c>
      <c r="D43">
        <v>24270.1</v>
      </c>
    </row>
    <row r="44" spans="1:4" x14ac:dyDescent="0.2">
      <c r="A44" s="4">
        <v>6</v>
      </c>
      <c r="B44" s="4">
        <v>11</v>
      </c>
      <c r="C44" s="4">
        <v>14</v>
      </c>
      <c r="D44">
        <v>24016.35</v>
      </c>
    </row>
    <row r="45" spans="1:4" x14ac:dyDescent="0.2">
      <c r="A45" s="4">
        <v>6</v>
      </c>
      <c r="B45" s="4">
        <v>11</v>
      </c>
      <c r="C45" s="4">
        <v>20</v>
      </c>
      <c r="D45">
        <v>24115.3125</v>
      </c>
    </row>
    <row r="46" spans="1:4" x14ac:dyDescent="0.2">
      <c r="A46" s="4">
        <v>6</v>
      </c>
      <c r="B46" s="4">
        <v>12</v>
      </c>
      <c r="C46" s="4">
        <v>2</v>
      </c>
      <c r="D46">
        <v>24214.274999999998</v>
      </c>
    </row>
    <row r="47" spans="1:4" x14ac:dyDescent="0.2">
      <c r="A47" s="4">
        <v>6</v>
      </c>
      <c r="B47" s="4">
        <v>12</v>
      </c>
      <c r="C47" s="4">
        <v>8</v>
      </c>
      <c r="D47">
        <v>24313.237499999999</v>
      </c>
    </row>
    <row r="48" spans="1:4" x14ac:dyDescent="0.2">
      <c r="A48" s="4">
        <v>6</v>
      </c>
      <c r="B48" s="4">
        <v>12</v>
      </c>
      <c r="C48" s="4">
        <v>14</v>
      </c>
      <c r="D48">
        <v>24412.2</v>
      </c>
    </row>
    <row r="49" spans="1:4" x14ac:dyDescent="0.2">
      <c r="A49" s="4">
        <v>6</v>
      </c>
      <c r="B49" s="4">
        <v>12</v>
      </c>
      <c r="C49" s="4">
        <v>20</v>
      </c>
      <c r="D49">
        <v>24446.637500000001</v>
      </c>
    </row>
    <row r="50" spans="1:4" x14ac:dyDescent="0.2">
      <c r="A50" s="4">
        <v>6</v>
      </c>
      <c r="B50" s="4">
        <v>13</v>
      </c>
      <c r="C50" s="4">
        <v>2</v>
      </c>
      <c r="D50">
        <v>24481.075000000001</v>
      </c>
    </row>
    <row r="51" spans="1:4" x14ac:dyDescent="0.2">
      <c r="A51" s="4">
        <v>6</v>
      </c>
      <c r="B51" s="4">
        <v>13</v>
      </c>
      <c r="C51" s="4">
        <v>8</v>
      </c>
      <c r="D51">
        <v>24515.512500000001</v>
      </c>
    </row>
    <row r="52" spans="1:4" x14ac:dyDescent="0.2">
      <c r="A52" s="4">
        <v>6</v>
      </c>
      <c r="B52" s="4">
        <v>13</v>
      </c>
      <c r="C52" s="4">
        <v>14</v>
      </c>
      <c r="D52">
        <v>24549.95</v>
      </c>
    </row>
    <row r="53" spans="1:4" x14ac:dyDescent="0.2">
      <c r="A53" s="4">
        <v>6</v>
      </c>
      <c r="B53" s="4">
        <v>13</v>
      </c>
      <c r="C53" s="4">
        <v>20</v>
      </c>
      <c r="D53">
        <v>23934.787499999999</v>
      </c>
    </row>
    <row r="54" spans="1:4" x14ac:dyDescent="0.2">
      <c r="A54" s="4">
        <v>6</v>
      </c>
      <c r="B54" s="4">
        <v>14</v>
      </c>
      <c r="C54" s="4">
        <v>2</v>
      </c>
      <c r="D54">
        <v>23319.625</v>
      </c>
    </row>
    <row r="55" spans="1:4" x14ac:dyDescent="0.2">
      <c r="A55" s="4">
        <v>6</v>
      </c>
      <c r="B55" s="4">
        <v>14</v>
      </c>
      <c r="C55" s="4">
        <v>8</v>
      </c>
      <c r="D55">
        <v>22704.462499999998</v>
      </c>
    </row>
    <row r="56" spans="1:4" x14ac:dyDescent="0.2">
      <c r="A56" s="4">
        <v>6</v>
      </c>
      <c r="B56" s="4">
        <v>14</v>
      </c>
      <c r="C56" s="4">
        <v>14</v>
      </c>
      <c r="D56">
        <v>22089.3</v>
      </c>
    </row>
    <row r="57" spans="1:4" x14ac:dyDescent="0.2">
      <c r="A57" s="4">
        <v>6</v>
      </c>
      <c r="B57" s="4">
        <v>14</v>
      </c>
      <c r="C57" s="4">
        <v>20</v>
      </c>
      <c r="D57">
        <v>21789.512500000001</v>
      </c>
    </row>
    <row r="58" spans="1:4" x14ac:dyDescent="0.2">
      <c r="A58" s="4">
        <v>6</v>
      </c>
      <c r="B58" s="4">
        <v>15</v>
      </c>
      <c r="C58" s="4">
        <v>2</v>
      </c>
      <c r="D58">
        <v>21489.724999999999</v>
      </c>
    </row>
    <row r="59" spans="1:4" x14ac:dyDescent="0.2">
      <c r="A59" s="4">
        <v>6</v>
      </c>
      <c r="B59" s="4">
        <v>15</v>
      </c>
      <c r="C59" s="4">
        <v>8</v>
      </c>
      <c r="D59">
        <v>21189.9375</v>
      </c>
    </row>
    <row r="60" spans="1:4" x14ac:dyDescent="0.2">
      <c r="A60" s="4">
        <v>6</v>
      </c>
      <c r="B60" s="4">
        <v>15</v>
      </c>
      <c r="C60" s="4">
        <v>14</v>
      </c>
      <c r="D60">
        <v>20890.149999999998</v>
      </c>
    </row>
    <row r="61" spans="1:4" x14ac:dyDescent="0.2">
      <c r="A61" s="4">
        <v>6</v>
      </c>
      <c r="B61" s="4">
        <v>15</v>
      </c>
      <c r="C61" s="4">
        <v>20</v>
      </c>
      <c r="D61">
        <v>20505.899999999998</v>
      </c>
    </row>
    <row r="62" spans="1:4" x14ac:dyDescent="0.2">
      <c r="A62" s="4">
        <v>6</v>
      </c>
      <c r="B62" s="4">
        <v>16</v>
      </c>
      <c r="C62" s="4">
        <v>2</v>
      </c>
      <c r="D62">
        <v>20121.649999999998</v>
      </c>
    </row>
    <row r="63" spans="1:4" x14ac:dyDescent="0.2">
      <c r="A63" s="4">
        <v>6</v>
      </c>
      <c r="B63" s="4">
        <v>16</v>
      </c>
      <c r="C63" s="4">
        <v>8</v>
      </c>
      <c r="D63">
        <v>19737.399999999998</v>
      </c>
    </row>
    <row r="64" spans="1:4" x14ac:dyDescent="0.2">
      <c r="A64" s="4">
        <v>6</v>
      </c>
      <c r="B64" s="4">
        <v>16</v>
      </c>
      <c r="C64" s="4">
        <v>14</v>
      </c>
      <c r="D64">
        <v>19353.149999999998</v>
      </c>
    </row>
    <row r="65" spans="1:4" x14ac:dyDescent="0.2">
      <c r="A65" s="4">
        <v>6</v>
      </c>
      <c r="B65" s="4">
        <v>16</v>
      </c>
      <c r="C65" s="4">
        <v>20</v>
      </c>
      <c r="D65">
        <v>19308.2</v>
      </c>
    </row>
    <row r="66" spans="1:4" x14ac:dyDescent="0.2">
      <c r="A66" s="4">
        <v>6</v>
      </c>
      <c r="B66" s="4">
        <v>17</v>
      </c>
      <c r="C66" s="4">
        <v>2</v>
      </c>
      <c r="D66">
        <v>19263.25</v>
      </c>
    </row>
    <row r="67" spans="1:4" x14ac:dyDescent="0.2">
      <c r="A67" s="4">
        <v>6</v>
      </c>
      <c r="B67" s="4">
        <v>17</v>
      </c>
      <c r="C67" s="4">
        <v>8</v>
      </c>
      <c r="D67">
        <v>19218.3</v>
      </c>
    </row>
    <row r="68" spans="1:4" x14ac:dyDescent="0.2">
      <c r="A68" s="4">
        <v>6</v>
      </c>
      <c r="B68" s="4">
        <v>17</v>
      </c>
      <c r="C68" s="4">
        <v>14</v>
      </c>
      <c r="D68">
        <v>19173.349999999999</v>
      </c>
    </row>
    <row r="69" spans="1:4" x14ac:dyDescent="0.2">
      <c r="A69" s="4">
        <v>6</v>
      </c>
      <c r="B69" s="4">
        <v>17</v>
      </c>
      <c r="C69" s="4">
        <v>20</v>
      </c>
      <c r="D69">
        <v>19038.137500000001</v>
      </c>
    </row>
    <row r="70" spans="1:4" x14ac:dyDescent="0.2">
      <c r="A70" s="4">
        <v>6</v>
      </c>
      <c r="B70" s="4">
        <v>18</v>
      </c>
      <c r="C70" s="4">
        <v>2</v>
      </c>
      <c r="D70">
        <v>18902.924999999999</v>
      </c>
    </row>
    <row r="71" spans="1:4" x14ac:dyDescent="0.2">
      <c r="A71" s="4">
        <v>6</v>
      </c>
      <c r="B71" s="4">
        <v>18</v>
      </c>
      <c r="C71" s="4">
        <v>8</v>
      </c>
      <c r="D71">
        <v>18767.712499999998</v>
      </c>
    </row>
    <row r="72" spans="1:4" x14ac:dyDescent="0.2">
      <c r="A72" s="4">
        <v>6</v>
      </c>
      <c r="B72" s="4">
        <v>18</v>
      </c>
      <c r="C72" s="4">
        <v>14</v>
      </c>
      <c r="D72">
        <v>18632.5</v>
      </c>
    </row>
    <row r="73" spans="1:4" x14ac:dyDescent="0.2">
      <c r="A73" s="4">
        <v>6</v>
      </c>
      <c r="B73" s="4">
        <v>18</v>
      </c>
      <c r="C73" s="4">
        <v>20</v>
      </c>
      <c r="D73">
        <v>18660.774999999998</v>
      </c>
    </row>
    <row r="74" spans="1:4" x14ac:dyDescent="0.2">
      <c r="A74" s="4">
        <v>6</v>
      </c>
      <c r="B74" s="4">
        <v>19</v>
      </c>
      <c r="C74" s="4">
        <v>2</v>
      </c>
      <c r="D74">
        <v>18689.05</v>
      </c>
    </row>
    <row r="75" spans="1:4" x14ac:dyDescent="0.2">
      <c r="A75" s="4">
        <v>6</v>
      </c>
      <c r="B75" s="4">
        <v>19</v>
      </c>
      <c r="C75" s="4">
        <v>8</v>
      </c>
      <c r="D75">
        <v>18717.325000000001</v>
      </c>
    </row>
    <row r="76" spans="1:4" x14ac:dyDescent="0.2">
      <c r="A76" s="4">
        <v>6</v>
      </c>
      <c r="B76" s="4">
        <v>19</v>
      </c>
      <c r="C76" s="4">
        <v>14</v>
      </c>
      <c r="D76">
        <v>18745.599999999999</v>
      </c>
    </row>
    <row r="77" spans="1:4" x14ac:dyDescent="0.2">
      <c r="A77" s="4">
        <v>6</v>
      </c>
      <c r="B77" s="4">
        <v>19</v>
      </c>
      <c r="C77" s="4">
        <v>20</v>
      </c>
      <c r="D77">
        <v>22843.662499999999</v>
      </c>
    </row>
    <row r="78" spans="1:4" x14ac:dyDescent="0.2">
      <c r="A78" s="4">
        <v>6</v>
      </c>
      <c r="B78" s="4">
        <v>20</v>
      </c>
      <c r="C78" s="4">
        <v>2</v>
      </c>
      <c r="D78">
        <v>26941.724999999999</v>
      </c>
    </row>
    <row r="79" spans="1:4" x14ac:dyDescent="0.2">
      <c r="A79" s="4">
        <v>6</v>
      </c>
      <c r="B79" s="4">
        <v>20</v>
      </c>
      <c r="C79" s="4">
        <v>8</v>
      </c>
      <c r="D79">
        <v>31039.787499999999</v>
      </c>
    </row>
    <row r="80" spans="1:4" x14ac:dyDescent="0.2">
      <c r="A80" s="4">
        <v>6</v>
      </c>
      <c r="B80" s="4">
        <v>20</v>
      </c>
      <c r="C80" s="4">
        <v>14</v>
      </c>
      <c r="D80">
        <v>35137.85</v>
      </c>
    </row>
    <row r="81" spans="1:4" x14ac:dyDescent="0.2">
      <c r="A81" s="4">
        <v>6</v>
      </c>
      <c r="B81" s="4">
        <v>20</v>
      </c>
      <c r="C81" s="4">
        <v>20</v>
      </c>
      <c r="D81">
        <v>34782.237499999996</v>
      </c>
    </row>
    <row r="82" spans="1:4" x14ac:dyDescent="0.2">
      <c r="A82" s="4">
        <v>6</v>
      </c>
      <c r="B82" s="4">
        <v>21</v>
      </c>
      <c r="C82" s="4">
        <v>2</v>
      </c>
      <c r="D82">
        <v>34426.625</v>
      </c>
    </row>
    <row r="83" spans="1:4" x14ac:dyDescent="0.2">
      <c r="A83" s="4">
        <v>6</v>
      </c>
      <c r="B83" s="4">
        <v>21</v>
      </c>
      <c r="C83" s="4">
        <v>8</v>
      </c>
      <c r="D83">
        <v>34071.012499999997</v>
      </c>
    </row>
    <row r="84" spans="1:4" x14ac:dyDescent="0.2">
      <c r="A84" s="4">
        <v>6</v>
      </c>
      <c r="B84" s="4">
        <v>21</v>
      </c>
      <c r="C84" s="4">
        <v>14</v>
      </c>
      <c r="D84">
        <v>33715.4</v>
      </c>
    </row>
    <row r="85" spans="1:4" x14ac:dyDescent="0.2">
      <c r="A85" s="4">
        <v>6</v>
      </c>
      <c r="B85" s="4">
        <v>21</v>
      </c>
      <c r="C85" s="4">
        <v>20</v>
      </c>
      <c r="D85">
        <v>31857.224999999999</v>
      </c>
    </row>
    <row r="86" spans="1:4" x14ac:dyDescent="0.2">
      <c r="A86" s="4">
        <v>6</v>
      </c>
      <c r="B86" s="4">
        <v>22</v>
      </c>
      <c r="C86" s="4">
        <v>2</v>
      </c>
      <c r="D86">
        <v>29999.05</v>
      </c>
    </row>
    <row r="87" spans="1:4" x14ac:dyDescent="0.2">
      <c r="A87" s="4">
        <v>6</v>
      </c>
      <c r="B87" s="4">
        <v>22</v>
      </c>
      <c r="C87" s="4">
        <v>8</v>
      </c>
      <c r="D87">
        <v>28140.875</v>
      </c>
    </row>
    <row r="88" spans="1:4" x14ac:dyDescent="0.2">
      <c r="A88" s="4">
        <v>6</v>
      </c>
      <c r="B88" s="4">
        <v>22</v>
      </c>
      <c r="C88" s="4">
        <v>14</v>
      </c>
      <c r="D88">
        <v>26282.7</v>
      </c>
    </row>
    <row r="89" spans="1:4" x14ac:dyDescent="0.2">
      <c r="A89" s="4">
        <v>6</v>
      </c>
      <c r="B89" s="4">
        <v>22</v>
      </c>
      <c r="C89" s="4">
        <v>20</v>
      </c>
      <c r="D89">
        <v>25651.224999999999</v>
      </c>
    </row>
    <row r="90" spans="1:4" x14ac:dyDescent="0.2">
      <c r="A90" s="4">
        <v>6</v>
      </c>
      <c r="B90" s="4">
        <v>23</v>
      </c>
      <c r="C90" s="4">
        <v>2</v>
      </c>
      <c r="D90">
        <v>25019.75</v>
      </c>
    </row>
    <row r="91" spans="1:4" x14ac:dyDescent="0.2">
      <c r="A91" s="4">
        <v>6</v>
      </c>
      <c r="B91" s="4">
        <v>23</v>
      </c>
      <c r="C91" s="4">
        <v>8</v>
      </c>
      <c r="D91">
        <v>24388.274999999998</v>
      </c>
    </row>
    <row r="92" spans="1:4" x14ac:dyDescent="0.2">
      <c r="A92" s="4">
        <v>6</v>
      </c>
      <c r="B92" s="4">
        <v>23</v>
      </c>
      <c r="C92" s="4">
        <v>14</v>
      </c>
      <c r="D92">
        <v>23756.799999999999</v>
      </c>
    </row>
    <row r="93" spans="1:4" x14ac:dyDescent="0.2">
      <c r="A93" s="4">
        <v>6</v>
      </c>
      <c r="B93" s="4">
        <v>23</v>
      </c>
      <c r="C93" s="4">
        <v>20</v>
      </c>
      <c r="D93">
        <v>26278.712499999998</v>
      </c>
    </row>
    <row r="94" spans="1:4" x14ac:dyDescent="0.2">
      <c r="A94" s="4">
        <v>6</v>
      </c>
      <c r="B94" s="4">
        <v>24</v>
      </c>
      <c r="C94" s="4">
        <v>2</v>
      </c>
      <c r="D94">
        <v>28800.625</v>
      </c>
    </row>
    <row r="95" spans="1:4" x14ac:dyDescent="0.2">
      <c r="A95" s="4">
        <v>6</v>
      </c>
      <c r="B95" s="4">
        <v>24</v>
      </c>
      <c r="C95" s="4">
        <v>8</v>
      </c>
      <c r="D95">
        <v>31322.537499999999</v>
      </c>
    </row>
    <row r="96" spans="1:4" x14ac:dyDescent="0.2">
      <c r="A96" s="4">
        <v>6</v>
      </c>
      <c r="B96" s="4">
        <v>24</v>
      </c>
      <c r="C96" s="4">
        <v>14</v>
      </c>
      <c r="D96">
        <v>33844.449999999997</v>
      </c>
    </row>
    <row r="97" spans="1:4" x14ac:dyDescent="0.2">
      <c r="A97" s="4">
        <v>6</v>
      </c>
      <c r="B97" s="4">
        <v>24</v>
      </c>
      <c r="C97" s="4">
        <v>20</v>
      </c>
      <c r="D97">
        <v>33686.762499999997</v>
      </c>
    </row>
    <row r="98" spans="1:4" x14ac:dyDescent="0.2">
      <c r="A98" s="4">
        <v>6</v>
      </c>
      <c r="B98" s="4">
        <v>25</v>
      </c>
      <c r="C98" s="4">
        <v>2</v>
      </c>
      <c r="D98">
        <v>33529.074999999997</v>
      </c>
    </row>
    <row r="99" spans="1:4" x14ac:dyDescent="0.2">
      <c r="A99" s="4">
        <v>6</v>
      </c>
      <c r="B99" s="4">
        <v>25</v>
      </c>
      <c r="C99" s="4">
        <v>8</v>
      </c>
      <c r="D99">
        <v>33371.387499999997</v>
      </c>
    </row>
    <row r="100" spans="1:4" x14ac:dyDescent="0.2">
      <c r="A100" s="4">
        <v>6</v>
      </c>
      <c r="B100" s="4">
        <v>25</v>
      </c>
      <c r="C100" s="4">
        <v>14</v>
      </c>
      <c r="D100">
        <v>33213.699999999997</v>
      </c>
    </row>
    <row r="101" spans="1:4" x14ac:dyDescent="0.2">
      <c r="A101" s="4">
        <v>6</v>
      </c>
      <c r="B101" s="4">
        <v>25</v>
      </c>
      <c r="C101" s="4">
        <v>20</v>
      </c>
      <c r="D101">
        <v>31913.412499999999</v>
      </c>
    </row>
    <row r="102" spans="1:4" x14ac:dyDescent="0.2">
      <c r="A102" s="4">
        <v>6</v>
      </c>
      <c r="B102" s="4">
        <v>26</v>
      </c>
      <c r="C102" s="4">
        <v>2</v>
      </c>
      <c r="D102">
        <v>30613.125</v>
      </c>
    </row>
    <row r="103" spans="1:4" x14ac:dyDescent="0.2">
      <c r="A103" s="4">
        <v>6</v>
      </c>
      <c r="B103" s="4">
        <v>26</v>
      </c>
      <c r="C103" s="4">
        <v>8</v>
      </c>
      <c r="D103">
        <v>29312.837499999998</v>
      </c>
    </row>
    <row r="104" spans="1:4" x14ac:dyDescent="0.2">
      <c r="A104" s="4">
        <v>6</v>
      </c>
      <c r="B104" s="4">
        <v>26</v>
      </c>
      <c r="C104" s="4">
        <v>14</v>
      </c>
      <c r="D104">
        <v>28012.55</v>
      </c>
    </row>
    <row r="105" spans="1:4" x14ac:dyDescent="0.2">
      <c r="A105" s="4">
        <v>6</v>
      </c>
      <c r="B105" s="4">
        <v>26</v>
      </c>
      <c r="C105" s="4">
        <v>20</v>
      </c>
      <c r="D105">
        <v>27649.325000000001</v>
      </c>
    </row>
    <row r="106" spans="1:4" x14ac:dyDescent="0.2">
      <c r="A106" s="4">
        <v>6</v>
      </c>
      <c r="B106" s="4">
        <v>27</v>
      </c>
      <c r="C106" s="4">
        <v>2</v>
      </c>
      <c r="D106">
        <v>27286.1</v>
      </c>
    </row>
    <row r="107" spans="1:4" x14ac:dyDescent="0.2">
      <c r="A107" s="4">
        <v>6</v>
      </c>
      <c r="B107" s="4">
        <v>27</v>
      </c>
      <c r="C107" s="4">
        <v>8</v>
      </c>
      <c r="D107">
        <v>26922.875</v>
      </c>
    </row>
    <row r="108" spans="1:4" x14ac:dyDescent="0.2">
      <c r="A108" s="4">
        <v>6</v>
      </c>
      <c r="B108" s="4">
        <v>27</v>
      </c>
      <c r="C108" s="4">
        <v>14</v>
      </c>
      <c r="D108">
        <v>26559.649999999998</v>
      </c>
    </row>
    <row r="109" spans="1:4" x14ac:dyDescent="0.2">
      <c r="A109" s="4">
        <v>6</v>
      </c>
      <c r="B109" s="4">
        <v>27</v>
      </c>
      <c r="C109" s="4">
        <v>20</v>
      </c>
      <c r="D109">
        <v>26054.325000000001</v>
      </c>
    </row>
    <row r="110" spans="1:4" x14ac:dyDescent="0.2">
      <c r="A110" s="4">
        <v>6</v>
      </c>
      <c r="B110" s="4">
        <v>28</v>
      </c>
      <c r="C110" s="4">
        <v>2</v>
      </c>
      <c r="D110">
        <v>25549</v>
      </c>
    </row>
    <row r="111" spans="1:4" x14ac:dyDescent="0.2">
      <c r="A111" s="4">
        <v>6</v>
      </c>
      <c r="B111" s="4">
        <v>28</v>
      </c>
      <c r="C111" s="4">
        <v>8</v>
      </c>
      <c r="D111">
        <v>25043.674999999999</v>
      </c>
    </row>
    <row r="112" spans="1:4" x14ac:dyDescent="0.2">
      <c r="A112" s="4">
        <v>6</v>
      </c>
      <c r="B112" s="4">
        <v>28</v>
      </c>
      <c r="C112" s="4">
        <v>14</v>
      </c>
      <c r="D112">
        <v>24538.35</v>
      </c>
    </row>
    <row r="113" spans="1:4" x14ac:dyDescent="0.2">
      <c r="A113" s="4">
        <v>6</v>
      </c>
      <c r="B113" s="4">
        <v>28</v>
      </c>
      <c r="C113" s="4">
        <v>20</v>
      </c>
      <c r="D113">
        <v>24665.587499999998</v>
      </c>
    </row>
    <row r="114" spans="1:4" x14ac:dyDescent="0.2">
      <c r="A114" s="4">
        <v>6</v>
      </c>
      <c r="B114" s="4">
        <v>29</v>
      </c>
      <c r="C114" s="4">
        <v>2</v>
      </c>
      <c r="D114">
        <v>24792.825000000001</v>
      </c>
    </row>
    <row r="115" spans="1:4" x14ac:dyDescent="0.2">
      <c r="A115" s="4">
        <v>6</v>
      </c>
      <c r="B115" s="4">
        <v>29</v>
      </c>
      <c r="C115" s="4">
        <v>8</v>
      </c>
      <c r="D115">
        <v>24920.0625</v>
      </c>
    </row>
    <row r="116" spans="1:4" x14ac:dyDescent="0.2">
      <c r="A116" s="4">
        <v>6</v>
      </c>
      <c r="B116" s="4">
        <v>29</v>
      </c>
      <c r="C116" s="4">
        <v>14</v>
      </c>
      <c r="D116">
        <v>25047.3</v>
      </c>
    </row>
    <row r="117" spans="1:4" x14ac:dyDescent="0.2">
      <c r="A117" s="4">
        <v>6</v>
      </c>
      <c r="B117" s="4">
        <v>29</v>
      </c>
      <c r="C117" s="4">
        <v>20</v>
      </c>
      <c r="D117">
        <v>25538.487499999999</v>
      </c>
    </row>
    <row r="118" spans="1:4" x14ac:dyDescent="0.2">
      <c r="A118" s="4">
        <v>6</v>
      </c>
      <c r="B118" s="4">
        <v>30</v>
      </c>
      <c r="C118" s="4">
        <v>2</v>
      </c>
      <c r="D118">
        <v>26029.674999999999</v>
      </c>
    </row>
    <row r="119" spans="1:4" x14ac:dyDescent="0.2">
      <c r="A119" s="4">
        <v>6</v>
      </c>
      <c r="B119" s="4">
        <v>30</v>
      </c>
      <c r="C119" s="4">
        <v>8</v>
      </c>
      <c r="D119">
        <v>26520.862499999999</v>
      </c>
    </row>
    <row r="120" spans="1:4" x14ac:dyDescent="0.2">
      <c r="A120" s="4">
        <v>6</v>
      </c>
      <c r="B120" s="4">
        <v>30</v>
      </c>
      <c r="C120" s="4">
        <v>14</v>
      </c>
      <c r="D120">
        <v>27012.05</v>
      </c>
    </row>
    <row r="121" spans="1:4" x14ac:dyDescent="0.2">
      <c r="A121" s="4">
        <v>6</v>
      </c>
      <c r="B121" s="4">
        <v>30</v>
      </c>
      <c r="C121" s="4">
        <v>20</v>
      </c>
      <c r="D121">
        <v>27100.5</v>
      </c>
    </row>
    <row r="122" spans="1:4" x14ac:dyDescent="0.2">
      <c r="A122" s="4">
        <v>7</v>
      </c>
      <c r="B122" s="4">
        <v>1</v>
      </c>
      <c r="C122" s="4">
        <v>2</v>
      </c>
      <c r="D122">
        <v>27188.95</v>
      </c>
    </row>
    <row r="123" spans="1:4" x14ac:dyDescent="0.2">
      <c r="A123" s="4">
        <v>7</v>
      </c>
      <c r="B123" s="4">
        <v>1</v>
      </c>
      <c r="C123" s="4">
        <v>8</v>
      </c>
      <c r="D123">
        <v>27277.399999999998</v>
      </c>
    </row>
    <row r="124" spans="1:4" x14ac:dyDescent="0.2">
      <c r="A124" s="4">
        <v>7</v>
      </c>
      <c r="B124" s="4">
        <v>1</v>
      </c>
      <c r="C124" s="4">
        <v>14</v>
      </c>
      <c r="D124">
        <v>27365.85</v>
      </c>
    </row>
    <row r="125" spans="1:4" x14ac:dyDescent="0.2">
      <c r="A125" s="4">
        <v>7</v>
      </c>
      <c r="B125" s="4">
        <v>1</v>
      </c>
      <c r="C125" s="4">
        <v>20</v>
      </c>
      <c r="D125">
        <v>27309.662499999999</v>
      </c>
    </row>
    <row r="126" spans="1:4" x14ac:dyDescent="0.2">
      <c r="A126" s="4">
        <v>7</v>
      </c>
      <c r="B126" s="4">
        <v>2</v>
      </c>
      <c r="C126" s="4">
        <v>2</v>
      </c>
      <c r="D126">
        <v>27253.474999999999</v>
      </c>
    </row>
    <row r="127" spans="1:4" x14ac:dyDescent="0.2">
      <c r="A127" s="4">
        <v>7</v>
      </c>
      <c r="B127" s="4">
        <v>2</v>
      </c>
      <c r="C127" s="4">
        <v>8</v>
      </c>
      <c r="D127">
        <v>27197.287499999999</v>
      </c>
    </row>
    <row r="128" spans="1:4" x14ac:dyDescent="0.2">
      <c r="A128" s="4">
        <v>7</v>
      </c>
      <c r="B128" s="4">
        <v>2</v>
      </c>
      <c r="C128" s="4">
        <v>14</v>
      </c>
      <c r="D128">
        <v>27141.1</v>
      </c>
    </row>
    <row r="129" spans="1:4" x14ac:dyDescent="0.2">
      <c r="A129" s="4">
        <v>7</v>
      </c>
      <c r="B129" s="4">
        <v>2</v>
      </c>
      <c r="C129" s="4">
        <v>20</v>
      </c>
      <c r="D129">
        <v>26976.887500000001</v>
      </c>
    </row>
    <row r="130" spans="1:4" x14ac:dyDescent="0.2">
      <c r="A130" s="4">
        <v>7</v>
      </c>
      <c r="B130" s="4">
        <v>3</v>
      </c>
      <c r="C130" s="4">
        <v>2</v>
      </c>
      <c r="D130">
        <v>26812.674999999999</v>
      </c>
    </row>
    <row r="131" spans="1:4" x14ac:dyDescent="0.2">
      <c r="A131" s="4">
        <v>7</v>
      </c>
      <c r="B131" s="4">
        <v>3</v>
      </c>
      <c r="C131" s="4">
        <v>8</v>
      </c>
      <c r="D131">
        <v>26648.462499999998</v>
      </c>
    </row>
    <row r="132" spans="1:4" x14ac:dyDescent="0.2">
      <c r="A132" s="4">
        <v>7</v>
      </c>
      <c r="B132" s="4">
        <v>3</v>
      </c>
      <c r="C132" s="4">
        <v>14</v>
      </c>
      <c r="D132">
        <v>26484.25</v>
      </c>
    </row>
    <row r="133" spans="1:4" x14ac:dyDescent="0.2">
      <c r="A133" s="4">
        <v>7</v>
      </c>
      <c r="B133" s="4">
        <v>3</v>
      </c>
      <c r="C133" s="4">
        <v>20</v>
      </c>
      <c r="D133">
        <v>26768.45</v>
      </c>
    </row>
    <row r="134" spans="1:4" x14ac:dyDescent="0.2">
      <c r="A134" s="4">
        <v>7</v>
      </c>
      <c r="B134" s="4">
        <v>4</v>
      </c>
      <c r="C134" s="4">
        <v>2</v>
      </c>
      <c r="D134">
        <v>27052.649999999998</v>
      </c>
    </row>
    <row r="135" spans="1:4" x14ac:dyDescent="0.2">
      <c r="A135" s="4">
        <v>7</v>
      </c>
      <c r="B135" s="4">
        <v>4</v>
      </c>
      <c r="C135" s="4">
        <v>8</v>
      </c>
      <c r="D135">
        <v>27336.85</v>
      </c>
    </row>
    <row r="136" spans="1:4" x14ac:dyDescent="0.2">
      <c r="A136" s="4">
        <v>7</v>
      </c>
      <c r="B136" s="4">
        <v>4</v>
      </c>
      <c r="C136" s="4">
        <v>14</v>
      </c>
      <c r="D136">
        <v>27621.05</v>
      </c>
    </row>
    <row r="137" spans="1:4" x14ac:dyDescent="0.2">
      <c r="A137" s="4">
        <v>7</v>
      </c>
      <c r="B137" s="4">
        <v>4</v>
      </c>
      <c r="C137" s="4">
        <v>20</v>
      </c>
      <c r="D137">
        <v>28309.8</v>
      </c>
    </row>
    <row r="138" spans="1:4" x14ac:dyDescent="0.2">
      <c r="A138" s="4">
        <v>7</v>
      </c>
      <c r="B138" s="4">
        <v>5</v>
      </c>
      <c r="C138" s="4">
        <v>2</v>
      </c>
      <c r="D138">
        <v>28998.55</v>
      </c>
    </row>
    <row r="139" spans="1:4" x14ac:dyDescent="0.2">
      <c r="A139" s="4">
        <v>7</v>
      </c>
      <c r="B139" s="4">
        <v>5</v>
      </c>
      <c r="C139" s="4">
        <v>8</v>
      </c>
      <c r="D139">
        <v>29687.3</v>
      </c>
    </row>
    <row r="140" spans="1:4" x14ac:dyDescent="0.2">
      <c r="A140" s="4">
        <v>7</v>
      </c>
      <c r="B140" s="4">
        <v>5</v>
      </c>
      <c r="C140" s="4">
        <v>14</v>
      </c>
      <c r="D140">
        <v>30376.05</v>
      </c>
    </row>
    <row r="141" spans="1:4" x14ac:dyDescent="0.2">
      <c r="A141" s="4">
        <v>7</v>
      </c>
      <c r="B141" s="4">
        <v>5</v>
      </c>
      <c r="C141" s="4">
        <v>20</v>
      </c>
      <c r="D141">
        <v>32566.637500000001</v>
      </c>
    </row>
    <row r="142" spans="1:4" x14ac:dyDescent="0.2">
      <c r="A142" s="4">
        <v>7</v>
      </c>
      <c r="B142" s="4">
        <v>6</v>
      </c>
      <c r="C142" s="4">
        <v>2</v>
      </c>
      <c r="D142">
        <v>34757.224999999999</v>
      </c>
    </row>
    <row r="143" spans="1:4" x14ac:dyDescent="0.2">
      <c r="A143" s="4">
        <v>7</v>
      </c>
      <c r="B143" s="4">
        <v>6</v>
      </c>
      <c r="C143" s="4">
        <v>8</v>
      </c>
      <c r="D143">
        <v>36947.8125</v>
      </c>
    </row>
    <row r="144" spans="1:4" x14ac:dyDescent="0.2">
      <c r="A144" s="4">
        <v>7</v>
      </c>
      <c r="B144" s="4">
        <v>6</v>
      </c>
      <c r="C144" s="4">
        <v>14</v>
      </c>
      <c r="D144">
        <v>39138.400000000001</v>
      </c>
    </row>
    <row r="145" spans="1:4" x14ac:dyDescent="0.2">
      <c r="A145" s="4">
        <v>7</v>
      </c>
      <c r="B145" s="4">
        <v>6</v>
      </c>
      <c r="C145" s="4">
        <v>20</v>
      </c>
      <c r="D145">
        <v>39779.662499999999</v>
      </c>
    </row>
    <row r="146" spans="1:4" x14ac:dyDescent="0.2">
      <c r="A146" s="4">
        <v>7</v>
      </c>
      <c r="B146" s="4">
        <v>7</v>
      </c>
      <c r="C146" s="4">
        <v>2</v>
      </c>
      <c r="D146">
        <v>40420.924999999996</v>
      </c>
    </row>
    <row r="147" spans="1:4" x14ac:dyDescent="0.2">
      <c r="A147" s="4">
        <v>7</v>
      </c>
      <c r="B147" s="4">
        <v>7</v>
      </c>
      <c r="C147" s="4">
        <v>8</v>
      </c>
      <c r="D147">
        <v>41062.1875</v>
      </c>
    </row>
    <row r="148" spans="1:4" x14ac:dyDescent="0.2">
      <c r="A148" s="4">
        <v>7</v>
      </c>
      <c r="B148" s="4">
        <v>7</v>
      </c>
      <c r="C148" s="4">
        <v>14</v>
      </c>
      <c r="D148">
        <v>41703.449999999997</v>
      </c>
    </row>
    <row r="149" spans="1:4" x14ac:dyDescent="0.2">
      <c r="A149" s="4">
        <v>7</v>
      </c>
      <c r="B149" s="4">
        <v>7</v>
      </c>
      <c r="C149" s="4">
        <v>20</v>
      </c>
      <c r="D149">
        <v>40696.787499999999</v>
      </c>
    </row>
    <row r="150" spans="1:4" x14ac:dyDescent="0.2">
      <c r="A150" s="4">
        <v>7</v>
      </c>
      <c r="B150" s="4">
        <v>8</v>
      </c>
      <c r="C150" s="4">
        <v>2</v>
      </c>
      <c r="D150">
        <v>39690.125</v>
      </c>
    </row>
    <row r="151" spans="1:4" x14ac:dyDescent="0.2">
      <c r="A151" s="4">
        <v>7</v>
      </c>
      <c r="B151" s="4">
        <v>8</v>
      </c>
      <c r="C151" s="4">
        <v>8</v>
      </c>
      <c r="D151">
        <v>38683.462500000001</v>
      </c>
    </row>
    <row r="152" spans="1:4" x14ac:dyDescent="0.2">
      <c r="A152" s="4">
        <v>7</v>
      </c>
      <c r="B152" s="4">
        <v>8</v>
      </c>
      <c r="C152" s="4">
        <v>14</v>
      </c>
      <c r="D152">
        <v>37676.799999999996</v>
      </c>
    </row>
    <row r="153" spans="1:4" x14ac:dyDescent="0.2">
      <c r="A153" s="4">
        <v>7</v>
      </c>
      <c r="B153" s="4">
        <v>8</v>
      </c>
      <c r="C153" s="4">
        <v>20</v>
      </c>
      <c r="D153">
        <v>38356.85</v>
      </c>
    </row>
    <row r="154" spans="1:4" x14ac:dyDescent="0.2">
      <c r="A154" s="4">
        <v>7</v>
      </c>
      <c r="B154" s="4">
        <v>9</v>
      </c>
      <c r="C154" s="4">
        <v>2</v>
      </c>
      <c r="D154">
        <v>39036.9</v>
      </c>
    </row>
    <row r="155" spans="1:4" x14ac:dyDescent="0.2">
      <c r="A155" s="4">
        <v>7</v>
      </c>
      <c r="B155" s="4">
        <v>9</v>
      </c>
      <c r="C155" s="4">
        <v>8</v>
      </c>
      <c r="D155">
        <v>39716.949999999997</v>
      </c>
    </row>
    <row r="156" spans="1:4" x14ac:dyDescent="0.2">
      <c r="A156" s="4">
        <v>7</v>
      </c>
      <c r="B156" s="4">
        <v>9</v>
      </c>
      <c r="C156" s="4">
        <v>14</v>
      </c>
      <c r="D156">
        <v>40397</v>
      </c>
    </row>
    <row r="157" spans="1:4" x14ac:dyDescent="0.2">
      <c r="A157" s="4">
        <v>7</v>
      </c>
      <c r="B157" s="4">
        <v>9</v>
      </c>
      <c r="C157" s="4">
        <v>20</v>
      </c>
      <c r="D157">
        <v>43348.837500000001</v>
      </c>
    </row>
    <row r="158" spans="1:4" x14ac:dyDescent="0.2">
      <c r="A158" s="4">
        <v>7</v>
      </c>
      <c r="B158" s="4">
        <v>10</v>
      </c>
      <c r="C158" s="4">
        <v>2</v>
      </c>
      <c r="D158">
        <v>46300.674999999996</v>
      </c>
    </row>
    <row r="159" spans="1:4" x14ac:dyDescent="0.2">
      <c r="A159" s="4">
        <v>7</v>
      </c>
      <c r="B159" s="4">
        <v>10</v>
      </c>
      <c r="C159" s="4">
        <v>8</v>
      </c>
      <c r="D159">
        <v>49252.512499999997</v>
      </c>
    </row>
    <row r="160" spans="1:4" x14ac:dyDescent="0.2">
      <c r="A160" s="4">
        <v>7</v>
      </c>
      <c r="B160" s="4">
        <v>10</v>
      </c>
      <c r="C160" s="4">
        <v>14</v>
      </c>
      <c r="D160">
        <v>52204.35</v>
      </c>
    </row>
    <row r="161" spans="1:4" x14ac:dyDescent="0.2">
      <c r="A161" s="4">
        <v>7</v>
      </c>
      <c r="B161" s="4">
        <v>10</v>
      </c>
      <c r="C161" s="4">
        <v>20</v>
      </c>
      <c r="D161">
        <v>52215.95</v>
      </c>
    </row>
    <row r="162" spans="1:4" x14ac:dyDescent="0.2">
      <c r="A162" s="4">
        <v>7</v>
      </c>
      <c r="B162" s="4">
        <v>11</v>
      </c>
      <c r="C162" s="4">
        <v>2</v>
      </c>
      <c r="D162">
        <v>52227.549999999996</v>
      </c>
    </row>
    <row r="163" spans="1:4" x14ac:dyDescent="0.2">
      <c r="A163" s="4">
        <v>7</v>
      </c>
      <c r="B163" s="4">
        <v>11</v>
      </c>
      <c r="C163" s="4">
        <v>8</v>
      </c>
      <c r="D163">
        <v>52239.15</v>
      </c>
    </row>
    <row r="164" spans="1:4" x14ac:dyDescent="0.2">
      <c r="A164" s="4">
        <v>7</v>
      </c>
      <c r="B164" s="4">
        <v>11</v>
      </c>
      <c r="C164" s="4">
        <v>14</v>
      </c>
      <c r="D164">
        <v>52250.75</v>
      </c>
    </row>
    <row r="165" spans="1:4" x14ac:dyDescent="0.2">
      <c r="A165" s="4">
        <v>7</v>
      </c>
      <c r="B165" s="4">
        <v>11</v>
      </c>
      <c r="C165" s="4">
        <v>20</v>
      </c>
      <c r="D165">
        <v>51021.875</v>
      </c>
    </row>
    <row r="166" spans="1:4" x14ac:dyDescent="0.2">
      <c r="A166" s="4">
        <v>7</v>
      </c>
      <c r="B166" s="4">
        <v>12</v>
      </c>
      <c r="C166" s="4">
        <v>2</v>
      </c>
      <c r="D166">
        <v>49793</v>
      </c>
    </row>
    <row r="167" spans="1:4" x14ac:dyDescent="0.2">
      <c r="A167" s="4">
        <v>7</v>
      </c>
      <c r="B167" s="4">
        <v>12</v>
      </c>
      <c r="C167" s="4">
        <v>8</v>
      </c>
      <c r="D167">
        <v>48564.125</v>
      </c>
    </row>
    <row r="168" spans="1:4" x14ac:dyDescent="0.2">
      <c r="A168" s="4">
        <v>7</v>
      </c>
      <c r="B168" s="4">
        <v>12</v>
      </c>
      <c r="C168" s="4">
        <v>14</v>
      </c>
      <c r="D168">
        <v>47335.25</v>
      </c>
    </row>
    <row r="169" spans="1:4" x14ac:dyDescent="0.2">
      <c r="A169" s="4">
        <v>7</v>
      </c>
      <c r="B169" s="4">
        <v>12</v>
      </c>
      <c r="C169" s="4">
        <v>20</v>
      </c>
      <c r="D169">
        <v>45891.049999999996</v>
      </c>
    </row>
    <row r="170" spans="1:4" x14ac:dyDescent="0.2">
      <c r="A170" s="4">
        <v>7</v>
      </c>
      <c r="B170" s="4">
        <v>13</v>
      </c>
      <c r="C170" s="4">
        <v>2</v>
      </c>
      <c r="D170">
        <v>44446.85</v>
      </c>
    </row>
    <row r="171" spans="1:4" x14ac:dyDescent="0.2">
      <c r="A171" s="4">
        <v>7</v>
      </c>
      <c r="B171" s="4">
        <v>13</v>
      </c>
      <c r="C171" s="4">
        <v>8</v>
      </c>
      <c r="D171">
        <v>43002.65</v>
      </c>
    </row>
    <row r="172" spans="1:4" x14ac:dyDescent="0.2">
      <c r="A172" s="4">
        <v>7</v>
      </c>
      <c r="B172" s="4">
        <v>13</v>
      </c>
      <c r="C172" s="4">
        <v>14</v>
      </c>
      <c r="D172">
        <v>41558.449999999997</v>
      </c>
    </row>
    <row r="173" spans="1:4" x14ac:dyDescent="0.2">
      <c r="A173" s="4">
        <v>7</v>
      </c>
      <c r="B173" s="4">
        <v>13</v>
      </c>
      <c r="C173" s="4">
        <v>20</v>
      </c>
      <c r="D173">
        <v>41414.174999999996</v>
      </c>
    </row>
    <row r="174" spans="1:4" x14ac:dyDescent="0.2">
      <c r="A174" s="4">
        <v>7</v>
      </c>
      <c r="B174" s="4">
        <v>14</v>
      </c>
      <c r="C174" s="4">
        <v>2</v>
      </c>
      <c r="D174">
        <v>41269.9</v>
      </c>
    </row>
    <row r="175" spans="1:4" x14ac:dyDescent="0.2">
      <c r="A175" s="4">
        <v>7</v>
      </c>
      <c r="B175" s="4">
        <v>14</v>
      </c>
      <c r="C175" s="4">
        <v>8</v>
      </c>
      <c r="D175">
        <v>41125.625</v>
      </c>
    </row>
    <row r="176" spans="1:4" x14ac:dyDescent="0.2">
      <c r="A176" s="4">
        <v>7</v>
      </c>
      <c r="B176" s="4">
        <v>14</v>
      </c>
      <c r="C176" s="4">
        <v>14</v>
      </c>
      <c r="D176">
        <v>40981.35</v>
      </c>
    </row>
    <row r="177" spans="1:4" x14ac:dyDescent="0.2">
      <c r="A177" s="4">
        <v>7</v>
      </c>
      <c r="B177" s="4">
        <v>14</v>
      </c>
      <c r="C177" s="4">
        <v>20</v>
      </c>
      <c r="D177">
        <v>40559.037499999999</v>
      </c>
    </row>
    <row r="178" spans="1:4" x14ac:dyDescent="0.2">
      <c r="A178" s="4">
        <v>7</v>
      </c>
      <c r="B178" s="4">
        <v>15</v>
      </c>
      <c r="C178" s="4">
        <v>2</v>
      </c>
      <c r="D178">
        <v>40136.724999999999</v>
      </c>
    </row>
    <row r="179" spans="1:4" x14ac:dyDescent="0.2">
      <c r="A179" s="4">
        <v>7</v>
      </c>
      <c r="B179" s="4">
        <v>15</v>
      </c>
      <c r="C179" s="4">
        <v>8</v>
      </c>
      <c r="D179">
        <v>39714.412499999999</v>
      </c>
    </row>
    <row r="180" spans="1:4" x14ac:dyDescent="0.2">
      <c r="A180" s="4">
        <v>7</v>
      </c>
      <c r="B180" s="4">
        <v>15</v>
      </c>
      <c r="C180" s="4">
        <v>14</v>
      </c>
      <c r="D180">
        <v>39292.1</v>
      </c>
    </row>
    <row r="181" spans="1:4" x14ac:dyDescent="0.2">
      <c r="A181" s="4">
        <v>7</v>
      </c>
      <c r="B181" s="4">
        <v>15</v>
      </c>
      <c r="C181" s="4">
        <v>20</v>
      </c>
      <c r="D181">
        <v>39317.837500000001</v>
      </c>
    </row>
    <row r="182" spans="1:4" x14ac:dyDescent="0.2">
      <c r="A182" s="4">
        <v>7</v>
      </c>
      <c r="B182" s="4">
        <v>16</v>
      </c>
      <c r="C182" s="4">
        <v>2</v>
      </c>
      <c r="D182">
        <v>39343.574999999997</v>
      </c>
    </row>
    <row r="183" spans="1:4" x14ac:dyDescent="0.2">
      <c r="A183" s="4">
        <v>7</v>
      </c>
      <c r="B183" s="4">
        <v>16</v>
      </c>
      <c r="C183" s="4">
        <v>8</v>
      </c>
      <c r="D183">
        <v>39369.3125</v>
      </c>
    </row>
    <row r="184" spans="1:4" x14ac:dyDescent="0.2">
      <c r="A184" s="4">
        <v>7</v>
      </c>
      <c r="B184" s="4">
        <v>16</v>
      </c>
      <c r="C184" s="6">
        <v>14</v>
      </c>
      <c r="D184">
        <v>39395.049999999996</v>
      </c>
    </row>
    <row r="185" spans="1:4" x14ac:dyDescent="0.2">
      <c r="A185" s="4">
        <v>7</v>
      </c>
      <c r="B185" s="4">
        <v>16</v>
      </c>
      <c r="C185" s="6">
        <v>20</v>
      </c>
      <c r="D185">
        <v>39494.737499999996</v>
      </c>
    </row>
    <row r="186" spans="1:4" x14ac:dyDescent="0.2">
      <c r="A186" s="4">
        <v>7</v>
      </c>
      <c r="B186" s="4">
        <v>17</v>
      </c>
      <c r="C186" s="6">
        <v>2</v>
      </c>
      <c r="D186">
        <v>39594.424999999996</v>
      </c>
    </row>
    <row r="187" spans="1:4" x14ac:dyDescent="0.2">
      <c r="A187" s="4">
        <v>7</v>
      </c>
      <c r="B187" s="4">
        <v>17</v>
      </c>
      <c r="C187" s="6">
        <v>8</v>
      </c>
      <c r="D187">
        <v>39694.112499999996</v>
      </c>
    </row>
    <row r="188" spans="1:4" x14ac:dyDescent="0.2">
      <c r="A188" s="4">
        <v>7</v>
      </c>
      <c r="B188" s="4">
        <v>17</v>
      </c>
      <c r="C188" s="6">
        <v>14</v>
      </c>
      <c r="D188">
        <v>39793.799999999996</v>
      </c>
    </row>
    <row r="189" spans="1:4" x14ac:dyDescent="0.2">
      <c r="A189" s="4">
        <v>7</v>
      </c>
      <c r="B189" s="4">
        <v>17</v>
      </c>
      <c r="C189" s="6">
        <v>20</v>
      </c>
      <c r="D189">
        <v>42512.912499999999</v>
      </c>
    </row>
    <row r="190" spans="1:4" x14ac:dyDescent="0.2">
      <c r="A190" s="4">
        <v>7</v>
      </c>
      <c r="B190" s="4">
        <v>18</v>
      </c>
      <c r="C190" s="6">
        <v>2</v>
      </c>
      <c r="D190">
        <v>45232.025000000001</v>
      </c>
    </row>
    <row r="191" spans="1:4" x14ac:dyDescent="0.2">
      <c r="A191" s="4">
        <v>7</v>
      </c>
      <c r="B191" s="4">
        <v>18</v>
      </c>
      <c r="C191" s="6">
        <v>8</v>
      </c>
      <c r="D191">
        <v>47951.137499999997</v>
      </c>
    </row>
    <row r="192" spans="1:4" x14ac:dyDescent="0.2">
      <c r="A192" s="4">
        <v>7</v>
      </c>
      <c r="B192" s="4">
        <v>18</v>
      </c>
      <c r="C192" s="6">
        <v>14</v>
      </c>
      <c r="D192">
        <v>50670.25</v>
      </c>
    </row>
    <row r="193" spans="1:4" x14ac:dyDescent="0.2">
      <c r="A193" s="4">
        <v>7</v>
      </c>
      <c r="B193" s="4">
        <v>18</v>
      </c>
      <c r="C193" s="6">
        <v>20</v>
      </c>
      <c r="D193">
        <v>60072.775000000001</v>
      </c>
    </row>
    <row r="194" spans="1:4" x14ac:dyDescent="0.2">
      <c r="A194" s="4">
        <v>7</v>
      </c>
      <c r="B194" s="4">
        <v>19</v>
      </c>
      <c r="C194" s="6">
        <v>2</v>
      </c>
      <c r="D194">
        <v>69475.3</v>
      </c>
    </row>
    <row r="195" spans="1:4" x14ac:dyDescent="0.2">
      <c r="A195" s="4">
        <v>7</v>
      </c>
      <c r="B195" s="4">
        <v>19</v>
      </c>
      <c r="C195" s="6">
        <v>8</v>
      </c>
      <c r="D195">
        <v>78877.824999999997</v>
      </c>
    </row>
    <row r="196" spans="1:4" x14ac:dyDescent="0.2">
      <c r="A196" s="4">
        <v>7</v>
      </c>
      <c r="B196" s="4">
        <v>19</v>
      </c>
      <c r="C196" s="6">
        <v>14</v>
      </c>
      <c r="D196">
        <v>88280.349999999991</v>
      </c>
    </row>
    <row r="197" spans="1:4" x14ac:dyDescent="0.2">
      <c r="A197" s="4">
        <v>7</v>
      </c>
      <c r="B197" s="4">
        <v>19</v>
      </c>
      <c r="C197" s="6">
        <v>20</v>
      </c>
      <c r="D197">
        <v>90312.162499999991</v>
      </c>
    </row>
    <row r="198" spans="1:4" x14ac:dyDescent="0.2">
      <c r="A198" s="4">
        <v>7</v>
      </c>
      <c r="B198" s="4">
        <v>20</v>
      </c>
      <c r="C198" s="6">
        <v>2</v>
      </c>
      <c r="D198">
        <v>92343.974999999991</v>
      </c>
    </row>
    <row r="199" spans="1:4" x14ac:dyDescent="0.2">
      <c r="A199" s="4">
        <v>7</v>
      </c>
      <c r="B199" s="4">
        <v>20</v>
      </c>
      <c r="C199" s="6">
        <v>8</v>
      </c>
      <c r="D199">
        <v>94375.787499999991</v>
      </c>
    </row>
    <row r="200" spans="1:4" x14ac:dyDescent="0.2">
      <c r="A200" s="4">
        <v>7</v>
      </c>
      <c r="B200" s="4">
        <v>20</v>
      </c>
      <c r="C200" s="7">
        <v>14</v>
      </c>
      <c r="D200">
        <v>96407.599999999991</v>
      </c>
    </row>
    <row r="201" spans="1:4" x14ac:dyDescent="0.2">
      <c r="A201" s="4">
        <v>7</v>
      </c>
      <c r="B201" s="4">
        <v>20</v>
      </c>
      <c r="C201" s="6">
        <v>20</v>
      </c>
      <c r="D201">
        <v>94145.599999999991</v>
      </c>
    </row>
    <row r="202" spans="1:4" x14ac:dyDescent="0.2">
      <c r="A202" s="4">
        <v>7</v>
      </c>
      <c r="B202" s="4">
        <v>21</v>
      </c>
      <c r="C202" s="6">
        <v>2</v>
      </c>
      <c r="D202">
        <v>91883.599999999991</v>
      </c>
    </row>
    <row r="203" spans="1:4" x14ac:dyDescent="0.2">
      <c r="A203" s="4">
        <v>7</v>
      </c>
      <c r="B203" s="4">
        <v>21</v>
      </c>
      <c r="C203" s="6">
        <v>8</v>
      </c>
      <c r="D203">
        <v>89621.599999999991</v>
      </c>
    </row>
    <row r="204" spans="1:4" x14ac:dyDescent="0.2">
      <c r="A204" s="4">
        <v>7</v>
      </c>
      <c r="B204" s="4">
        <v>21</v>
      </c>
      <c r="C204" s="6">
        <v>14</v>
      </c>
      <c r="D204">
        <v>87359.599999999991</v>
      </c>
    </row>
    <row r="205" spans="1:4" x14ac:dyDescent="0.2">
      <c r="A205" s="4">
        <v>7</v>
      </c>
      <c r="B205" s="4">
        <v>21</v>
      </c>
      <c r="C205" s="6">
        <v>20</v>
      </c>
      <c r="D205">
        <v>82412.2</v>
      </c>
    </row>
    <row r="206" spans="1:4" x14ac:dyDescent="0.2">
      <c r="A206" s="4">
        <v>7</v>
      </c>
      <c r="B206" s="4">
        <v>22</v>
      </c>
      <c r="C206" s="6">
        <v>2</v>
      </c>
      <c r="D206">
        <v>77464.800000000003</v>
      </c>
    </row>
    <row r="207" spans="1:4" x14ac:dyDescent="0.2">
      <c r="A207" s="4">
        <v>7</v>
      </c>
      <c r="B207" s="4">
        <v>22</v>
      </c>
      <c r="C207" s="6">
        <v>8</v>
      </c>
      <c r="D207">
        <v>72517.399999999994</v>
      </c>
    </row>
    <row r="208" spans="1:4" x14ac:dyDescent="0.2">
      <c r="A208" s="4">
        <v>7</v>
      </c>
      <c r="B208" s="4">
        <v>22</v>
      </c>
      <c r="C208" s="6">
        <v>14</v>
      </c>
      <c r="D208">
        <v>67570</v>
      </c>
    </row>
    <row r="209" spans="1:4" x14ac:dyDescent="0.2">
      <c r="A209" s="4">
        <v>7</v>
      </c>
      <c r="B209" s="4">
        <v>22</v>
      </c>
      <c r="C209" s="6">
        <v>20</v>
      </c>
      <c r="D209">
        <v>62842.275000000001</v>
      </c>
    </row>
    <row r="210" spans="1:4" x14ac:dyDescent="0.2">
      <c r="A210" s="4">
        <v>7</v>
      </c>
      <c r="B210" s="4">
        <v>23</v>
      </c>
      <c r="C210" s="6">
        <v>2</v>
      </c>
      <c r="D210">
        <v>58114.549999999996</v>
      </c>
    </row>
    <row r="211" spans="1:4" x14ac:dyDescent="0.2">
      <c r="A211" s="4">
        <v>7</v>
      </c>
      <c r="B211" s="4">
        <v>23</v>
      </c>
      <c r="C211" s="6">
        <v>8</v>
      </c>
      <c r="D211">
        <v>53386.824999999997</v>
      </c>
    </row>
    <row r="212" spans="1:4" x14ac:dyDescent="0.2">
      <c r="A212" s="4">
        <v>7</v>
      </c>
      <c r="B212" s="4">
        <v>23</v>
      </c>
      <c r="C212" s="6">
        <v>14</v>
      </c>
      <c r="D212">
        <v>48659.1</v>
      </c>
    </row>
    <row r="213" spans="1:4" x14ac:dyDescent="0.2">
      <c r="A213" s="4">
        <v>7</v>
      </c>
      <c r="B213" s="4">
        <v>23</v>
      </c>
      <c r="C213" s="6">
        <v>20</v>
      </c>
      <c r="D213">
        <v>47388.174999999996</v>
      </c>
    </row>
    <row r="214" spans="1:4" x14ac:dyDescent="0.2">
      <c r="A214" s="4">
        <v>7</v>
      </c>
      <c r="B214" s="4">
        <v>24</v>
      </c>
      <c r="C214" s="6">
        <v>2</v>
      </c>
      <c r="D214">
        <v>46117.25</v>
      </c>
    </row>
    <row r="215" spans="1:4" x14ac:dyDescent="0.2">
      <c r="A215" s="4">
        <v>7</v>
      </c>
      <c r="B215" s="4">
        <v>24</v>
      </c>
      <c r="C215" s="6">
        <v>8</v>
      </c>
      <c r="D215">
        <v>44846.324999999997</v>
      </c>
    </row>
    <row r="216" spans="1:4" x14ac:dyDescent="0.2">
      <c r="A216" s="4">
        <v>7</v>
      </c>
      <c r="B216" s="4">
        <v>24</v>
      </c>
      <c r="C216" s="6">
        <v>14</v>
      </c>
      <c r="D216">
        <v>43575.4</v>
      </c>
    </row>
    <row r="217" spans="1:4" x14ac:dyDescent="0.2">
      <c r="A217" s="4">
        <v>7</v>
      </c>
      <c r="B217" s="4">
        <v>24</v>
      </c>
      <c r="C217" s="6">
        <v>20</v>
      </c>
      <c r="D217">
        <v>44691.537499999999</v>
      </c>
    </row>
    <row r="218" spans="1:4" x14ac:dyDescent="0.2">
      <c r="A218" s="4">
        <v>7</v>
      </c>
      <c r="B218" s="4">
        <v>25</v>
      </c>
      <c r="C218" s="6">
        <v>2</v>
      </c>
      <c r="D218">
        <v>45807.674999999996</v>
      </c>
    </row>
    <row r="219" spans="1:4" x14ac:dyDescent="0.2">
      <c r="A219" s="4">
        <v>7</v>
      </c>
      <c r="B219" s="4">
        <v>25</v>
      </c>
      <c r="C219" s="6">
        <v>8</v>
      </c>
      <c r="D219">
        <v>46923.8125</v>
      </c>
    </row>
    <row r="220" spans="1:4" x14ac:dyDescent="0.2">
      <c r="A220" s="4">
        <v>7</v>
      </c>
      <c r="B220" s="4">
        <v>25</v>
      </c>
      <c r="C220" s="6">
        <v>14</v>
      </c>
      <c r="D220">
        <v>48039.95</v>
      </c>
    </row>
    <row r="221" spans="1:4" x14ac:dyDescent="0.2">
      <c r="A221" s="4">
        <v>7</v>
      </c>
      <c r="B221" s="4">
        <v>25</v>
      </c>
      <c r="C221" s="6">
        <v>20</v>
      </c>
      <c r="D221">
        <v>50761.237499999996</v>
      </c>
    </row>
    <row r="222" spans="1:4" x14ac:dyDescent="0.2">
      <c r="A222" s="4">
        <v>7</v>
      </c>
      <c r="B222" s="4">
        <v>26</v>
      </c>
      <c r="C222" s="6">
        <v>2</v>
      </c>
      <c r="D222">
        <v>53482.525000000001</v>
      </c>
    </row>
    <row r="223" spans="1:4" x14ac:dyDescent="0.2">
      <c r="A223" s="4">
        <v>7</v>
      </c>
      <c r="B223" s="4">
        <v>26</v>
      </c>
      <c r="C223" s="6">
        <v>8</v>
      </c>
      <c r="D223">
        <v>56203.8125</v>
      </c>
    </row>
    <row r="224" spans="1:4" x14ac:dyDescent="0.2">
      <c r="A224" s="4">
        <v>7</v>
      </c>
      <c r="B224" s="4">
        <v>26</v>
      </c>
      <c r="C224" s="6">
        <v>14</v>
      </c>
      <c r="D224">
        <v>58925.1</v>
      </c>
    </row>
    <row r="225" spans="1:4" x14ac:dyDescent="0.2">
      <c r="A225" s="4">
        <v>7</v>
      </c>
      <c r="B225" s="4">
        <v>26</v>
      </c>
      <c r="C225" s="6">
        <v>20</v>
      </c>
      <c r="D225">
        <v>62054.2</v>
      </c>
    </row>
    <row r="226" spans="1:4" x14ac:dyDescent="0.2">
      <c r="A226" s="4">
        <v>7</v>
      </c>
      <c r="B226" s="4">
        <v>27</v>
      </c>
      <c r="C226" s="6">
        <v>2</v>
      </c>
      <c r="D226">
        <v>65183.299999999996</v>
      </c>
    </row>
    <row r="227" spans="1:4" x14ac:dyDescent="0.2">
      <c r="A227" s="4">
        <v>7</v>
      </c>
      <c r="B227" s="4">
        <v>27</v>
      </c>
      <c r="C227" s="6">
        <v>8</v>
      </c>
      <c r="D227">
        <v>68312.399999999994</v>
      </c>
    </row>
    <row r="228" spans="1:4" x14ac:dyDescent="0.2">
      <c r="A228" s="4">
        <v>7</v>
      </c>
      <c r="B228" s="4">
        <v>27</v>
      </c>
      <c r="C228" s="6">
        <v>14</v>
      </c>
      <c r="D228">
        <v>71441.5</v>
      </c>
    </row>
    <row r="229" spans="1:4" x14ac:dyDescent="0.2">
      <c r="A229" s="4">
        <v>7</v>
      </c>
      <c r="B229" s="4">
        <v>27</v>
      </c>
      <c r="C229" s="6">
        <v>20</v>
      </c>
      <c r="D229">
        <v>72624.7</v>
      </c>
    </row>
    <row r="230" spans="1:4" x14ac:dyDescent="0.2">
      <c r="A230" s="4">
        <v>7</v>
      </c>
      <c r="B230" s="4">
        <v>28</v>
      </c>
      <c r="C230" s="6">
        <v>2</v>
      </c>
      <c r="D230">
        <v>73807.899999999994</v>
      </c>
    </row>
    <row r="231" spans="1:4" x14ac:dyDescent="0.2">
      <c r="A231" s="4">
        <v>7</v>
      </c>
      <c r="B231" s="4">
        <v>28</v>
      </c>
      <c r="C231" s="6">
        <v>8</v>
      </c>
      <c r="D231">
        <v>74991.099999999991</v>
      </c>
    </row>
    <row r="232" spans="1:4" x14ac:dyDescent="0.2">
      <c r="A232" s="4">
        <v>7</v>
      </c>
      <c r="B232" s="4">
        <v>28</v>
      </c>
      <c r="C232" s="6">
        <v>14</v>
      </c>
      <c r="D232">
        <v>76174.3</v>
      </c>
    </row>
    <row r="233" spans="1:4" x14ac:dyDescent="0.2">
      <c r="A233" s="4">
        <v>7</v>
      </c>
      <c r="B233" s="4">
        <v>28</v>
      </c>
      <c r="C233" s="6">
        <v>20</v>
      </c>
      <c r="D233">
        <v>73091.599999999991</v>
      </c>
    </row>
    <row r="234" spans="1:4" x14ac:dyDescent="0.2">
      <c r="A234" s="4">
        <v>7</v>
      </c>
      <c r="B234" s="4">
        <v>29</v>
      </c>
      <c r="C234" s="6">
        <v>2</v>
      </c>
      <c r="D234">
        <v>70008.899999999994</v>
      </c>
    </row>
    <row r="235" spans="1:4" x14ac:dyDescent="0.2">
      <c r="A235" s="4">
        <v>7</v>
      </c>
      <c r="B235" s="4">
        <v>29</v>
      </c>
      <c r="C235" s="6">
        <v>8</v>
      </c>
      <c r="D235">
        <v>66926.2</v>
      </c>
    </row>
    <row r="236" spans="1:4" x14ac:dyDescent="0.2">
      <c r="A236" s="4">
        <v>7</v>
      </c>
      <c r="B236" s="4">
        <v>29</v>
      </c>
      <c r="C236" s="6">
        <v>14</v>
      </c>
      <c r="D236">
        <v>63843.5</v>
      </c>
    </row>
    <row r="237" spans="1:4" x14ac:dyDescent="0.2">
      <c r="A237" s="4">
        <v>7</v>
      </c>
      <c r="B237" s="4">
        <v>29</v>
      </c>
      <c r="C237" s="6">
        <v>20</v>
      </c>
      <c r="D237">
        <v>59255.7</v>
      </c>
    </row>
    <row r="238" spans="1:4" x14ac:dyDescent="0.2">
      <c r="A238" s="4">
        <v>7</v>
      </c>
      <c r="B238" s="4">
        <v>30</v>
      </c>
      <c r="C238" s="6">
        <v>2</v>
      </c>
      <c r="D238">
        <v>54667.9</v>
      </c>
    </row>
    <row r="239" spans="1:4" x14ac:dyDescent="0.2">
      <c r="A239" s="4">
        <v>7</v>
      </c>
      <c r="B239" s="4">
        <v>30</v>
      </c>
      <c r="C239" s="6">
        <v>8</v>
      </c>
      <c r="D239">
        <v>50080.1</v>
      </c>
    </row>
    <row r="240" spans="1:4" x14ac:dyDescent="0.2">
      <c r="A240" s="4">
        <v>7</v>
      </c>
      <c r="B240" s="4">
        <v>30</v>
      </c>
      <c r="C240" s="6">
        <v>14</v>
      </c>
      <c r="D240">
        <v>45492.299999999996</v>
      </c>
    </row>
    <row r="241" spans="1:4" x14ac:dyDescent="0.2">
      <c r="A241" s="4">
        <v>7</v>
      </c>
      <c r="B241" s="4">
        <v>30</v>
      </c>
      <c r="C241" s="6">
        <v>20</v>
      </c>
      <c r="D241">
        <v>43460.487499999996</v>
      </c>
    </row>
    <row r="242" spans="1:4" x14ac:dyDescent="0.2">
      <c r="A242" s="4">
        <v>7</v>
      </c>
      <c r="B242" s="4">
        <v>31</v>
      </c>
      <c r="C242" s="6">
        <v>2</v>
      </c>
      <c r="D242">
        <v>41428.674999999996</v>
      </c>
    </row>
    <row r="243" spans="1:4" x14ac:dyDescent="0.2">
      <c r="A243" s="4">
        <v>7</v>
      </c>
      <c r="B243" s="4">
        <v>31</v>
      </c>
      <c r="C243" s="6">
        <v>8</v>
      </c>
      <c r="D243">
        <v>39396.862499999996</v>
      </c>
    </row>
    <row r="244" spans="1:4" x14ac:dyDescent="0.2">
      <c r="A244" s="4">
        <v>7</v>
      </c>
      <c r="B244" s="4">
        <v>31</v>
      </c>
      <c r="C244" s="4">
        <v>14</v>
      </c>
      <c r="D244">
        <v>37365.049999999996</v>
      </c>
    </row>
    <row r="245" spans="1:4" x14ac:dyDescent="0.2">
      <c r="A245" s="4">
        <v>7</v>
      </c>
      <c r="B245" s="4">
        <v>31</v>
      </c>
      <c r="C245" s="4">
        <v>20</v>
      </c>
      <c r="D245">
        <v>36089.049999999996</v>
      </c>
    </row>
    <row r="246" spans="1:4" x14ac:dyDescent="0.2">
      <c r="A246" s="4">
        <v>8</v>
      </c>
      <c r="B246" s="4">
        <v>1</v>
      </c>
      <c r="C246" s="4">
        <v>2</v>
      </c>
      <c r="D246">
        <v>34813.049999999996</v>
      </c>
    </row>
    <row r="247" spans="1:4" x14ac:dyDescent="0.2">
      <c r="A247" s="4">
        <v>8</v>
      </c>
      <c r="B247" s="4">
        <v>1</v>
      </c>
      <c r="C247" s="4">
        <v>8</v>
      </c>
      <c r="D247">
        <v>33537.049999999996</v>
      </c>
    </row>
    <row r="248" spans="1:4" x14ac:dyDescent="0.2">
      <c r="A248" s="4">
        <v>8</v>
      </c>
      <c r="B248" s="4">
        <v>1</v>
      </c>
      <c r="C248" s="4">
        <v>14</v>
      </c>
      <c r="D248">
        <v>32261.05</v>
      </c>
    </row>
    <row r="249" spans="1:4" x14ac:dyDescent="0.2">
      <c r="A249" s="4">
        <v>8</v>
      </c>
      <c r="B249" s="4">
        <v>1</v>
      </c>
      <c r="C249" s="4">
        <v>20</v>
      </c>
      <c r="D249">
        <v>31189.862499999999</v>
      </c>
    </row>
    <row r="250" spans="1:4" x14ac:dyDescent="0.2">
      <c r="A250" s="4">
        <v>8</v>
      </c>
      <c r="B250" s="4">
        <v>2</v>
      </c>
      <c r="C250" s="4">
        <v>2</v>
      </c>
      <c r="D250">
        <v>30118.674999999999</v>
      </c>
    </row>
    <row r="251" spans="1:4" x14ac:dyDescent="0.2">
      <c r="A251" s="4">
        <v>8</v>
      </c>
      <c r="B251" s="4">
        <v>2</v>
      </c>
      <c r="C251" s="4">
        <v>8</v>
      </c>
      <c r="D251">
        <v>29047.487499999999</v>
      </c>
    </row>
    <row r="252" spans="1:4" x14ac:dyDescent="0.2">
      <c r="A252" s="4">
        <v>8</v>
      </c>
      <c r="B252" s="4">
        <v>2</v>
      </c>
      <c r="C252" s="4">
        <v>14</v>
      </c>
      <c r="D252">
        <v>27976.3</v>
      </c>
    </row>
    <row r="253" spans="1:4" x14ac:dyDescent="0.2">
      <c r="A253" s="4">
        <v>8</v>
      </c>
      <c r="B253" s="4">
        <v>2</v>
      </c>
      <c r="C253" s="4">
        <v>20</v>
      </c>
      <c r="D253">
        <v>27727.987499999999</v>
      </c>
    </row>
    <row r="254" spans="1:4" x14ac:dyDescent="0.2">
      <c r="A254" s="4">
        <v>8</v>
      </c>
      <c r="B254" s="4">
        <v>3</v>
      </c>
      <c r="C254" s="4">
        <v>2</v>
      </c>
      <c r="D254">
        <v>27479.674999999999</v>
      </c>
    </row>
    <row r="255" spans="1:4" x14ac:dyDescent="0.2">
      <c r="A255" s="4">
        <v>8</v>
      </c>
      <c r="B255" s="4">
        <v>3</v>
      </c>
      <c r="C255" s="4">
        <v>8</v>
      </c>
      <c r="D255">
        <v>27231.362499999999</v>
      </c>
    </row>
    <row r="256" spans="1:4" x14ac:dyDescent="0.2">
      <c r="A256" s="4">
        <v>8</v>
      </c>
      <c r="B256" s="4">
        <v>3</v>
      </c>
      <c r="C256" s="4">
        <v>14</v>
      </c>
      <c r="D256">
        <v>26983.05</v>
      </c>
    </row>
    <row r="257" spans="1:4" x14ac:dyDescent="0.2">
      <c r="A257" s="4">
        <v>8</v>
      </c>
      <c r="B257" s="4">
        <v>3</v>
      </c>
      <c r="C257" s="4">
        <v>20</v>
      </c>
      <c r="D257">
        <v>26875.75</v>
      </c>
    </row>
    <row r="258" spans="1:4" x14ac:dyDescent="0.2">
      <c r="A258" s="4">
        <v>8</v>
      </c>
      <c r="B258" s="4">
        <v>4</v>
      </c>
      <c r="C258" s="4">
        <v>2</v>
      </c>
      <c r="D258">
        <v>26768.45</v>
      </c>
    </row>
    <row r="259" spans="1:4" x14ac:dyDescent="0.2">
      <c r="A259" s="4">
        <v>8</v>
      </c>
      <c r="B259" s="4">
        <v>4</v>
      </c>
      <c r="C259" s="4">
        <v>8</v>
      </c>
      <c r="D259">
        <v>26661.149999999998</v>
      </c>
    </row>
    <row r="260" spans="1:4" x14ac:dyDescent="0.2">
      <c r="A260" s="4">
        <v>8</v>
      </c>
      <c r="B260" s="4">
        <v>4</v>
      </c>
      <c r="C260" s="4">
        <v>14</v>
      </c>
      <c r="D260">
        <v>26553.85</v>
      </c>
    </row>
    <row r="261" spans="1:4" x14ac:dyDescent="0.2">
      <c r="A261" s="4">
        <v>8</v>
      </c>
      <c r="B261" s="4">
        <v>4</v>
      </c>
      <c r="C261" s="4">
        <v>20</v>
      </c>
      <c r="D261">
        <v>26738.362499999999</v>
      </c>
    </row>
    <row r="262" spans="1:4" x14ac:dyDescent="0.2">
      <c r="A262" s="4">
        <v>8</v>
      </c>
      <c r="B262" s="4">
        <v>5</v>
      </c>
      <c r="C262" s="4">
        <v>2</v>
      </c>
      <c r="D262">
        <v>26922.875</v>
      </c>
    </row>
    <row r="263" spans="1:4" x14ac:dyDescent="0.2">
      <c r="A263" s="4">
        <v>8</v>
      </c>
      <c r="B263" s="4">
        <v>5</v>
      </c>
      <c r="C263" s="4">
        <v>8</v>
      </c>
      <c r="D263">
        <v>27107.387500000001</v>
      </c>
    </row>
    <row r="264" spans="1:4" x14ac:dyDescent="0.2">
      <c r="A264" s="4">
        <v>8</v>
      </c>
      <c r="B264" s="4">
        <v>5</v>
      </c>
      <c r="C264" s="4">
        <v>14</v>
      </c>
      <c r="D264">
        <v>27291.899999999998</v>
      </c>
    </row>
    <row r="265" spans="1:4" x14ac:dyDescent="0.2">
      <c r="A265" s="4">
        <v>8</v>
      </c>
      <c r="B265" s="4">
        <v>5</v>
      </c>
      <c r="C265" s="4">
        <v>20</v>
      </c>
      <c r="D265">
        <v>27496.712499999998</v>
      </c>
    </row>
    <row r="266" spans="1:4" x14ac:dyDescent="0.2">
      <c r="A266" s="4">
        <v>8</v>
      </c>
      <c r="B266" s="4">
        <v>6</v>
      </c>
      <c r="C266" s="4">
        <v>2</v>
      </c>
      <c r="D266">
        <v>27701.524999999998</v>
      </c>
    </row>
    <row r="267" spans="1:4" x14ac:dyDescent="0.2">
      <c r="A267" s="4">
        <v>8</v>
      </c>
      <c r="B267" s="4">
        <v>6</v>
      </c>
      <c r="C267" s="4">
        <v>8</v>
      </c>
      <c r="D267">
        <v>27906.337499999998</v>
      </c>
    </row>
    <row r="268" spans="1:4" x14ac:dyDescent="0.2">
      <c r="A268" s="4">
        <v>8</v>
      </c>
      <c r="B268" s="4">
        <v>6</v>
      </c>
      <c r="C268" s="4">
        <v>14</v>
      </c>
      <c r="D268">
        <v>28111.149999999998</v>
      </c>
    </row>
    <row r="269" spans="1:4" x14ac:dyDescent="0.2">
      <c r="A269" s="4">
        <v>8</v>
      </c>
      <c r="B269" s="4">
        <v>6</v>
      </c>
      <c r="C269" s="4">
        <v>20</v>
      </c>
      <c r="D269">
        <v>27658.387500000001</v>
      </c>
    </row>
    <row r="270" spans="1:4" x14ac:dyDescent="0.2">
      <c r="A270" s="4">
        <v>8</v>
      </c>
      <c r="B270" s="4">
        <v>7</v>
      </c>
      <c r="C270" s="4">
        <v>2</v>
      </c>
      <c r="D270">
        <v>27205.625</v>
      </c>
    </row>
    <row r="271" spans="1:4" x14ac:dyDescent="0.2">
      <c r="A271" s="4">
        <v>8</v>
      </c>
      <c r="B271" s="4">
        <v>7</v>
      </c>
      <c r="C271" s="4">
        <v>8</v>
      </c>
      <c r="D271">
        <v>26752.862499999999</v>
      </c>
    </row>
    <row r="272" spans="1:4" x14ac:dyDescent="0.2">
      <c r="A272" s="4">
        <v>8</v>
      </c>
      <c r="B272" s="4">
        <v>7</v>
      </c>
      <c r="C272" s="4">
        <v>14</v>
      </c>
      <c r="D272">
        <v>26300.1</v>
      </c>
    </row>
    <row r="273" spans="1:4" x14ac:dyDescent="0.2">
      <c r="A273" s="4">
        <v>8</v>
      </c>
      <c r="B273" s="4">
        <v>7</v>
      </c>
      <c r="C273" s="4">
        <v>20</v>
      </c>
      <c r="D273">
        <v>26102.174999999999</v>
      </c>
    </row>
    <row r="274" spans="1:4" x14ac:dyDescent="0.2">
      <c r="A274" s="4">
        <v>8</v>
      </c>
      <c r="B274" s="4">
        <v>8</v>
      </c>
      <c r="C274" s="4">
        <v>2</v>
      </c>
      <c r="D274">
        <v>25904.25</v>
      </c>
    </row>
    <row r="275" spans="1:4" x14ac:dyDescent="0.2">
      <c r="A275" s="4">
        <v>8</v>
      </c>
      <c r="B275" s="4">
        <v>8</v>
      </c>
      <c r="C275" s="4">
        <v>8</v>
      </c>
      <c r="D275">
        <v>25706.325000000001</v>
      </c>
    </row>
    <row r="276" spans="1:4" x14ac:dyDescent="0.2">
      <c r="A276" s="4">
        <v>8</v>
      </c>
      <c r="B276" s="4">
        <v>8</v>
      </c>
      <c r="C276" s="4">
        <v>14</v>
      </c>
      <c r="D276">
        <v>25508.399999999998</v>
      </c>
    </row>
    <row r="277" spans="1:4" x14ac:dyDescent="0.2">
      <c r="A277" s="4">
        <v>8</v>
      </c>
      <c r="B277" s="4">
        <v>8</v>
      </c>
      <c r="C277" s="4">
        <v>20</v>
      </c>
      <c r="D277">
        <v>25227.1</v>
      </c>
    </row>
    <row r="278" spans="1:4" x14ac:dyDescent="0.2">
      <c r="A278" s="4">
        <v>8</v>
      </c>
      <c r="B278" s="4">
        <v>9</v>
      </c>
      <c r="C278" s="4">
        <v>2</v>
      </c>
      <c r="D278">
        <v>24945.8</v>
      </c>
    </row>
    <row r="279" spans="1:4" x14ac:dyDescent="0.2">
      <c r="A279" s="4">
        <v>8</v>
      </c>
      <c r="B279" s="4">
        <v>9</v>
      </c>
      <c r="C279" s="4">
        <v>8</v>
      </c>
      <c r="D279">
        <v>24664.5</v>
      </c>
    </row>
    <row r="280" spans="1:4" x14ac:dyDescent="0.2">
      <c r="A280" s="4">
        <v>8</v>
      </c>
      <c r="B280" s="4">
        <v>9</v>
      </c>
      <c r="C280" s="4">
        <v>14</v>
      </c>
      <c r="D280">
        <v>24383.200000000001</v>
      </c>
    </row>
    <row r="281" spans="1:4" x14ac:dyDescent="0.2">
      <c r="A281" s="4">
        <v>8</v>
      </c>
      <c r="B281" s="4">
        <v>9</v>
      </c>
      <c r="C281" s="4">
        <v>20</v>
      </c>
      <c r="D281">
        <v>24083.05</v>
      </c>
    </row>
    <row r="282" spans="1:4" x14ac:dyDescent="0.2">
      <c r="A282" s="4">
        <v>8</v>
      </c>
      <c r="B282" s="4">
        <v>10</v>
      </c>
      <c r="C282" s="4">
        <v>2</v>
      </c>
      <c r="D282">
        <v>23782.899999999998</v>
      </c>
    </row>
    <row r="283" spans="1:4" x14ac:dyDescent="0.2">
      <c r="A283" s="4">
        <v>8</v>
      </c>
      <c r="B283" s="4">
        <v>10</v>
      </c>
      <c r="C283" s="4">
        <v>8</v>
      </c>
      <c r="D283">
        <v>23482.75</v>
      </c>
    </row>
    <row r="284" spans="1:4" x14ac:dyDescent="0.2">
      <c r="A284" s="4">
        <v>8</v>
      </c>
      <c r="B284" s="4">
        <v>10</v>
      </c>
      <c r="C284" s="4">
        <v>14</v>
      </c>
      <c r="D284">
        <v>23182.6</v>
      </c>
    </row>
    <row r="285" spans="1:4" x14ac:dyDescent="0.2">
      <c r="A285" s="4">
        <v>8</v>
      </c>
      <c r="B285" s="4">
        <v>10</v>
      </c>
      <c r="C285" s="4">
        <v>20</v>
      </c>
      <c r="D285">
        <v>23305.85</v>
      </c>
    </row>
    <row r="286" spans="1:4" x14ac:dyDescent="0.2">
      <c r="A286" s="4">
        <v>8</v>
      </c>
      <c r="B286" s="4">
        <v>11</v>
      </c>
      <c r="C286" s="4">
        <v>2</v>
      </c>
      <c r="D286">
        <v>23429.1</v>
      </c>
    </row>
    <row r="287" spans="1:4" x14ac:dyDescent="0.2">
      <c r="A287" s="4">
        <v>8</v>
      </c>
      <c r="B287" s="4">
        <v>11</v>
      </c>
      <c r="C287" s="4">
        <v>8</v>
      </c>
      <c r="D287">
        <v>23552.35</v>
      </c>
    </row>
    <row r="288" spans="1:4" x14ac:dyDescent="0.2">
      <c r="A288" s="4">
        <v>8</v>
      </c>
      <c r="B288" s="4">
        <v>11</v>
      </c>
      <c r="C288" s="4">
        <v>14</v>
      </c>
      <c r="D288">
        <v>23675.599999999999</v>
      </c>
    </row>
    <row r="289" spans="1:4" x14ac:dyDescent="0.2">
      <c r="A289" s="4">
        <v>8</v>
      </c>
      <c r="B289" s="4">
        <v>11</v>
      </c>
      <c r="C289" s="4">
        <v>20</v>
      </c>
      <c r="D289">
        <v>23504.5</v>
      </c>
    </row>
    <row r="290" spans="1:4" x14ac:dyDescent="0.2">
      <c r="A290" s="4">
        <v>8</v>
      </c>
      <c r="B290" s="4">
        <v>12</v>
      </c>
      <c r="C290" s="4">
        <v>2</v>
      </c>
      <c r="D290">
        <v>23333.399999999998</v>
      </c>
    </row>
    <row r="291" spans="1:4" x14ac:dyDescent="0.2">
      <c r="A291" s="4">
        <v>8</v>
      </c>
      <c r="B291" s="4">
        <v>12</v>
      </c>
      <c r="C291" s="4">
        <v>8</v>
      </c>
      <c r="D291">
        <v>23162.3</v>
      </c>
    </row>
    <row r="292" spans="1:4" x14ac:dyDescent="0.2">
      <c r="A292" s="4">
        <v>8</v>
      </c>
      <c r="B292" s="4">
        <v>12</v>
      </c>
      <c r="C292" s="4">
        <v>14</v>
      </c>
      <c r="D292">
        <v>22991.200000000001</v>
      </c>
    </row>
    <row r="293" spans="1:4" x14ac:dyDescent="0.2">
      <c r="A293" s="4">
        <v>8</v>
      </c>
      <c r="B293" s="4">
        <v>12</v>
      </c>
      <c r="C293" s="4">
        <v>20</v>
      </c>
      <c r="D293">
        <v>22566.35</v>
      </c>
    </row>
    <row r="294" spans="1:4" x14ac:dyDescent="0.2">
      <c r="A294" s="4">
        <v>8</v>
      </c>
      <c r="B294" s="4">
        <v>13</v>
      </c>
      <c r="C294" s="4">
        <v>2</v>
      </c>
      <c r="D294">
        <v>22141.5</v>
      </c>
    </row>
    <row r="295" spans="1:4" x14ac:dyDescent="0.2">
      <c r="A295" s="4">
        <v>8</v>
      </c>
      <c r="B295" s="4">
        <v>13</v>
      </c>
      <c r="C295" s="4">
        <v>8</v>
      </c>
      <c r="D295">
        <v>21716.649999999998</v>
      </c>
    </row>
    <row r="296" spans="1:4" x14ac:dyDescent="0.2">
      <c r="A296" s="4">
        <v>8</v>
      </c>
      <c r="B296" s="4">
        <v>13</v>
      </c>
      <c r="C296" s="4">
        <v>14</v>
      </c>
      <c r="D296">
        <v>21291.8</v>
      </c>
    </row>
    <row r="297" spans="1:4" x14ac:dyDescent="0.2">
      <c r="A297" s="4">
        <v>8</v>
      </c>
      <c r="B297" s="4">
        <v>13</v>
      </c>
      <c r="C297" s="4">
        <v>20</v>
      </c>
      <c r="D297">
        <v>21484.287499999999</v>
      </c>
    </row>
    <row r="298" spans="1:4" x14ac:dyDescent="0.2">
      <c r="A298" s="4">
        <v>8</v>
      </c>
      <c r="B298" s="4">
        <v>14</v>
      </c>
      <c r="C298" s="4">
        <v>2</v>
      </c>
      <c r="D298">
        <v>21676.774999999998</v>
      </c>
    </row>
    <row r="299" spans="1:4" x14ac:dyDescent="0.2">
      <c r="A299" s="4">
        <v>8</v>
      </c>
      <c r="B299" s="4">
        <v>14</v>
      </c>
      <c r="C299" s="4">
        <v>8</v>
      </c>
      <c r="D299">
        <v>21869.262500000001</v>
      </c>
    </row>
    <row r="300" spans="1:4" x14ac:dyDescent="0.2">
      <c r="A300" s="4">
        <v>8</v>
      </c>
      <c r="B300" s="4">
        <v>14</v>
      </c>
      <c r="C300" s="4">
        <v>14</v>
      </c>
      <c r="D300">
        <v>22061.75</v>
      </c>
    </row>
    <row r="301" spans="1:4" x14ac:dyDescent="0.2">
      <c r="A301" s="4">
        <v>8</v>
      </c>
      <c r="B301" s="4">
        <v>14</v>
      </c>
      <c r="C301" s="4">
        <v>20</v>
      </c>
      <c r="D301">
        <v>24048.612499999999</v>
      </c>
    </row>
    <row r="302" spans="1:4" x14ac:dyDescent="0.2">
      <c r="A302" s="4">
        <v>8</v>
      </c>
      <c r="B302" s="4">
        <v>15</v>
      </c>
      <c r="C302" s="4">
        <v>2</v>
      </c>
      <c r="D302">
        <v>26035.474999999999</v>
      </c>
    </row>
    <row r="303" spans="1:4" x14ac:dyDescent="0.2">
      <c r="A303" s="4">
        <v>8</v>
      </c>
      <c r="B303" s="4">
        <v>15</v>
      </c>
      <c r="C303" s="4">
        <v>8</v>
      </c>
      <c r="D303">
        <v>28022.337499999998</v>
      </c>
    </row>
    <row r="304" spans="1:4" x14ac:dyDescent="0.2">
      <c r="A304" s="4">
        <v>8</v>
      </c>
      <c r="B304" s="4">
        <v>15</v>
      </c>
      <c r="C304" s="4">
        <v>14</v>
      </c>
      <c r="D304">
        <v>30009.200000000001</v>
      </c>
    </row>
    <row r="305" spans="1:4" x14ac:dyDescent="0.2">
      <c r="A305" s="4">
        <v>8</v>
      </c>
      <c r="B305" s="4">
        <v>15</v>
      </c>
      <c r="C305" s="4">
        <v>20</v>
      </c>
      <c r="D305">
        <v>31834.387500000001</v>
      </c>
    </row>
    <row r="306" spans="1:4" x14ac:dyDescent="0.2">
      <c r="A306" s="4">
        <v>8</v>
      </c>
      <c r="B306" s="4">
        <v>16</v>
      </c>
      <c r="C306" s="4">
        <v>2</v>
      </c>
      <c r="D306">
        <v>33659.574999999997</v>
      </c>
    </row>
    <row r="307" spans="1:4" x14ac:dyDescent="0.2">
      <c r="A307" s="4">
        <v>8</v>
      </c>
      <c r="B307" s="4">
        <v>16</v>
      </c>
      <c r="C307" s="4">
        <v>8</v>
      </c>
      <c r="D307">
        <v>35484.762499999997</v>
      </c>
    </row>
    <row r="308" spans="1:4" x14ac:dyDescent="0.2">
      <c r="A308" s="4">
        <v>8</v>
      </c>
      <c r="B308" s="4">
        <v>16</v>
      </c>
      <c r="C308" s="4">
        <v>14</v>
      </c>
      <c r="D308">
        <v>37309.949999999997</v>
      </c>
    </row>
    <row r="309" spans="1:4" x14ac:dyDescent="0.2">
      <c r="A309" s="4">
        <v>8</v>
      </c>
      <c r="B309" s="4">
        <v>16</v>
      </c>
      <c r="C309" s="4">
        <v>20</v>
      </c>
      <c r="D309">
        <v>37271.887499999997</v>
      </c>
    </row>
    <row r="310" spans="1:4" x14ac:dyDescent="0.2">
      <c r="A310" s="4">
        <v>8</v>
      </c>
      <c r="B310" s="4">
        <v>17</v>
      </c>
      <c r="C310" s="4">
        <v>2</v>
      </c>
      <c r="D310">
        <v>37233.824999999997</v>
      </c>
    </row>
    <row r="311" spans="1:4" x14ac:dyDescent="0.2">
      <c r="A311" s="4">
        <v>8</v>
      </c>
      <c r="B311" s="4">
        <v>17</v>
      </c>
      <c r="C311" s="4">
        <v>8</v>
      </c>
      <c r="D311">
        <v>37195.762499999997</v>
      </c>
    </row>
    <row r="312" spans="1:4" x14ac:dyDescent="0.2">
      <c r="A312" s="4">
        <v>8</v>
      </c>
      <c r="B312" s="4">
        <v>17</v>
      </c>
      <c r="C312" s="4">
        <v>14</v>
      </c>
      <c r="D312">
        <v>37157.699999999997</v>
      </c>
    </row>
    <row r="313" spans="1:4" x14ac:dyDescent="0.2">
      <c r="A313" s="4">
        <v>8</v>
      </c>
      <c r="B313" s="4">
        <v>17</v>
      </c>
      <c r="C313" s="4">
        <v>20</v>
      </c>
      <c r="D313">
        <v>35276.6875</v>
      </c>
    </row>
    <row r="314" spans="1:4" x14ac:dyDescent="0.2">
      <c r="A314" s="4">
        <v>8</v>
      </c>
      <c r="B314" s="4">
        <v>18</v>
      </c>
      <c r="C314" s="4">
        <v>2</v>
      </c>
      <c r="D314">
        <v>33395.674999999996</v>
      </c>
    </row>
    <row r="315" spans="1:4" x14ac:dyDescent="0.2">
      <c r="A315" s="4">
        <v>8</v>
      </c>
      <c r="B315" s="4">
        <v>18</v>
      </c>
      <c r="C315" s="4">
        <v>8</v>
      </c>
      <c r="D315">
        <v>31514.662499999999</v>
      </c>
    </row>
    <row r="316" spans="1:4" x14ac:dyDescent="0.2">
      <c r="A316" s="4">
        <v>8</v>
      </c>
      <c r="B316" s="4">
        <v>18</v>
      </c>
      <c r="C316" s="4">
        <v>14</v>
      </c>
      <c r="D316">
        <v>29633.649999999998</v>
      </c>
    </row>
    <row r="317" spans="1:4" x14ac:dyDescent="0.2">
      <c r="A317" s="4">
        <v>8</v>
      </c>
      <c r="B317" s="4">
        <v>18</v>
      </c>
      <c r="C317" s="4">
        <v>20</v>
      </c>
      <c r="D317">
        <v>28243.462499999998</v>
      </c>
    </row>
    <row r="318" spans="1:4" x14ac:dyDescent="0.2">
      <c r="A318" s="4">
        <v>8</v>
      </c>
      <c r="B318" s="4">
        <v>19</v>
      </c>
      <c r="C318" s="4">
        <v>2</v>
      </c>
      <c r="D318">
        <v>26853.274999999998</v>
      </c>
    </row>
    <row r="319" spans="1:4" x14ac:dyDescent="0.2">
      <c r="A319" s="4">
        <v>8</v>
      </c>
      <c r="B319" s="4">
        <v>19</v>
      </c>
      <c r="C319" s="4">
        <v>8</v>
      </c>
      <c r="D319">
        <v>25463.087499999998</v>
      </c>
    </row>
    <row r="320" spans="1:4" x14ac:dyDescent="0.2">
      <c r="A320" s="4">
        <v>8</v>
      </c>
      <c r="B320" s="4">
        <v>19</v>
      </c>
      <c r="C320" s="4">
        <v>14</v>
      </c>
      <c r="D320">
        <v>24072.899999999998</v>
      </c>
    </row>
    <row r="321" spans="1:4" x14ac:dyDescent="0.2">
      <c r="A321" s="4">
        <v>8</v>
      </c>
      <c r="B321" s="4">
        <v>19</v>
      </c>
      <c r="C321" s="4">
        <v>20</v>
      </c>
      <c r="D321">
        <v>24174.037499999999</v>
      </c>
    </row>
    <row r="322" spans="1:4" x14ac:dyDescent="0.2">
      <c r="A322" s="4">
        <v>8</v>
      </c>
      <c r="B322" s="4">
        <v>20</v>
      </c>
      <c r="C322" s="4">
        <v>2</v>
      </c>
      <c r="D322">
        <v>24275.174999999999</v>
      </c>
    </row>
    <row r="323" spans="1:4" x14ac:dyDescent="0.2">
      <c r="A323" s="4">
        <v>8</v>
      </c>
      <c r="B323" s="4">
        <v>20</v>
      </c>
      <c r="C323" s="4">
        <v>8</v>
      </c>
      <c r="D323">
        <v>24376.3125</v>
      </c>
    </row>
    <row r="324" spans="1:4" x14ac:dyDescent="0.2">
      <c r="A324" s="4">
        <v>8</v>
      </c>
      <c r="B324" s="4">
        <v>20</v>
      </c>
      <c r="C324" s="4">
        <v>14</v>
      </c>
      <c r="D324">
        <v>24477.45</v>
      </c>
    </row>
    <row r="325" spans="1:4" x14ac:dyDescent="0.2">
      <c r="A325" s="4">
        <v>8</v>
      </c>
      <c r="B325" s="4">
        <v>20</v>
      </c>
      <c r="C325" s="4">
        <v>20</v>
      </c>
      <c r="D325">
        <v>26801.075000000001</v>
      </c>
    </row>
    <row r="326" spans="1:4" x14ac:dyDescent="0.2">
      <c r="A326" s="4">
        <v>8</v>
      </c>
      <c r="B326" s="4">
        <v>21</v>
      </c>
      <c r="C326" s="4">
        <v>2</v>
      </c>
      <c r="D326">
        <v>29124.7</v>
      </c>
    </row>
    <row r="327" spans="1:4" x14ac:dyDescent="0.2">
      <c r="A327" s="4">
        <v>8</v>
      </c>
      <c r="B327" s="4">
        <v>21</v>
      </c>
      <c r="C327" s="4">
        <v>8</v>
      </c>
      <c r="D327">
        <v>31448.325000000001</v>
      </c>
    </row>
    <row r="328" spans="1:4" x14ac:dyDescent="0.2">
      <c r="A328" s="4">
        <v>8</v>
      </c>
      <c r="B328" s="4">
        <v>21</v>
      </c>
      <c r="C328" s="4">
        <v>14</v>
      </c>
      <c r="D328">
        <v>33771.949999999997</v>
      </c>
    </row>
    <row r="329" spans="1:4" x14ac:dyDescent="0.2">
      <c r="A329" s="4">
        <v>8</v>
      </c>
      <c r="B329" s="4">
        <v>21</v>
      </c>
      <c r="C329" s="4">
        <v>20</v>
      </c>
      <c r="D329">
        <v>37605.387499999997</v>
      </c>
    </row>
    <row r="330" spans="1:4" x14ac:dyDescent="0.2">
      <c r="A330" s="4">
        <v>8</v>
      </c>
      <c r="B330" s="4">
        <v>22</v>
      </c>
      <c r="C330" s="4">
        <v>2</v>
      </c>
      <c r="D330">
        <v>41438.824999999997</v>
      </c>
    </row>
    <row r="331" spans="1:4" x14ac:dyDescent="0.2">
      <c r="A331" s="4">
        <v>8</v>
      </c>
      <c r="B331" s="4">
        <v>22</v>
      </c>
      <c r="C331" s="4">
        <v>8</v>
      </c>
      <c r="D331">
        <v>45272.262499999997</v>
      </c>
    </row>
    <row r="332" spans="1:4" x14ac:dyDescent="0.2">
      <c r="A332" s="4">
        <v>8</v>
      </c>
      <c r="B332" s="4">
        <v>22</v>
      </c>
      <c r="C332" s="4">
        <v>14</v>
      </c>
      <c r="D332">
        <v>49105.7</v>
      </c>
    </row>
    <row r="333" spans="1:4" x14ac:dyDescent="0.2">
      <c r="A333" s="4">
        <v>8</v>
      </c>
      <c r="B333" s="4">
        <v>22</v>
      </c>
      <c r="C333" s="4">
        <v>20</v>
      </c>
      <c r="D333">
        <v>52212.324999999997</v>
      </c>
    </row>
    <row r="334" spans="1:4" x14ac:dyDescent="0.2">
      <c r="A334" s="4">
        <v>8</v>
      </c>
      <c r="B334" s="4">
        <v>23</v>
      </c>
      <c r="C334" s="4">
        <v>2</v>
      </c>
      <c r="D334">
        <v>55318.95</v>
      </c>
    </row>
    <row r="335" spans="1:4" x14ac:dyDescent="0.2">
      <c r="A335" s="4">
        <v>8</v>
      </c>
      <c r="B335" s="4">
        <v>23</v>
      </c>
      <c r="C335" s="4">
        <v>8</v>
      </c>
      <c r="D335">
        <v>58425.574999999997</v>
      </c>
    </row>
    <row r="336" spans="1:4" x14ac:dyDescent="0.2">
      <c r="A336" s="4">
        <v>8</v>
      </c>
      <c r="B336" s="4">
        <v>23</v>
      </c>
      <c r="C336" s="4">
        <v>14</v>
      </c>
      <c r="D336">
        <v>61532.2</v>
      </c>
    </row>
    <row r="337" spans="1:4" x14ac:dyDescent="0.2">
      <c r="A337" s="4">
        <v>8</v>
      </c>
      <c r="B337" s="4">
        <v>23</v>
      </c>
      <c r="C337" s="4">
        <v>20</v>
      </c>
      <c r="D337">
        <v>65884.375</v>
      </c>
    </row>
    <row r="338" spans="1:4" x14ac:dyDescent="0.2">
      <c r="A338" s="4">
        <v>8</v>
      </c>
      <c r="B338" s="4">
        <v>24</v>
      </c>
      <c r="C338" s="4">
        <v>2</v>
      </c>
      <c r="D338">
        <v>70236.55</v>
      </c>
    </row>
    <row r="339" spans="1:4" x14ac:dyDescent="0.2">
      <c r="A339" s="4">
        <v>8</v>
      </c>
      <c r="B339" s="4">
        <v>24</v>
      </c>
      <c r="C339" s="4">
        <v>8</v>
      </c>
      <c r="D339">
        <v>74588.724999999991</v>
      </c>
    </row>
    <row r="340" spans="1:4" x14ac:dyDescent="0.2">
      <c r="A340" s="4">
        <v>8</v>
      </c>
      <c r="B340" s="4">
        <v>24</v>
      </c>
      <c r="C340" s="4">
        <v>14</v>
      </c>
      <c r="D340">
        <v>78940.899999999994</v>
      </c>
    </row>
    <row r="341" spans="1:4" x14ac:dyDescent="0.2">
      <c r="A341" s="4">
        <v>8</v>
      </c>
      <c r="B341" s="4">
        <v>24</v>
      </c>
      <c r="C341" s="4">
        <v>20</v>
      </c>
      <c r="D341">
        <v>75060.7</v>
      </c>
    </row>
    <row r="342" spans="1:4" x14ac:dyDescent="0.2">
      <c r="A342" s="4">
        <v>8</v>
      </c>
      <c r="B342" s="4">
        <v>25</v>
      </c>
      <c r="C342" s="4">
        <v>2</v>
      </c>
      <c r="D342">
        <v>71180.5</v>
      </c>
    </row>
    <row r="343" spans="1:4" x14ac:dyDescent="0.2">
      <c r="A343" s="4">
        <v>8</v>
      </c>
      <c r="B343" s="4">
        <v>25</v>
      </c>
      <c r="C343" s="4">
        <v>8</v>
      </c>
      <c r="D343">
        <v>67300.3</v>
      </c>
    </row>
    <row r="344" spans="1:4" x14ac:dyDescent="0.2">
      <c r="A344" s="4">
        <v>8</v>
      </c>
      <c r="B344" s="4">
        <v>25</v>
      </c>
      <c r="C344" s="4">
        <v>14</v>
      </c>
      <c r="D344">
        <v>63420.1</v>
      </c>
    </row>
    <row r="345" spans="1:4" x14ac:dyDescent="0.2">
      <c r="A345" s="4">
        <v>8</v>
      </c>
      <c r="B345" s="4">
        <v>25</v>
      </c>
      <c r="C345" s="4">
        <v>20</v>
      </c>
      <c r="D345">
        <v>60634.65</v>
      </c>
    </row>
    <row r="346" spans="1:4" x14ac:dyDescent="0.2">
      <c r="A346" s="4">
        <v>8</v>
      </c>
      <c r="B346" s="4">
        <v>26</v>
      </c>
      <c r="C346" s="4">
        <v>2</v>
      </c>
      <c r="D346">
        <v>57849.2</v>
      </c>
    </row>
    <row r="347" spans="1:4" x14ac:dyDescent="0.2">
      <c r="A347" s="4">
        <v>8</v>
      </c>
      <c r="B347" s="4">
        <v>26</v>
      </c>
      <c r="C347" s="4">
        <v>8</v>
      </c>
      <c r="D347">
        <v>55063.75</v>
      </c>
    </row>
    <row r="348" spans="1:4" x14ac:dyDescent="0.2">
      <c r="A348" s="4">
        <v>8</v>
      </c>
      <c r="B348" s="4">
        <v>26</v>
      </c>
      <c r="C348" s="4">
        <v>14</v>
      </c>
      <c r="D348">
        <v>52278.299999999996</v>
      </c>
    </row>
    <row r="349" spans="1:4" x14ac:dyDescent="0.2">
      <c r="A349" s="4">
        <v>8</v>
      </c>
      <c r="B349" s="4">
        <v>26</v>
      </c>
      <c r="C349" s="4">
        <v>20</v>
      </c>
      <c r="D349">
        <v>50827.9375</v>
      </c>
    </row>
    <row r="350" spans="1:4" x14ac:dyDescent="0.2">
      <c r="A350" s="4">
        <v>8</v>
      </c>
      <c r="B350" s="4">
        <v>27</v>
      </c>
      <c r="C350" s="4">
        <v>2</v>
      </c>
      <c r="D350">
        <v>49377.574999999997</v>
      </c>
    </row>
    <row r="351" spans="1:4" x14ac:dyDescent="0.2">
      <c r="A351" s="4">
        <v>8</v>
      </c>
      <c r="B351" s="4">
        <v>27</v>
      </c>
      <c r="C351" s="4">
        <v>8</v>
      </c>
      <c r="D351">
        <v>47927.212500000001</v>
      </c>
    </row>
    <row r="352" spans="1:4" x14ac:dyDescent="0.2">
      <c r="A352" s="4">
        <v>8</v>
      </c>
      <c r="B352" s="4">
        <v>27</v>
      </c>
      <c r="C352" s="4">
        <v>14</v>
      </c>
      <c r="D352">
        <v>46476.85</v>
      </c>
    </row>
    <row r="353" spans="1:4" x14ac:dyDescent="0.2">
      <c r="A353" s="4">
        <v>8</v>
      </c>
      <c r="B353" s="4">
        <v>27</v>
      </c>
      <c r="C353" s="4">
        <v>20</v>
      </c>
      <c r="D353">
        <v>45275.525000000001</v>
      </c>
    </row>
    <row r="354" spans="1:4" x14ac:dyDescent="0.2">
      <c r="A354" s="4">
        <v>8</v>
      </c>
      <c r="B354" s="4">
        <v>28</v>
      </c>
      <c r="C354" s="4">
        <v>2</v>
      </c>
      <c r="D354">
        <v>44074.2</v>
      </c>
    </row>
    <row r="355" spans="1:4" x14ac:dyDescent="0.2">
      <c r="A355" s="4">
        <v>8</v>
      </c>
      <c r="B355" s="4">
        <v>28</v>
      </c>
      <c r="C355" s="4">
        <v>8</v>
      </c>
      <c r="D355">
        <v>42872.875</v>
      </c>
    </row>
    <row r="356" spans="1:4" x14ac:dyDescent="0.2">
      <c r="A356" s="4">
        <v>8</v>
      </c>
      <c r="B356" s="4">
        <v>28</v>
      </c>
      <c r="C356" s="4">
        <v>14</v>
      </c>
      <c r="D356">
        <v>41671.549999999996</v>
      </c>
    </row>
    <row r="357" spans="1:4" x14ac:dyDescent="0.2">
      <c r="A357" s="4">
        <v>8</v>
      </c>
      <c r="B357" s="4">
        <v>28</v>
      </c>
      <c r="C357" s="4">
        <v>20</v>
      </c>
      <c r="D357">
        <v>40942.924999999996</v>
      </c>
    </row>
    <row r="358" spans="1:4" x14ac:dyDescent="0.2">
      <c r="A358" s="4">
        <v>8</v>
      </c>
      <c r="B358" s="4">
        <v>29</v>
      </c>
      <c r="C358" s="4">
        <v>2</v>
      </c>
      <c r="D358">
        <v>40214.299999999996</v>
      </c>
    </row>
    <row r="359" spans="1:4" x14ac:dyDescent="0.2">
      <c r="A359" s="4">
        <v>8</v>
      </c>
      <c r="B359" s="4">
        <v>29</v>
      </c>
      <c r="C359" s="4">
        <v>8</v>
      </c>
      <c r="D359">
        <v>39485.674999999996</v>
      </c>
    </row>
    <row r="360" spans="1:4" x14ac:dyDescent="0.2">
      <c r="A360" s="4">
        <v>8</v>
      </c>
      <c r="B360" s="4">
        <v>29</v>
      </c>
      <c r="C360" s="4">
        <v>14</v>
      </c>
      <c r="D360">
        <v>38757.049999999996</v>
      </c>
    </row>
    <row r="361" spans="1:4" x14ac:dyDescent="0.2">
      <c r="A361" s="4">
        <v>8</v>
      </c>
      <c r="B361" s="4">
        <v>29</v>
      </c>
      <c r="C361" s="4">
        <v>20</v>
      </c>
      <c r="D361">
        <v>38376.787499999999</v>
      </c>
    </row>
    <row r="362" spans="1:4" x14ac:dyDescent="0.2">
      <c r="A362" s="4">
        <v>8</v>
      </c>
      <c r="B362" s="4">
        <v>30</v>
      </c>
      <c r="C362" s="4">
        <v>2</v>
      </c>
      <c r="D362">
        <v>37996.525000000001</v>
      </c>
    </row>
    <row r="363" spans="1:4" x14ac:dyDescent="0.2">
      <c r="A363" s="4">
        <v>8</v>
      </c>
      <c r="B363" s="4">
        <v>30</v>
      </c>
      <c r="C363" s="4">
        <v>8</v>
      </c>
      <c r="D363">
        <v>37616.262499999997</v>
      </c>
    </row>
    <row r="364" spans="1:4" x14ac:dyDescent="0.2">
      <c r="A364" s="4">
        <v>8</v>
      </c>
      <c r="B364" s="4">
        <v>30</v>
      </c>
      <c r="C364" s="4">
        <v>14</v>
      </c>
      <c r="D364">
        <v>37236</v>
      </c>
    </row>
    <row r="365" spans="1:4" x14ac:dyDescent="0.2">
      <c r="A365" s="4">
        <v>8</v>
      </c>
      <c r="B365" s="4">
        <v>30</v>
      </c>
      <c r="C365" s="4">
        <v>20</v>
      </c>
      <c r="D365">
        <v>36952.887499999997</v>
      </c>
    </row>
    <row r="366" spans="1:4" x14ac:dyDescent="0.2">
      <c r="A366" s="4">
        <v>8</v>
      </c>
      <c r="B366" s="4">
        <v>31</v>
      </c>
      <c r="C366" s="4">
        <v>2</v>
      </c>
      <c r="D366">
        <v>36669.775000000001</v>
      </c>
    </row>
    <row r="367" spans="1:4" x14ac:dyDescent="0.2">
      <c r="A367" s="4">
        <v>8</v>
      </c>
      <c r="B367" s="4">
        <v>31</v>
      </c>
      <c r="C367" s="4">
        <v>8</v>
      </c>
      <c r="D367">
        <v>36386.662499999999</v>
      </c>
    </row>
    <row r="368" spans="1:4" x14ac:dyDescent="0.2">
      <c r="A368" s="4">
        <v>8</v>
      </c>
      <c r="B368" s="4">
        <v>31</v>
      </c>
      <c r="C368" s="4">
        <v>14</v>
      </c>
      <c r="D368">
        <v>36103.549999999996</v>
      </c>
    </row>
    <row r="369" spans="1:4" x14ac:dyDescent="0.2">
      <c r="A369" s="4">
        <v>8</v>
      </c>
      <c r="B369" s="4">
        <v>31</v>
      </c>
      <c r="C369" s="4">
        <v>20</v>
      </c>
      <c r="D369">
        <v>35809.924999999996</v>
      </c>
    </row>
    <row r="370" spans="1:4" x14ac:dyDescent="0.2">
      <c r="A370" s="4">
        <v>9</v>
      </c>
      <c r="B370" s="4">
        <v>1</v>
      </c>
      <c r="C370" s="4">
        <v>2</v>
      </c>
      <c r="D370">
        <v>35516.299999999996</v>
      </c>
    </row>
    <row r="371" spans="1:4" x14ac:dyDescent="0.2">
      <c r="A371" s="4">
        <v>9</v>
      </c>
      <c r="B371" s="4">
        <v>1</v>
      </c>
      <c r="C371" s="4">
        <v>8</v>
      </c>
      <c r="D371">
        <v>35222.674999999996</v>
      </c>
    </row>
    <row r="372" spans="1:4" x14ac:dyDescent="0.2">
      <c r="A372" s="4">
        <v>9</v>
      </c>
      <c r="B372" s="4">
        <v>1</v>
      </c>
      <c r="C372" s="4">
        <v>14</v>
      </c>
      <c r="D372">
        <v>34929.049999999996</v>
      </c>
    </row>
    <row r="373" spans="1:4" x14ac:dyDescent="0.2">
      <c r="A373" s="4">
        <v>9</v>
      </c>
      <c r="B373" s="4">
        <v>1</v>
      </c>
      <c r="C373" s="4">
        <v>20</v>
      </c>
      <c r="D373">
        <v>34455.987499999996</v>
      </c>
    </row>
    <row r="374" spans="1:4" x14ac:dyDescent="0.2">
      <c r="A374" s="4">
        <v>9</v>
      </c>
      <c r="B374" s="4">
        <v>2</v>
      </c>
      <c r="C374" s="4">
        <v>2</v>
      </c>
      <c r="D374">
        <v>33982.924999999996</v>
      </c>
    </row>
    <row r="375" spans="1:4" x14ac:dyDescent="0.2">
      <c r="A375" s="4">
        <v>9</v>
      </c>
      <c r="B375" s="4">
        <v>2</v>
      </c>
      <c r="C375" s="4">
        <v>8</v>
      </c>
      <c r="D375">
        <v>33509.862499999996</v>
      </c>
    </row>
    <row r="376" spans="1:4" x14ac:dyDescent="0.2">
      <c r="A376" s="4">
        <v>9</v>
      </c>
      <c r="B376" s="4">
        <v>2</v>
      </c>
      <c r="C376" s="4">
        <v>14</v>
      </c>
      <c r="D376">
        <v>33036.799999999996</v>
      </c>
    </row>
    <row r="377" spans="1:4" x14ac:dyDescent="0.2">
      <c r="A377" s="4">
        <v>9</v>
      </c>
      <c r="B377" s="4">
        <v>2</v>
      </c>
      <c r="C377" s="4">
        <v>20</v>
      </c>
      <c r="D377">
        <v>32337.537499999999</v>
      </c>
    </row>
    <row r="378" spans="1:4" x14ac:dyDescent="0.2">
      <c r="A378" s="4">
        <v>9</v>
      </c>
      <c r="B378" s="4">
        <v>3</v>
      </c>
      <c r="C378" s="4">
        <v>2</v>
      </c>
      <c r="D378">
        <v>31638.274999999998</v>
      </c>
    </row>
    <row r="379" spans="1:4" x14ac:dyDescent="0.2">
      <c r="A379" s="4">
        <v>9</v>
      </c>
      <c r="B379" s="4">
        <v>3</v>
      </c>
      <c r="C379" s="4">
        <v>8</v>
      </c>
      <c r="D379">
        <v>30939.012500000001</v>
      </c>
    </row>
    <row r="380" spans="1:4" x14ac:dyDescent="0.2">
      <c r="A380" s="4">
        <v>9</v>
      </c>
      <c r="B380" s="4">
        <v>3</v>
      </c>
      <c r="C380" s="4">
        <v>14</v>
      </c>
      <c r="D380">
        <v>30239.75</v>
      </c>
    </row>
    <row r="381" spans="1:4" x14ac:dyDescent="0.2">
      <c r="A381" s="4">
        <v>9</v>
      </c>
      <c r="B381" s="4">
        <v>3</v>
      </c>
      <c r="C381" s="4">
        <v>20</v>
      </c>
      <c r="D381">
        <v>29776.112499999999</v>
      </c>
    </row>
    <row r="382" spans="1:4" x14ac:dyDescent="0.2">
      <c r="A382" s="4">
        <v>9</v>
      </c>
      <c r="B382" s="4">
        <v>4</v>
      </c>
      <c r="C382" s="4">
        <v>2</v>
      </c>
      <c r="D382">
        <v>29312.474999999999</v>
      </c>
    </row>
    <row r="383" spans="1:4" x14ac:dyDescent="0.2">
      <c r="A383" s="4">
        <v>9</v>
      </c>
      <c r="B383" s="4">
        <v>4</v>
      </c>
      <c r="C383" s="4">
        <v>8</v>
      </c>
      <c r="D383">
        <v>28848.837499999998</v>
      </c>
    </row>
    <row r="384" spans="1:4" x14ac:dyDescent="0.2">
      <c r="A384" s="4">
        <v>9</v>
      </c>
      <c r="B384" s="4">
        <v>4</v>
      </c>
      <c r="C384" s="4">
        <v>14</v>
      </c>
      <c r="D384">
        <v>28385.200000000001</v>
      </c>
    </row>
    <row r="385" spans="1:4" x14ac:dyDescent="0.2">
      <c r="A385" s="4">
        <v>9</v>
      </c>
      <c r="B385" s="4">
        <v>4</v>
      </c>
      <c r="C385" s="4">
        <v>20</v>
      </c>
      <c r="D385">
        <v>28295.662499999999</v>
      </c>
    </row>
    <row r="386" spans="1:4" x14ac:dyDescent="0.2">
      <c r="A386" s="4">
        <v>9</v>
      </c>
      <c r="B386" s="4">
        <v>5</v>
      </c>
      <c r="C386" s="4">
        <v>2</v>
      </c>
      <c r="D386">
        <v>28206.125</v>
      </c>
    </row>
    <row r="387" spans="1:4" x14ac:dyDescent="0.2">
      <c r="A387" s="4">
        <v>9</v>
      </c>
      <c r="B387" s="4">
        <v>5</v>
      </c>
      <c r="C387" s="4">
        <v>8</v>
      </c>
      <c r="D387">
        <v>28116.587499999998</v>
      </c>
    </row>
    <row r="388" spans="1:4" x14ac:dyDescent="0.2">
      <c r="A388" s="4">
        <v>9</v>
      </c>
      <c r="B388" s="4">
        <v>5</v>
      </c>
      <c r="C388" s="4">
        <v>14</v>
      </c>
      <c r="D388">
        <v>28027.05</v>
      </c>
    </row>
    <row r="389" spans="1:4" x14ac:dyDescent="0.2">
      <c r="A389" s="4">
        <v>9</v>
      </c>
      <c r="B389" s="4">
        <v>5</v>
      </c>
      <c r="C389" s="4">
        <v>20</v>
      </c>
      <c r="D389">
        <v>29128.6875</v>
      </c>
    </row>
    <row r="390" spans="1:4" x14ac:dyDescent="0.2">
      <c r="A390" s="4">
        <v>9</v>
      </c>
      <c r="B390" s="4">
        <v>6</v>
      </c>
      <c r="C390" s="4">
        <v>2</v>
      </c>
      <c r="D390">
        <v>30230.325000000001</v>
      </c>
    </row>
    <row r="391" spans="1:4" x14ac:dyDescent="0.2">
      <c r="A391" s="4">
        <v>9</v>
      </c>
      <c r="B391" s="4">
        <v>6</v>
      </c>
      <c r="C391" s="4">
        <v>8</v>
      </c>
      <c r="D391">
        <v>31331.962499999998</v>
      </c>
    </row>
    <row r="392" spans="1:4" x14ac:dyDescent="0.2">
      <c r="A392" s="4">
        <v>9</v>
      </c>
      <c r="B392" s="4">
        <v>6</v>
      </c>
      <c r="C392" s="4">
        <v>14</v>
      </c>
      <c r="D392">
        <v>32433.599999999999</v>
      </c>
    </row>
    <row r="393" spans="1:4" x14ac:dyDescent="0.2">
      <c r="A393" s="4">
        <v>9</v>
      </c>
      <c r="B393" s="4">
        <v>6</v>
      </c>
      <c r="C393" s="4">
        <v>20</v>
      </c>
      <c r="D393">
        <v>34882.287499999999</v>
      </c>
    </row>
    <row r="394" spans="1:4" x14ac:dyDescent="0.2">
      <c r="A394" s="4">
        <v>9</v>
      </c>
      <c r="B394" s="4">
        <v>7</v>
      </c>
      <c r="C394" s="4">
        <v>2</v>
      </c>
      <c r="D394">
        <v>37330.974999999999</v>
      </c>
    </row>
    <row r="395" spans="1:4" x14ac:dyDescent="0.2">
      <c r="A395" s="4">
        <v>9</v>
      </c>
      <c r="B395" s="4">
        <v>7</v>
      </c>
      <c r="C395" s="4">
        <v>8</v>
      </c>
      <c r="D395">
        <v>39779.662499999999</v>
      </c>
    </row>
    <row r="396" spans="1:4" x14ac:dyDescent="0.2">
      <c r="A396" s="4">
        <v>9</v>
      </c>
      <c r="B396" s="4">
        <v>7</v>
      </c>
      <c r="C396" s="4">
        <v>14</v>
      </c>
      <c r="D396">
        <v>42228.35</v>
      </c>
    </row>
    <row r="397" spans="1:4" x14ac:dyDescent="0.2">
      <c r="A397" s="4">
        <v>9</v>
      </c>
      <c r="B397" s="4">
        <v>7</v>
      </c>
      <c r="C397" s="4">
        <v>20</v>
      </c>
      <c r="D397">
        <v>43150.1875</v>
      </c>
    </row>
    <row r="398" spans="1:4" x14ac:dyDescent="0.2">
      <c r="A398" s="4">
        <v>9</v>
      </c>
      <c r="B398" s="4">
        <v>8</v>
      </c>
      <c r="C398" s="4">
        <v>2</v>
      </c>
      <c r="D398">
        <v>44072.025000000001</v>
      </c>
    </row>
    <row r="399" spans="1:4" x14ac:dyDescent="0.2">
      <c r="A399" s="4">
        <v>9</v>
      </c>
      <c r="B399" s="4">
        <v>8</v>
      </c>
      <c r="C399" s="4">
        <v>8</v>
      </c>
      <c r="D399">
        <v>44993.862499999996</v>
      </c>
    </row>
    <row r="400" spans="1:4" x14ac:dyDescent="0.2">
      <c r="A400" s="4">
        <v>9</v>
      </c>
      <c r="B400" s="4">
        <v>8</v>
      </c>
      <c r="C400" s="4">
        <v>14</v>
      </c>
      <c r="D400">
        <v>45915.7</v>
      </c>
    </row>
    <row r="401" spans="1:4" x14ac:dyDescent="0.2">
      <c r="A401" s="4">
        <v>9</v>
      </c>
      <c r="B401" s="4">
        <v>8</v>
      </c>
      <c r="C401" s="4">
        <v>20</v>
      </c>
      <c r="D401">
        <v>46018.287499999999</v>
      </c>
    </row>
    <row r="402" spans="1:4" x14ac:dyDescent="0.2">
      <c r="A402" s="4">
        <v>9</v>
      </c>
      <c r="B402" s="4">
        <v>9</v>
      </c>
      <c r="C402" s="4">
        <v>2</v>
      </c>
      <c r="D402">
        <v>46120.875</v>
      </c>
    </row>
    <row r="403" spans="1:4" x14ac:dyDescent="0.2">
      <c r="A403" s="4">
        <v>9</v>
      </c>
      <c r="B403" s="4">
        <v>9</v>
      </c>
      <c r="C403" s="4">
        <v>8</v>
      </c>
      <c r="D403">
        <v>46223.462500000001</v>
      </c>
    </row>
    <row r="404" spans="1:4" x14ac:dyDescent="0.2">
      <c r="A404" s="4">
        <v>9</v>
      </c>
      <c r="B404" s="4">
        <v>9</v>
      </c>
      <c r="C404" s="4">
        <v>14</v>
      </c>
      <c r="D404">
        <v>46326.049999999996</v>
      </c>
    </row>
    <row r="405" spans="1:4" x14ac:dyDescent="0.2">
      <c r="A405" s="4">
        <v>9</v>
      </c>
      <c r="B405" s="4">
        <v>9</v>
      </c>
      <c r="C405" s="4">
        <v>20</v>
      </c>
      <c r="D405">
        <v>47503.087500000001</v>
      </c>
    </row>
    <row r="406" spans="1:4" x14ac:dyDescent="0.2">
      <c r="A406" s="4">
        <v>9</v>
      </c>
      <c r="B406" s="4">
        <v>10</v>
      </c>
      <c r="C406" s="4">
        <v>2</v>
      </c>
      <c r="D406">
        <v>48680.125</v>
      </c>
    </row>
    <row r="407" spans="1:4" x14ac:dyDescent="0.2">
      <c r="A407" s="4">
        <v>9</v>
      </c>
      <c r="B407" s="4">
        <v>10</v>
      </c>
      <c r="C407" s="4">
        <v>8</v>
      </c>
      <c r="D407">
        <v>49857.162499999999</v>
      </c>
    </row>
    <row r="408" spans="1:4" x14ac:dyDescent="0.2">
      <c r="A408" s="4">
        <v>9</v>
      </c>
      <c r="B408" s="4">
        <v>10</v>
      </c>
      <c r="C408" s="4">
        <v>14</v>
      </c>
      <c r="D408">
        <v>51034.2</v>
      </c>
    </row>
    <row r="409" spans="1:4" x14ac:dyDescent="0.2">
      <c r="A409" s="4">
        <v>9</v>
      </c>
      <c r="B409" s="4">
        <v>10</v>
      </c>
      <c r="C409" s="4">
        <v>20</v>
      </c>
      <c r="D409">
        <v>50699.612499999996</v>
      </c>
    </row>
    <row r="410" spans="1:4" x14ac:dyDescent="0.2">
      <c r="A410" s="4">
        <v>9</v>
      </c>
      <c r="B410" s="4">
        <v>11</v>
      </c>
      <c r="C410" s="4">
        <v>2</v>
      </c>
      <c r="D410">
        <v>50365.025000000001</v>
      </c>
    </row>
    <row r="411" spans="1:4" x14ac:dyDescent="0.2">
      <c r="A411" s="4">
        <v>9</v>
      </c>
      <c r="B411" s="4">
        <v>11</v>
      </c>
      <c r="C411" s="4">
        <v>8</v>
      </c>
      <c r="D411">
        <v>50030.4375</v>
      </c>
    </row>
    <row r="412" spans="1:4" x14ac:dyDescent="0.2">
      <c r="A412" s="4">
        <v>9</v>
      </c>
      <c r="B412" s="4">
        <v>11</v>
      </c>
      <c r="C412" s="4">
        <v>14</v>
      </c>
      <c r="D412">
        <v>49695.85</v>
      </c>
    </row>
    <row r="413" spans="1:4" x14ac:dyDescent="0.2">
      <c r="A413" s="4">
        <v>9</v>
      </c>
      <c r="B413" s="4">
        <v>11</v>
      </c>
      <c r="C413" s="4">
        <v>20</v>
      </c>
      <c r="D413">
        <v>50241.775000000001</v>
      </c>
    </row>
    <row r="414" spans="1:4" x14ac:dyDescent="0.2">
      <c r="A414" s="4">
        <v>9</v>
      </c>
      <c r="B414" s="4">
        <v>12</v>
      </c>
      <c r="C414" s="4">
        <v>2</v>
      </c>
      <c r="D414">
        <v>50787.7</v>
      </c>
    </row>
    <row r="415" spans="1:4" x14ac:dyDescent="0.2">
      <c r="A415" s="4">
        <v>9</v>
      </c>
      <c r="B415" s="4">
        <v>12</v>
      </c>
      <c r="C415" s="4">
        <v>8</v>
      </c>
      <c r="D415">
        <v>51333.625</v>
      </c>
    </row>
    <row r="416" spans="1:4" x14ac:dyDescent="0.2">
      <c r="A416" s="4">
        <v>9</v>
      </c>
      <c r="B416" s="4">
        <v>12</v>
      </c>
      <c r="C416" s="4">
        <v>14</v>
      </c>
      <c r="D416">
        <v>51879.549999999996</v>
      </c>
    </row>
    <row r="417" spans="1:4" x14ac:dyDescent="0.2">
      <c r="A417" s="4">
        <v>9</v>
      </c>
      <c r="B417" s="4">
        <v>12</v>
      </c>
      <c r="C417" s="4">
        <v>20</v>
      </c>
      <c r="D417">
        <v>50053.637499999997</v>
      </c>
    </row>
    <row r="418" spans="1:4" x14ac:dyDescent="0.2">
      <c r="A418" s="4">
        <v>9</v>
      </c>
      <c r="B418" s="4">
        <v>13</v>
      </c>
      <c r="C418" s="4">
        <v>2</v>
      </c>
      <c r="D418">
        <v>48227.724999999999</v>
      </c>
    </row>
    <row r="419" spans="1:4" x14ac:dyDescent="0.2">
      <c r="A419" s="4">
        <v>9</v>
      </c>
      <c r="B419" s="4">
        <v>13</v>
      </c>
      <c r="C419" s="4">
        <v>8</v>
      </c>
      <c r="D419">
        <v>46401.8125</v>
      </c>
    </row>
    <row r="420" spans="1:4" x14ac:dyDescent="0.2">
      <c r="A420" s="4">
        <v>9</v>
      </c>
      <c r="B420" s="4">
        <v>13</v>
      </c>
      <c r="C420" s="4">
        <v>14</v>
      </c>
      <c r="D420">
        <v>44575.9</v>
      </c>
    </row>
    <row r="421" spans="1:4" x14ac:dyDescent="0.2">
      <c r="A421" s="4">
        <v>9</v>
      </c>
      <c r="B421" s="4">
        <v>13</v>
      </c>
      <c r="C421" s="4">
        <v>20</v>
      </c>
      <c r="D421">
        <v>42502.400000000001</v>
      </c>
    </row>
    <row r="422" spans="1:4" x14ac:dyDescent="0.2">
      <c r="A422" s="4">
        <v>9</v>
      </c>
      <c r="B422" s="4">
        <v>14</v>
      </c>
      <c r="C422" s="4">
        <v>2</v>
      </c>
      <c r="D422">
        <v>40428.9</v>
      </c>
    </row>
    <row r="423" spans="1:4" x14ac:dyDescent="0.2">
      <c r="A423" s="4">
        <v>9</v>
      </c>
      <c r="B423" s="4">
        <v>14</v>
      </c>
      <c r="C423" s="4">
        <v>8</v>
      </c>
      <c r="D423">
        <v>38355.4</v>
      </c>
    </row>
    <row r="424" spans="1:4" x14ac:dyDescent="0.2">
      <c r="A424" s="4">
        <v>9</v>
      </c>
      <c r="B424" s="4">
        <v>14</v>
      </c>
      <c r="C424" s="4">
        <v>14</v>
      </c>
      <c r="D424">
        <v>36281.9</v>
      </c>
    </row>
    <row r="425" spans="1:4" x14ac:dyDescent="0.2">
      <c r="A425" s="4">
        <v>9</v>
      </c>
      <c r="B425" s="4">
        <v>14</v>
      </c>
      <c r="C425" s="4">
        <v>20</v>
      </c>
      <c r="D425">
        <v>35029.1</v>
      </c>
    </row>
    <row r="426" spans="1:4" x14ac:dyDescent="0.2">
      <c r="A426" s="4">
        <v>9</v>
      </c>
      <c r="B426" s="4">
        <v>15</v>
      </c>
      <c r="C426" s="4">
        <v>2</v>
      </c>
      <c r="D426">
        <v>33776.299999999996</v>
      </c>
    </row>
    <row r="427" spans="1:4" x14ac:dyDescent="0.2">
      <c r="A427" s="4">
        <v>9</v>
      </c>
      <c r="B427" s="4">
        <v>15</v>
      </c>
      <c r="C427" s="4">
        <v>8</v>
      </c>
      <c r="D427">
        <v>32523.5</v>
      </c>
    </row>
    <row r="428" spans="1:4" x14ac:dyDescent="0.2">
      <c r="A428" s="4">
        <v>9</v>
      </c>
      <c r="B428" s="4">
        <v>15</v>
      </c>
      <c r="C428" s="4">
        <v>14</v>
      </c>
      <c r="D428">
        <v>31270.7</v>
      </c>
    </row>
    <row r="429" spans="1:4" x14ac:dyDescent="0.2">
      <c r="A429" s="4">
        <v>9</v>
      </c>
      <c r="B429" s="4">
        <v>15</v>
      </c>
      <c r="C429" s="4">
        <v>20</v>
      </c>
      <c r="D429">
        <v>30699.762500000001</v>
      </c>
    </row>
    <row r="430" spans="1:4" x14ac:dyDescent="0.2">
      <c r="A430" s="4">
        <v>9</v>
      </c>
      <c r="B430" s="4">
        <v>16</v>
      </c>
      <c r="C430" s="4">
        <v>2</v>
      </c>
      <c r="D430">
        <v>30128.825000000001</v>
      </c>
    </row>
    <row r="431" spans="1:4" x14ac:dyDescent="0.2">
      <c r="A431" s="4">
        <v>9</v>
      </c>
      <c r="B431" s="4">
        <v>16</v>
      </c>
      <c r="C431" s="4">
        <v>8</v>
      </c>
      <c r="D431">
        <v>29557.887500000001</v>
      </c>
    </row>
    <row r="432" spans="1:4" x14ac:dyDescent="0.2">
      <c r="A432" s="4">
        <v>9</v>
      </c>
      <c r="B432" s="4">
        <v>16</v>
      </c>
      <c r="C432" s="4">
        <v>14</v>
      </c>
      <c r="D432">
        <v>28986.95</v>
      </c>
    </row>
    <row r="433" spans="1:4" x14ac:dyDescent="0.2">
      <c r="A433" s="4">
        <v>9</v>
      </c>
      <c r="B433" s="4">
        <v>16</v>
      </c>
      <c r="C433" s="4">
        <v>20</v>
      </c>
      <c r="D433">
        <v>29091.35</v>
      </c>
    </row>
    <row r="434" spans="1:4" x14ac:dyDescent="0.2">
      <c r="A434" s="4">
        <v>9</v>
      </c>
      <c r="B434" s="4">
        <v>17</v>
      </c>
      <c r="C434" s="4">
        <v>2</v>
      </c>
      <c r="D434">
        <v>29195.75</v>
      </c>
    </row>
    <row r="435" spans="1:4" x14ac:dyDescent="0.2">
      <c r="A435" s="4">
        <v>9</v>
      </c>
      <c r="B435" s="4">
        <v>17</v>
      </c>
      <c r="C435" s="4">
        <v>8</v>
      </c>
      <c r="D435">
        <v>29300.149999999998</v>
      </c>
    </row>
    <row r="436" spans="1:4" x14ac:dyDescent="0.2">
      <c r="A436" s="4">
        <v>9</v>
      </c>
      <c r="B436" s="4">
        <v>17</v>
      </c>
      <c r="C436" s="4">
        <v>14</v>
      </c>
      <c r="D436">
        <v>29404.55</v>
      </c>
    </row>
    <row r="437" spans="1:4" x14ac:dyDescent="0.2">
      <c r="A437" s="4">
        <v>9</v>
      </c>
      <c r="B437" s="4">
        <v>17</v>
      </c>
      <c r="C437" s="4">
        <v>20</v>
      </c>
      <c r="D437">
        <v>29576.012500000001</v>
      </c>
    </row>
    <row r="438" spans="1:4" x14ac:dyDescent="0.2">
      <c r="A438" s="4">
        <v>9</v>
      </c>
      <c r="B438" s="4">
        <v>18</v>
      </c>
      <c r="C438" s="4">
        <v>2</v>
      </c>
      <c r="D438">
        <v>29747.474999999999</v>
      </c>
    </row>
    <row r="439" spans="1:4" x14ac:dyDescent="0.2">
      <c r="A439" s="4">
        <v>9</v>
      </c>
      <c r="B439" s="4">
        <v>18</v>
      </c>
      <c r="C439" s="4">
        <v>8</v>
      </c>
      <c r="D439">
        <v>29918.9375</v>
      </c>
    </row>
    <row r="440" spans="1:4" x14ac:dyDescent="0.2">
      <c r="A440" s="4">
        <v>9</v>
      </c>
      <c r="B440" s="4">
        <v>18</v>
      </c>
      <c r="C440" s="4">
        <v>14</v>
      </c>
      <c r="D440">
        <v>30090.399999999998</v>
      </c>
    </row>
    <row r="441" spans="1:4" x14ac:dyDescent="0.2">
      <c r="A441" s="4">
        <v>9</v>
      </c>
      <c r="B441" s="4">
        <v>18</v>
      </c>
      <c r="C441" s="4">
        <v>20</v>
      </c>
      <c r="D441">
        <v>30345.962499999998</v>
      </c>
    </row>
    <row r="442" spans="1:4" x14ac:dyDescent="0.2">
      <c r="A442" s="4">
        <v>9</v>
      </c>
      <c r="B442" s="4">
        <v>19</v>
      </c>
      <c r="C442" s="4">
        <v>2</v>
      </c>
      <c r="D442">
        <v>30601.524999999998</v>
      </c>
    </row>
    <row r="443" spans="1:4" x14ac:dyDescent="0.2">
      <c r="A443" s="4">
        <v>9</v>
      </c>
      <c r="B443" s="4">
        <v>19</v>
      </c>
      <c r="C443" s="4">
        <v>8</v>
      </c>
      <c r="D443">
        <v>30857.087499999998</v>
      </c>
    </row>
    <row r="444" spans="1:4" x14ac:dyDescent="0.2">
      <c r="A444" s="4">
        <v>9</v>
      </c>
      <c r="B444" s="4">
        <v>19</v>
      </c>
      <c r="C444" s="4">
        <v>14</v>
      </c>
      <c r="D444">
        <v>31112.649999999998</v>
      </c>
    </row>
    <row r="445" spans="1:4" x14ac:dyDescent="0.2">
      <c r="A445" s="4">
        <v>9</v>
      </c>
      <c r="B445" s="4">
        <v>19</v>
      </c>
      <c r="C445" s="4">
        <v>20</v>
      </c>
      <c r="D445">
        <v>30941.912499999999</v>
      </c>
    </row>
    <row r="446" spans="1:4" x14ac:dyDescent="0.2">
      <c r="A446" s="4">
        <v>9</v>
      </c>
      <c r="B446" s="4">
        <v>20</v>
      </c>
      <c r="C446" s="4">
        <v>2</v>
      </c>
      <c r="D446">
        <v>30771.174999999999</v>
      </c>
    </row>
    <row r="447" spans="1:4" x14ac:dyDescent="0.2">
      <c r="A447" s="4">
        <v>9</v>
      </c>
      <c r="B447" s="4">
        <v>20</v>
      </c>
      <c r="C447" s="4">
        <v>8</v>
      </c>
      <c r="D447">
        <v>30600.4375</v>
      </c>
    </row>
    <row r="448" spans="1:4" x14ac:dyDescent="0.2">
      <c r="A448" s="4">
        <v>9</v>
      </c>
      <c r="B448" s="4">
        <v>20</v>
      </c>
      <c r="C448" s="4">
        <v>14</v>
      </c>
      <c r="D448">
        <v>30429.7</v>
      </c>
    </row>
    <row r="449" spans="1:4" x14ac:dyDescent="0.2">
      <c r="A449" s="4">
        <v>9</v>
      </c>
      <c r="B449" s="4">
        <v>20</v>
      </c>
      <c r="C449" s="4">
        <v>20</v>
      </c>
      <c r="D449">
        <v>30355.75</v>
      </c>
    </row>
    <row r="450" spans="1:4" x14ac:dyDescent="0.2">
      <c r="A450" s="4">
        <v>9</v>
      </c>
      <c r="B450" s="4">
        <v>21</v>
      </c>
      <c r="C450" s="4">
        <v>2</v>
      </c>
      <c r="D450">
        <v>30281.8</v>
      </c>
    </row>
    <row r="451" spans="1:4" x14ac:dyDescent="0.2">
      <c r="A451" s="4">
        <v>9</v>
      </c>
      <c r="B451" s="4">
        <v>21</v>
      </c>
      <c r="C451" s="4">
        <v>8</v>
      </c>
      <c r="D451">
        <v>30207.85</v>
      </c>
    </row>
    <row r="452" spans="1:4" x14ac:dyDescent="0.2">
      <c r="A452" s="4">
        <v>9</v>
      </c>
      <c r="B452" s="4">
        <v>21</v>
      </c>
      <c r="C452" s="4">
        <v>14</v>
      </c>
      <c r="D452">
        <v>30133.899999999998</v>
      </c>
    </row>
    <row r="453" spans="1:4" x14ac:dyDescent="0.2">
      <c r="A453" s="4">
        <v>9</v>
      </c>
      <c r="B453" s="4">
        <v>21</v>
      </c>
      <c r="C453" s="4">
        <v>20</v>
      </c>
      <c r="D453">
        <v>29668.087499999998</v>
      </c>
    </row>
    <row r="454" spans="1:4" x14ac:dyDescent="0.2">
      <c r="A454" s="4">
        <v>9</v>
      </c>
      <c r="B454" s="4">
        <v>22</v>
      </c>
      <c r="C454" s="4">
        <v>2</v>
      </c>
      <c r="D454">
        <v>29202.274999999998</v>
      </c>
    </row>
    <row r="455" spans="1:4" x14ac:dyDescent="0.2">
      <c r="A455" s="4">
        <v>9</v>
      </c>
      <c r="B455" s="4">
        <v>22</v>
      </c>
      <c r="C455" s="4">
        <v>8</v>
      </c>
      <c r="D455">
        <v>28736.462499999998</v>
      </c>
    </row>
    <row r="456" spans="1:4" x14ac:dyDescent="0.2">
      <c r="A456" s="4">
        <v>9</v>
      </c>
      <c r="B456" s="4">
        <v>22</v>
      </c>
      <c r="C456" s="4">
        <v>14</v>
      </c>
      <c r="D456">
        <v>28270.649999999998</v>
      </c>
    </row>
    <row r="457" spans="1:4" x14ac:dyDescent="0.2">
      <c r="A457" s="4">
        <v>9</v>
      </c>
      <c r="B457" s="4">
        <v>22</v>
      </c>
      <c r="C457" s="4">
        <v>20</v>
      </c>
      <c r="D457">
        <v>27990.075000000001</v>
      </c>
    </row>
    <row r="458" spans="1:4" x14ac:dyDescent="0.2">
      <c r="A458" s="4">
        <v>9</v>
      </c>
      <c r="B458" s="4">
        <v>23</v>
      </c>
      <c r="C458" s="4">
        <v>2</v>
      </c>
      <c r="D458">
        <v>27709.5</v>
      </c>
    </row>
    <row r="459" spans="1:4" x14ac:dyDescent="0.2">
      <c r="A459" s="4">
        <v>9</v>
      </c>
      <c r="B459" s="4">
        <v>23</v>
      </c>
      <c r="C459" s="4">
        <v>8</v>
      </c>
      <c r="D459">
        <v>27428.924999999999</v>
      </c>
    </row>
    <row r="460" spans="1:4" x14ac:dyDescent="0.2">
      <c r="A460" s="4">
        <v>9</v>
      </c>
      <c r="B460" s="4">
        <v>23</v>
      </c>
      <c r="C460" s="4">
        <v>14</v>
      </c>
      <c r="D460">
        <v>27148.35</v>
      </c>
    </row>
    <row r="461" spans="1:4" x14ac:dyDescent="0.2">
      <c r="A461" s="4">
        <v>9</v>
      </c>
      <c r="B461" s="4">
        <v>23</v>
      </c>
      <c r="C461" s="4">
        <v>20</v>
      </c>
      <c r="D461">
        <v>27065.7</v>
      </c>
    </row>
    <row r="462" spans="1:4" x14ac:dyDescent="0.2">
      <c r="A462" s="4">
        <v>9</v>
      </c>
      <c r="B462" s="4">
        <v>24</v>
      </c>
      <c r="C462" s="4">
        <v>2</v>
      </c>
      <c r="D462">
        <v>26983.05</v>
      </c>
    </row>
    <row r="463" spans="1:4" x14ac:dyDescent="0.2">
      <c r="A463" s="4">
        <v>9</v>
      </c>
      <c r="B463" s="4">
        <v>24</v>
      </c>
      <c r="C463" s="4">
        <v>8</v>
      </c>
      <c r="D463">
        <v>26900.399999999998</v>
      </c>
    </row>
    <row r="464" spans="1:4" x14ac:dyDescent="0.2">
      <c r="A464" s="4">
        <v>9</v>
      </c>
      <c r="B464" s="4">
        <v>24</v>
      </c>
      <c r="C464" s="4">
        <v>14</v>
      </c>
      <c r="D464">
        <v>26817.75</v>
      </c>
    </row>
    <row r="465" spans="1:4" x14ac:dyDescent="0.2">
      <c r="A465" s="4">
        <v>9</v>
      </c>
      <c r="B465" s="4">
        <v>24</v>
      </c>
      <c r="C465" s="4">
        <v>20</v>
      </c>
      <c r="D465">
        <v>26345.05</v>
      </c>
    </row>
    <row r="466" spans="1:4" x14ac:dyDescent="0.2">
      <c r="A466" s="4">
        <v>9</v>
      </c>
      <c r="B466" s="4">
        <v>25</v>
      </c>
      <c r="C466" s="4">
        <v>2</v>
      </c>
      <c r="D466">
        <v>25872.35</v>
      </c>
    </row>
    <row r="467" spans="1:4" x14ac:dyDescent="0.2">
      <c r="A467" s="4">
        <v>9</v>
      </c>
      <c r="B467" s="4">
        <v>25</v>
      </c>
      <c r="C467" s="4">
        <v>8</v>
      </c>
      <c r="D467">
        <v>25399.649999999998</v>
      </c>
    </row>
    <row r="468" spans="1:4" x14ac:dyDescent="0.2">
      <c r="A468" s="4">
        <v>9</v>
      </c>
      <c r="B468" s="4">
        <v>25</v>
      </c>
      <c r="C468" s="4">
        <v>14</v>
      </c>
      <c r="D468">
        <v>24926.95</v>
      </c>
    </row>
    <row r="469" spans="1:4" x14ac:dyDescent="0.2">
      <c r="A469" s="4">
        <v>9</v>
      </c>
      <c r="B469" s="4">
        <v>25</v>
      </c>
      <c r="C469" s="4">
        <v>20</v>
      </c>
      <c r="D469">
        <v>24287.862499999999</v>
      </c>
    </row>
    <row r="470" spans="1:4" x14ac:dyDescent="0.2">
      <c r="A470" s="4">
        <v>9</v>
      </c>
      <c r="B470" s="4">
        <v>26</v>
      </c>
      <c r="C470" s="4">
        <v>2</v>
      </c>
      <c r="D470">
        <v>23648.774999999998</v>
      </c>
    </row>
    <row r="471" spans="1:4" x14ac:dyDescent="0.2">
      <c r="A471" s="4">
        <v>9</v>
      </c>
      <c r="B471" s="4">
        <v>26</v>
      </c>
      <c r="C471" s="4">
        <v>8</v>
      </c>
      <c r="D471">
        <v>23009.6875</v>
      </c>
    </row>
    <row r="472" spans="1:4" x14ac:dyDescent="0.2">
      <c r="A472" s="4">
        <v>9</v>
      </c>
      <c r="B472" s="4">
        <v>26</v>
      </c>
      <c r="C472" s="4">
        <v>14</v>
      </c>
      <c r="D472">
        <v>22370.6</v>
      </c>
    </row>
    <row r="473" spans="1:4" x14ac:dyDescent="0.2">
      <c r="A473" s="4">
        <v>9</v>
      </c>
      <c r="B473" s="4">
        <v>26</v>
      </c>
      <c r="C473" s="4">
        <v>20</v>
      </c>
      <c r="D473">
        <v>22163.974999999999</v>
      </c>
    </row>
    <row r="474" spans="1:4" x14ac:dyDescent="0.2">
      <c r="A474" s="4">
        <v>9</v>
      </c>
      <c r="B474" s="4">
        <v>27</v>
      </c>
      <c r="C474" s="4">
        <v>2</v>
      </c>
      <c r="D474">
        <v>21957.35</v>
      </c>
    </row>
    <row r="475" spans="1:4" x14ac:dyDescent="0.2">
      <c r="A475" s="4">
        <v>9</v>
      </c>
      <c r="B475" s="4">
        <v>27</v>
      </c>
      <c r="C475" s="4">
        <v>8</v>
      </c>
      <c r="D475">
        <v>21750.724999999999</v>
      </c>
    </row>
    <row r="476" spans="1:4" x14ac:dyDescent="0.2">
      <c r="A476" s="4">
        <v>9</v>
      </c>
      <c r="B476" s="4">
        <v>27</v>
      </c>
      <c r="C476" s="4">
        <v>14</v>
      </c>
      <c r="D476">
        <v>21544.1</v>
      </c>
    </row>
    <row r="477" spans="1:4" x14ac:dyDescent="0.2">
      <c r="A477" s="4">
        <v>9</v>
      </c>
      <c r="B477" s="4">
        <v>27</v>
      </c>
      <c r="C477" s="4">
        <v>20</v>
      </c>
      <c r="D477">
        <v>21527.424999999999</v>
      </c>
    </row>
    <row r="478" spans="1:4" x14ac:dyDescent="0.2">
      <c r="A478" s="4">
        <v>9</v>
      </c>
      <c r="B478" s="4">
        <v>28</v>
      </c>
      <c r="C478" s="4">
        <v>2</v>
      </c>
      <c r="D478">
        <v>21510.75</v>
      </c>
    </row>
    <row r="479" spans="1:4" x14ac:dyDescent="0.2">
      <c r="A479" s="4">
        <v>9</v>
      </c>
      <c r="B479" s="4">
        <v>28</v>
      </c>
      <c r="C479" s="4">
        <v>8</v>
      </c>
      <c r="D479">
        <v>21494.075000000001</v>
      </c>
    </row>
    <row r="480" spans="1:4" x14ac:dyDescent="0.2">
      <c r="A480" s="4">
        <v>9</v>
      </c>
      <c r="B480" s="4">
        <v>28</v>
      </c>
      <c r="C480" s="4">
        <v>14</v>
      </c>
      <c r="D480">
        <v>21477.399999999998</v>
      </c>
    </row>
    <row r="481" spans="1:4" x14ac:dyDescent="0.2">
      <c r="A481" s="4">
        <v>9</v>
      </c>
      <c r="B481" s="4">
        <v>28</v>
      </c>
      <c r="C481" s="4">
        <v>20</v>
      </c>
      <c r="D481">
        <v>21358.137500000001</v>
      </c>
    </row>
    <row r="482" spans="1:4" x14ac:dyDescent="0.2">
      <c r="A482" s="4">
        <v>9</v>
      </c>
      <c r="B482" s="4">
        <v>29</v>
      </c>
      <c r="C482" s="4">
        <v>2</v>
      </c>
      <c r="D482">
        <v>21238.875</v>
      </c>
    </row>
    <row r="483" spans="1:4" x14ac:dyDescent="0.2">
      <c r="A483" s="4">
        <v>9</v>
      </c>
      <c r="B483" s="4">
        <v>29</v>
      </c>
      <c r="C483" s="4">
        <v>8</v>
      </c>
      <c r="D483">
        <v>21119.612499999999</v>
      </c>
    </row>
    <row r="484" spans="1:4" x14ac:dyDescent="0.2">
      <c r="A484" s="4">
        <v>9</v>
      </c>
      <c r="B484" s="4">
        <v>29</v>
      </c>
      <c r="C484" s="4">
        <v>14</v>
      </c>
      <c r="D484">
        <v>21000.35</v>
      </c>
    </row>
    <row r="485" spans="1:4" x14ac:dyDescent="0.2">
      <c r="A485" s="4">
        <v>9</v>
      </c>
      <c r="B485" s="4">
        <v>29</v>
      </c>
      <c r="C485" s="4">
        <v>20</v>
      </c>
      <c r="D485">
        <v>20935.099999999999</v>
      </c>
    </row>
    <row r="486" spans="1:4" x14ac:dyDescent="0.2">
      <c r="A486" s="4">
        <v>9</v>
      </c>
      <c r="B486" s="4">
        <v>30</v>
      </c>
      <c r="C486" s="4">
        <v>2</v>
      </c>
      <c r="D486">
        <v>20869.849999999999</v>
      </c>
    </row>
    <row r="487" spans="1:4" x14ac:dyDescent="0.2">
      <c r="A487" s="4">
        <v>9</v>
      </c>
      <c r="B487" s="4">
        <v>30</v>
      </c>
      <c r="C487" s="4">
        <v>8</v>
      </c>
      <c r="D487">
        <v>20804.599999999999</v>
      </c>
    </row>
    <row r="488" spans="1:4" x14ac:dyDescent="0.2">
      <c r="A488" s="4">
        <v>9</v>
      </c>
      <c r="B488" s="4">
        <v>30</v>
      </c>
      <c r="C488" s="4">
        <v>14</v>
      </c>
      <c r="D488">
        <v>20739.349999999999</v>
      </c>
    </row>
    <row r="489" spans="1:4" x14ac:dyDescent="0.2">
      <c r="A489" s="4">
        <v>9</v>
      </c>
      <c r="B489" s="4">
        <v>30</v>
      </c>
      <c r="C489" s="4">
        <v>20</v>
      </c>
      <c r="D489">
        <v>20739.349999999999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489"/>
  <sheetViews>
    <sheetView workbookViewId="0">
      <selection activeCell="G22" sqref="G22"/>
    </sheetView>
  </sheetViews>
  <sheetFormatPr defaultRowHeight="12.75" x14ac:dyDescent="0.2"/>
  <cols>
    <col min="1" max="1" width="15.7109375" style="4" customWidth="1"/>
    <col min="2" max="2" width="15.5703125" style="4" customWidth="1"/>
    <col min="3" max="3" width="15.140625" style="4" customWidth="1"/>
    <col min="4" max="4" width="26.5703125" style="5" customWidth="1"/>
    <col min="7" max="7" width="9.140625" style="10"/>
  </cols>
  <sheetData>
    <row r="1" spans="1:9" ht="16.5" x14ac:dyDescent="0.35">
      <c r="A1" s="4" t="s">
        <v>4</v>
      </c>
      <c r="B1" s="4" t="s">
        <v>5</v>
      </c>
      <c r="C1" s="4" t="s">
        <v>6</v>
      </c>
      <c r="D1" s="4" t="s">
        <v>3</v>
      </c>
      <c r="E1" s="8" t="s">
        <v>2</v>
      </c>
      <c r="H1" t="s">
        <v>7</v>
      </c>
    </row>
    <row r="2" spans="1:9" x14ac:dyDescent="0.2">
      <c r="A2" s="4">
        <v>6</v>
      </c>
      <c r="B2" s="4">
        <v>1</v>
      </c>
      <c r="C2" s="4">
        <v>2</v>
      </c>
      <c r="D2" s="5">
        <v>3103</v>
      </c>
      <c r="E2">
        <f>(D2+D3+D4+D5)/4</f>
        <v>3106.625</v>
      </c>
      <c r="F2" s="9">
        <v>1</v>
      </c>
      <c r="G2" s="10">
        <f>MOD(F2,4)</f>
        <v>1</v>
      </c>
      <c r="H2">
        <v>3106.625</v>
      </c>
      <c r="I2">
        <v>1</v>
      </c>
    </row>
    <row r="3" spans="1:9" x14ac:dyDescent="0.2">
      <c r="A3" s="4">
        <v>6</v>
      </c>
      <c r="B3" s="4">
        <v>1</v>
      </c>
      <c r="C3" s="4">
        <v>8</v>
      </c>
      <c r="D3" s="5">
        <v>3103</v>
      </c>
      <c r="E3">
        <f t="shared" ref="E3:E66" si="0">(D3+D4+D5+D6)/4</f>
        <v>3113.875</v>
      </c>
      <c r="F3" s="9">
        <v>2</v>
      </c>
      <c r="G3" s="10">
        <f t="shared" ref="G3:G66" si="1">MOD(F3,4)</f>
        <v>2</v>
      </c>
      <c r="H3">
        <v>3113.875</v>
      </c>
      <c r="I3">
        <v>2</v>
      </c>
    </row>
    <row r="4" spans="1:9" x14ac:dyDescent="0.2">
      <c r="A4" s="4">
        <v>6</v>
      </c>
      <c r="B4" s="4">
        <v>1</v>
      </c>
      <c r="C4" s="4">
        <v>14</v>
      </c>
      <c r="D4" s="5">
        <v>3103</v>
      </c>
      <c r="E4">
        <f t="shared" si="0"/>
        <v>3124.75</v>
      </c>
      <c r="F4" s="9">
        <v>3</v>
      </c>
      <c r="G4" s="10">
        <f t="shared" si="1"/>
        <v>3</v>
      </c>
      <c r="H4">
        <v>3124.75</v>
      </c>
      <c r="I4">
        <v>3</v>
      </c>
    </row>
    <row r="5" spans="1:9" x14ac:dyDescent="0.2">
      <c r="A5" s="4">
        <v>6</v>
      </c>
      <c r="B5" s="4">
        <v>1</v>
      </c>
      <c r="C5" s="4">
        <v>20</v>
      </c>
      <c r="D5" s="5">
        <v>3117.5</v>
      </c>
      <c r="E5">
        <f t="shared" si="0"/>
        <v>3139.25</v>
      </c>
      <c r="F5" s="9">
        <v>4</v>
      </c>
      <c r="G5" s="10">
        <f t="shared" si="1"/>
        <v>0</v>
      </c>
      <c r="H5">
        <v>3139.25</v>
      </c>
      <c r="I5">
        <v>0</v>
      </c>
    </row>
    <row r="6" spans="1:9" x14ac:dyDescent="0.2">
      <c r="A6" s="4">
        <v>6</v>
      </c>
      <c r="B6" s="4">
        <v>2</v>
      </c>
      <c r="C6" s="4">
        <v>2</v>
      </c>
      <c r="D6" s="5">
        <v>3132</v>
      </c>
      <c r="E6">
        <f t="shared" si="0"/>
        <v>3168.25</v>
      </c>
      <c r="F6" s="9">
        <v>5</v>
      </c>
      <c r="G6" s="10">
        <f t="shared" si="1"/>
        <v>1</v>
      </c>
      <c r="H6">
        <v>3168.25</v>
      </c>
      <c r="I6">
        <v>1</v>
      </c>
    </row>
    <row r="7" spans="1:9" x14ac:dyDescent="0.2">
      <c r="A7" s="4">
        <v>6</v>
      </c>
      <c r="B7" s="4">
        <v>2</v>
      </c>
      <c r="C7" s="4">
        <v>8</v>
      </c>
      <c r="D7" s="5">
        <v>3146.5</v>
      </c>
      <c r="E7">
        <f t="shared" si="0"/>
        <v>3211.75</v>
      </c>
      <c r="F7" s="9">
        <v>6</v>
      </c>
      <c r="G7" s="10">
        <f t="shared" si="1"/>
        <v>2</v>
      </c>
      <c r="H7">
        <v>3211.75</v>
      </c>
      <c r="I7">
        <v>2</v>
      </c>
    </row>
    <row r="8" spans="1:9" x14ac:dyDescent="0.2">
      <c r="A8" s="4">
        <v>6</v>
      </c>
      <c r="B8" s="4">
        <v>2</v>
      </c>
      <c r="C8" s="4">
        <v>14</v>
      </c>
      <c r="D8" s="5">
        <v>3161</v>
      </c>
      <c r="E8">
        <f t="shared" si="0"/>
        <v>3269.75</v>
      </c>
      <c r="F8" s="9">
        <v>7</v>
      </c>
      <c r="G8" s="10">
        <f t="shared" si="1"/>
        <v>3</v>
      </c>
      <c r="H8">
        <v>3269.75</v>
      </c>
      <c r="I8">
        <v>3</v>
      </c>
    </row>
    <row r="9" spans="1:9" x14ac:dyDescent="0.2">
      <c r="A9" s="4">
        <v>6</v>
      </c>
      <c r="B9" s="4">
        <v>2</v>
      </c>
      <c r="C9" s="4">
        <v>20</v>
      </c>
      <c r="D9" s="5">
        <v>3233.5</v>
      </c>
      <c r="E9">
        <f t="shared" si="0"/>
        <v>3342.25</v>
      </c>
      <c r="F9" s="9">
        <v>8</v>
      </c>
      <c r="G9" s="10">
        <f t="shared" si="1"/>
        <v>0</v>
      </c>
      <c r="H9">
        <v>3342.25</v>
      </c>
      <c r="I9">
        <v>0</v>
      </c>
    </row>
    <row r="10" spans="1:9" x14ac:dyDescent="0.2">
      <c r="A10" s="4">
        <v>6</v>
      </c>
      <c r="B10" s="4">
        <v>3</v>
      </c>
      <c r="C10" s="4">
        <v>2</v>
      </c>
      <c r="D10" s="5">
        <v>3306</v>
      </c>
      <c r="E10">
        <f t="shared" si="0"/>
        <v>3407.5</v>
      </c>
      <c r="F10" s="9">
        <v>9</v>
      </c>
      <c r="G10" s="10">
        <f t="shared" si="1"/>
        <v>1</v>
      </c>
      <c r="H10">
        <v>3407.5</v>
      </c>
      <c r="I10">
        <v>1</v>
      </c>
    </row>
    <row r="11" spans="1:9" x14ac:dyDescent="0.2">
      <c r="A11" s="4">
        <v>6</v>
      </c>
      <c r="B11" s="4">
        <v>3</v>
      </c>
      <c r="C11" s="4">
        <v>8</v>
      </c>
      <c r="D11" s="5">
        <v>3378.5</v>
      </c>
      <c r="E11">
        <f t="shared" si="0"/>
        <v>3465.5</v>
      </c>
      <c r="F11" s="9">
        <v>10</v>
      </c>
      <c r="G11" s="10">
        <f t="shared" si="1"/>
        <v>2</v>
      </c>
      <c r="H11">
        <v>3465.5</v>
      </c>
      <c r="I11">
        <v>2</v>
      </c>
    </row>
    <row r="12" spans="1:9" x14ac:dyDescent="0.2">
      <c r="A12" s="4">
        <v>6</v>
      </c>
      <c r="B12" s="4">
        <v>3</v>
      </c>
      <c r="C12" s="4">
        <v>14</v>
      </c>
      <c r="D12" s="5">
        <v>3451</v>
      </c>
      <c r="E12">
        <f t="shared" si="0"/>
        <v>3516.25</v>
      </c>
      <c r="F12" s="9">
        <v>11</v>
      </c>
      <c r="G12" s="10">
        <f t="shared" si="1"/>
        <v>3</v>
      </c>
      <c r="H12">
        <v>3516.25</v>
      </c>
      <c r="I12">
        <v>3</v>
      </c>
    </row>
    <row r="13" spans="1:9" x14ac:dyDescent="0.2">
      <c r="A13" s="4">
        <v>6</v>
      </c>
      <c r="B13" s="4">
        <v>3</v>
      </c>
      <c r="C13" s="4">
        <v>20</v>
      </c>
      <c r="D13" s="5">
        <v>3494.5</v>
      </c>
      <c r="E13">
        <f t="shared" si="0"/>
        <v>3559.75</v>
      </c>
      <c r="F13" s="9">
        <v>12</v>
      </c>
      <c r="G13" s="10">
        <f t="shared" si="1"/>
        <v>0</v>
      </c>
      <c r="H13">
        <v>3559.75</v>
      </c>
      <c r="I13">
        <v>0</v>
      </c>
    </row>
    <row r="14" spans="1:9" x14ac:dyDescent="0.2">
      <c r="A14" s="4">
        <v>6</v>
      </c>
      <c r="B14" s="4">
        <v>4</v>
      </c>
      <c r="C14" s="4">
        <v>2</v>
      </c>
      <c r="D14" s="5">
        <v>3538</v>
      </c>
      <c r="E14">
        <f t="shared" si="0"/>
        <v>3569.71875</v>
      </c>
      <c r="F14" s="9">
        <v>13</v>
      </c>
      <c r="G14" s="10">
        <f t="shared" si="1"/>
        <v>1</v>
      </c>
      <c r="H14">
        <v>3569.71875</v>
      </c>
      <c r="I14">
        <v>1</v>
      </c>
    </row>
    <row r="15" spans="1:9" x14ac:dyDescent="0.2">
      <c r="A15" s="4">
        <v>6</v>
      </c>
      <c r="B15" s="4">
        <v>4</v>
      </c>
      <c r="C15" s="4">
        <v>8</v>
      </c>
      <c r="D15" s="5">
        <v>3581.5</v>
      </c>
      <c r="E15">
        <f t="shared" si="0"/>
        <v>3546.15625</v>
      </c>
      <c r="F15" s="9">
        <v>14</v>
      </c>
      <c r="G15" s="10">
        <f t="shared" si="1"/>
        <v>2</v>
      </c>
      <c r="H15">
        <v>3546.15625</v>
      </c>
      <c r="I15">
        <v>2</v>
      </c>
    </row>
    <row r="16" spans="1:9" x14ac:dyDescent="0.2">
      <c r="A16" s="4">
        <v>6</v>
      </c>
      <c r="B16" s="4">
        <v>4</v>
      </c>
      <c r="C16" s="4">
        <v>14</v>
      </c>
      <c r="D16" s="5">
        <v>3625</v>
      </c>
      <c r="E16">
        <f t="shared" si="0"/>
        <v>3489.0625</v>
      </c>
      <c r="F16" s="9">
        <v>15</v>
      </c>
      <c r="G16" s="10">
        <f t="shared" si="1"/>
        <v>3</v>
      </c>
      <c r="H16">
        <v>3489.0625</v>
      </c>
      <c r="I16">
        <v>3</v>
      </c>
    </row>
    <row r="17" spans="1:9" x14ac:dyDescent="0.2">
      <c r="A17" s="4">
        <v>6</v>
      </c>
      <c r="B17" s="4">
        <v>4</v>
      </c>
      <c r="C17" s="4">
        <v>20</v>
      </c>
      <c r="D17" s="5">
        <v>3534.375</v>
      </c>
      <c r="E17">
        <f t="shared" si="0"/>
        <v>3398.4375</v>
      </c>
      <c r="F17" s="9">
        <v>16</v>
      </c>
      <c r="G17" s="10">
        <f t="shared" si="1"/>
        <v>0</v>
      </c>
      <c r="H17">
        <v>3398.4375</v>
      </c>
      <c r="I17">
        <v>0</v>
      </c>
    </row>
    <row r="18" spans="1:9" x14ac:dyDescent="0.2">
      <c r="A18" s="4">
        <v>6</v>
      </c>
      <c r="B18" s="4">
        <v>5</v>
      </c>
      <c r="C18" s="4">
        <v>2</v>
      </c>
      <c r="D18" s="5">
        <v>3443.75</v>
      </c>
      <c r="E18">
        <f t="shared" si="0"/>
        <v>3356.75</v>
      </c>
      <c r="F18" s="9">
        <v>17</v>
      </c>
      <c r="G18" s="10">
        <f t="shared" si="1"/>
        <v>1</v>
      </c>
      <c r="H18">
        <v>3356.75</v>
      </c>
      <c r="I18">
        <v>1</v>
      </c>
    </row>
    <row r="19" spans="1:9" x14ac:dyDescent="0.2">
      <c r="A19" s="4">
        <v>6</v>
      </c>
      <c r="B19" s="4">
        <v>5</v>
      </c>
      <c r="C19" s="4">
        <v>8</v>
      </c>
      <c r="D19" s="5">
        <v>3353.125</v>
      </c>
      <c r="E19">
        <f t="shared" si="0"/>
        <v>3364</v>
      </c>
      <c r="F19" s="9">
        <v>18</v>
      </c>
      <c r="G19" s="10">
        <f>MOD(F19,4)</f>
        <v>2</v>
      </c>
      <c r="H19">
        <v>3364</v>
      </c>
      <c r="I19">
        <v>2</v>
      </c>
    </row>
    <row r="20" spans="1:9" x14ac:dyDescent="0.2">
      <c r="A20" s="4">
        <v>6</v>
      </c>
      <c r="B20" s="4">
        <v>5</v>
      </c>
      <c r="C20" s="4">
        <v>14</v>
      </c>
      <c r="D20" s="5">
        <v>3262.5</v>
      </c>
      <c r="E20">
        <f t="shared" si="0"/>
        <v>3420.1875</v>
      </c>
      <c r="F20" s="9">
        <v>19</v>
      </c>
      <c r="G20" s="10">
        <f t="shared" si="1"/>
        <v>3</v>
      </c>
      <c r="H20">
        <v>3420.1875</v>
      </c>
      <c r="I20">
        <v>3</v>
      </c>
    </row>
    <row r="21" spans="1:9" x14ac:dyDescent="0.2">
      <c r="A21" s="4">
        <v>6</v>
      </c>
      <c r="B21" s="4">
        <v>5</v>
      </c>
      <c r="C21" s="4">
        <v>20</v>
      </c>
      <c r="D21" s="5">
        <v>3367.625</v>
      </c>
      <c r="E21">
        <f t="shared" si="0"/>
        <v>3525.3125</v>
      </c>
      <c r="F21" s="9">
        <v>20</v>
      </c>
      <c r="G21" s="10">
        <f t="shared" si="1"/>
        <v>0</v>
      </c>
      <c r="H21">
        <v>3525.3125</v>
      </c>
      <c r="I21">
        <v>0</v>
      </c>
    </row>
    <row r="22" spans="1:9" x14ac:dyDescent="0.2">
      <c r="A22" s="4">
        <v>6</v>
      </c>
      <c r="B22" s="4">
        <v>6</v>
      </c>
      <c r="C22" s="4">
        <v>2</v>
      </c>
      <c r="D22" s="5">
        <v>3472.75</v>
      </c>
      <c r="E22">
        <f t="shared" si="0"/>
        <v>3628.625</v>
      </c>
      <c r="F22" s="9">
        <v>21</v>
      </c>
      <c r="G22" s="10">
        <f t="shared" si="1"/>
        <v>1</v>
      </c>
      <c r="H22">
        <v>3628.625</v>
      </c>
      <c r="I22">
        <v>1</v>
      </c>
    </row>
    <row r="23" spans="1:9" x14ac:dyDescent="0.2">
      <c r="A23" s="4">
        <v>6</v>
      </c>
      <c r="B23" s="4">
        <v>6</v>
      </c>
      <c r="C23" s="4">
        <v>8</v>
      </c>
      <c r="D23" s="5">
        <v>3577.875</v>
      </c>
      <c r="E23">
        <f t="shared" si="0"/>
        <v>3730.125</v>
      </c>
      <c r="F23" s="9">
        <v>22</v>
      </c>
      <c r="G23" s="10">
        <f t="shared" si="1"/>
        <v>2</v>
      </c>
      <c r="H23">
        <v>3730.125</v>
      </c>
      <c r="I23">
        <v>2</v>
      </c>
    </row>
    <row r="24" spans="1:9" x14ac:dyDescent="0.2">
      <c r="A24" s="4">
        <v>6</v>
      </c>
      <c r="B24" s="4">
        <v>6</v>
      </c>
      <c r="C24" s="4">
        <v>14</v>
      </c>
      <c r="D24" s="5">
        <v>3683</v>
      </c>
      <c r="E24">
        <f t="shared" si="0"/>
        <v>3829.8125</v>
      </c>
      <c r="F24" s="9">
        <v>23</v>
      </c>
      <c r="G24" s="10">
        <f t="shared" si="1"/>
        <v>3</v>
      </c>
      <c r="H24">
        <v>3829.8125</v>
      </c>
      <c r="I24">
        <v>3</v>
      </c>
    </row>
    <row r="25" spans="1:9" x14ac:dyDescent="0.2">
      <c r="A25" s="4">
        <v>6</v>
      </c>
      <c r="B25" s="4">
        <v>6</v>
      </c>
      <c r="C25" s="4">
        <v>20</v>
      </c>
      <c r="D25" s="5">
        <v>3780.875</v>
      </c>
      <c r="E25">
        <f t="shared" si="0"/>
        <v>3927.6875</v>
      </c>
      <c r="F25" s="9">
        <v>24</v>
      </c>
      <c r="G25" s="10">
        <f t="shared" si="1"/>
        <v>0</v>
      </c>
      <c r="H25">
        <v>3927.6875</v>
      </c>
      <c r="I25">
        <v>0</v>
      </c>
    </row>
    <row r="26" spans="1:9" x14ac:dyDescent="0.2">
      <c r="A26" s="4">
        <v>6</v>
      </c>
      <c r="B26" s="4">
        <v>7</v>
      </c>
      <c r="C26" s="4">
        <v>2</v>
      </c>
      <c r="D26" s="5">
        <v>3878.75</v>
      </c>
      <c r="E26">
        <f t="shared" si="0"/>
        <v>3991.125</v>
      </c>
      <c r="F26" s="9">
        <v>25</v>
      </c>
      <c r="G26" s="10">
        <f t="shared" si="1"/>
        <v>1</v>
      </c>
      <c r="H26">
        <v>3991.125</v>
      </c>
      <c r="I26">
        <v>1</v>
      </c>
    </row>
    <row r="27" spans="1:9" x14ac:dyDescent="0.2">
      <c r="A27" s="4">
        <v>6</v>
      </c>
      <c r="B27" s="4">
        <v>7</v>
      </c>
      <c r="C27" s="4">
        <v>8</v>
      </c>
      <c r="D27" s="5">
        <v>3976.625</v>
      </c>
      <c r="E27">
        <f t="shared" si="0"/>
        <v>4020.125</v>
      </c>
      <c r="F27" s="9">
        <v>26</v>
      </c>
      <c r="G27" s="10">
        <f t="shared" si="1"/>
        <v>2</v>
      </c>
      <c r="H27">
        <v>4020.125</v>
      </c>
      <c r="I27">
        <v>2</v>
      </c>
    </row>
    <row r="28" spans="1:9" x14ac:dyDescent="0.2">
      <c r="A28" s="4">
        <v>6</v>
      </c>
      <c r="B28" s="4">
        <v>7</v>
      </c>
      <c r="C28" s="4">
        <v>14</v>
      </c>
      <c r="D28" s="5">
        <v>4074.5</v>
      </c>
      <c r="E28">
        <f t="shared" si="0"/>
        <v>4014.6875</v>
      </c>
      <c r="F28" s="9">
        <v>27</v>
      </c>
      <c r="G28" s="10">
        <f t="shared" si="1"/>
        <v>3</v>
      </c>
      <c r="H28">
        <v>4014.6875</v>
      </c>
      <c r="I28">
        <v>3</v>
      </c>
    </row>
    <row r="29" spans="1:9" x14ac:dyDescent="0.2">
      <c r="A29" s="4">
        <v>6</v>
      </c>
      <c r="B29" s="4">
        <v>7</v>
      </c>
      <c r="C29" s="4">
        <v>20</v>
      </c>
      <c r="D29" s="5">
        <v>4034.625</v>
      </c>
      <c r="E29">
        <f t="shared" si="0"/>
        <v>3974.8125</v>
      </c>
      <c r="F29" s="9">
        <v>28</v>
      </c>
      <c r="G29" s="10">
        <f t="shared" si="1"/>
        <v>0</v>
      </c>
      <c r="H29">
        <v>3974.8125</v>
      </c>
      <c r="I29">
        <v>0</v>
      </c>
    </row>
    <row r="30" spans="1:9" x14ac:dyDescent="0.2">
      <c r="A30" s="4">
        <v>6</v>
      </c>
      <c r="B30" s="4">
        <v>8</v>
      </c>
      <c r="C30" s="4">
        <v>2</v>
      </c>
      <c r="D30" s="5">
        <v>3994.75</v>
      </c>
      <c r="E30">
        <f t="shared" si="0"/>
        <v>3938.5625</v>
      </c>
      <c r="F30" s="9">
        <v>29</v>
      </c>
      <c r="G30" s="10">
        <f t="shared" si="1"/>
        <v>1</v>
      </c>
      <c r="H30">
        <v>3938.5625</v>
      </c>
      <c r="I30">
        <v>1</v>
      </c>
    </row>
    <row r="31" spans="1:9" x14ac:dyDescent="0.2">
      <c r="A31" s="4">
        <v>6</v>
      </c>
      <c r="B31" s="4">
        <v>8</v>
      </c>
      <c r="C31" s="4">
        <v>8</v>
      </c>
      <c r="D31" s="5">
        <v>3954.875</v>
      </c>
      <c r="E31">
        <f t="shared" si="0"/>
        <v>3905.9375</v>
      </c>
      <c r="F31" s="9">
        <v>30</v>
      </c>
      <c r="G31" s="10">
        <f t="shared" si="1"/>
        <v>2</v>
      </c>
      <c r="H31">
        <v>3905.9375</v>
      </c>
      <c r="I31">
        <v>2</v>
      </c>
    </row>
    <row r="32" spans="1:9" x14ac:dyDescent="0.2">
      <c r="A32" s="4">
        <v>6</v>
      </c>
      <c r="B32" s="4">
        <v>8</v>
      </c>
      <c r="C32" s="4">
        <v>14</v>
      </c>
      <c r="D32" s="5">
        <v>3915</v>
      </c>
      <c r="E32">
        <f t="shared" si="0"/>
        <v>3876.9375</v>
      </c>
      <c r="F32" s="9">
        <v>31</v>
      </c>
      <c r="G32" s="10">
        <f t="shared" si="1"/>
        <v>3</v>
      </c>
      <c r="H32">
        <v>3876.9375</v>
      </c>
      <c r="I32">
        <v>3</v>
      </c>
    </row>
    <row r="33" spans="1:9" x14ac:dyDescent="0.2">
      <c r="A33" s="4">
        <v>6</v>
      </c>
      <c r="B33" s="4">
        <v>8</v>
      </c>
      <c r="C33" s="4">
        <v>20</v>
      </c>
      <c r="D33" s="5">
        <v>3889.625</v>
      </c>
      <c r="E33">
        <f t="shared" si="0"/>
        <v>3851.5625</v>
      </c>
      <c r="F33" s="9">
        <v>32</v>
      </c>
      <c r="G33" s="10">
        <f t="shared" si="1"/>
        <v>0</v>
      </c>
      <c r="H33">
        <v>3851.5625</v>
      </c>
      <c r="I33">
        <v>0</v>
      </c>
    </row>
    <row r="34" spans="1:9" x14ac:dyDescent="0.2">
      <c r="A34" s="4">
        <v>6</v>
      </c>
      <c r="B34" s="4">
        <v>9</v>
      </c>
      <c r="C34" s="4">
        <v>2</v>
      </c>
      <c r="D34" s="5">
        <v>3864.25</v>
      </c>
      <c r="E34">
        <f t="shared" si="0"/>
        <v>3826.1875</v>
      </c>
      <c r="F34" s="9">
        <v>33</v>
      </c>
      <c r="G34" s="10">
        <f t="shared" si="1"/>
        <v>1</v>
      </c>
      <c r="H34">
        <v>3826.1875</v>
      </c>
      <c r="I34">
        <v>1</v>
      </c>
    </row>
    <row r="35" spans="1:9" x14ac:dyDescent="0.2">
      <c r="A35" s="4">
        <v>6</v>
      </c>
      <c r="B35" s="4">
        <v>9</v>
      </c>
      <c r="C35" s="4">
        <v>8</v>
      </c>
      <c r="D35" s="5">
        <v>3838.875</v>
      </c>
      <c r="E35">
        <f t="shared" si="0"/>
        <v>3800.8125</v>
      </c>
      <c r="F35" s="9">
        <v>34</v>
      </c>
      <c r="G35" s="10">
        <f t="shared" si="1"/>
        <v>2</v>
      </c>
      <c r="H35">
        <v>3800.8125</v>
      </c>
      <c r="I35">
        <v>2</v>
      </c>
    </row>
    <row r="36" spans="1:9" x14ac:dyDescent="0.2">
      <c r="A36" s="4">
        <v>6</v>
      </c>
      <c r="B36" s="4">
        <v>9</v>
      </c>
      <c r="C36" s="4">
        <v>14</v>
      </c>
      <c r="D36" s="5">
        <v>3813.5</v>
      </c>
      <c r="E36">
        <f t="shared" si="0"/>
        <v>3775.4375</v>
      </c>
      <c r="F36" s="9">
        <v>35</v>
      </c>
      <c r="G36" s="10">
        <f t="shared" si="1"/>
        <v>3</v>
      </c>
      <c r="H36">
        <v>3775.4375</v>
      </c>
      <c r="I36">
        <v>3</v>
      </c>
    </row>
    <row r="37" spans="1:9" x14ac:dyDescent="0.2">
      <c r="A37" s="4">
        <v>6</v>
      </c>
      <c r="B37" s="4">
        <v>9</v>
      </c>
      <c r="C37" s="4">
        <v>20</v>
      </c>
      <c r="D37" s="5">
        <v>3788.125</v>
      </c>
      <c r="E37">
        <f t="shared" si="0"/>
        <v>3750.0625</v>
      </c>
      <c r="F37" s="9">
        <v>36</v>
      </c>
      <c r="G37" s="10">
        <f t="shared" si="1"/>
        <v>0</v>
      </c>
      <c r="H37">
        <v>3750.0625</v>
      </c>
      <c r="I37">
        <v>0</v>
      </c>
    </row>
    <row r="38" spans="1:9" x14ac:dyDescent="0.2">
      <c r="A38" s="4">
        <v>6</v>
      </c>
      <c r="B38" s="4">
        <v>10</v>
      </c>
      <c r="C38" s="4">
        <v>2</v>
      </c>
      <c r="D38" s="5">
        <v>3762.75</v>
      </c>
      <c r="E38">
        <f t="shared" si="0"/>
        <v>3725.59375</v>
      </c>
      <c r="F38" s="9">
        <v>37</v>
      </c>
      <c r="G38" s="10">
        <f t="shared" si="1"/>
        <v>1</v>
      </c>
      <c r="H38">
        <v>3725.59375</v>
      </c>
      <c r="I38">
        <v>1</v>
      </c>
    </row>
    <row r="39" spans="1:9" x14ac:dyDescent="0.2">
      <c r="A39" s="4">
        <v>6</v>
      </c>
      <c r="B39" s="4">
        <v>10</v>
      </c>
      <c r="C39" s="4">
        <v>8</v>
      </c>
      <c r="D39" s="5">
        <v>3737.375</v>
      </c>
      <c r="E39">
        <f t="shared" si="0"/>
        <v>3702.03125</v>
      </c>
      <c r="F39" s="9">
        <v>38</v>
      </c>
      <c r="G39" s="10">
        <f t="shared" si="1"/>
        <v>2</v>
      </c>
      <c r="H39">
        <v>3702.03125</v>
      </c>
      <c r="I39">
        <v>2</v>
      </c>
    </row>
    <row r="40" spans="1:9" x14ac:dyDescent="0.2">
      <c r="A40" s="4">
        <v>6</v>
      </c>
      <c r="B40" s="4">
        <v>10</v>
      </c>
      <c r="C40" s="4">
        <v>14</v>
      </c>
      <c r="D40" s="5">
        <v>3712</v>
      </c>
      <c r="E40">
        <f t="shared" si="0"/>
        <v>3679.375</v>
      </c>
      <c r="F40" s="9">
        <v>39</v>
      </c>
      <c r="G40" s="10">
        <f t="shared" si="1"/>
        <v>3</v>
      </c>
      <c r="H40">
        <v>3679.375</v>
      </c>
      <c r="I40">
        <v>3</v>
      </c>
    </row>
    <row r="41" spans="1:9" x14ac:dyDescent="0.2">
      <c r="A41" s="4">
        <v>6</v>
      </c>
      <c r="B41" s="4">
        <v>10</v>
      </c>
      <c r="C41" s="4">
        <v>20</v>
      </c>
      <c r="D41" s="5">
        <v>3690.25</v>
      </c>
      <c r="E41">
        <f t="shared" si="0"/>
        <v>3657.625</v>
      </c>
      <c r="F41" s="9">
        <v>40</v>
      </c>
      <c r="G41" s="10">
        <f t="shared" si="1"/>
        <v>0</v>
      </c>
      <c r="H41">
        <v>3657.625</v>
      </c>
      <c r="I41">
        <v>0</v>
      </c>
    </row>
    <row r="42" spans="1:9" x14ac:dyDescent="0.2">
      <c r="A42" s="4">
        <v>6</v>
      </c>
      <c r="B42" s="4">
        <v>11</v>
      </c>
      <c r="C42" s="4">
        <v>2</v>
      </c>
      <c r="D42" s="5">
        <v>3668.5</v>
      </c>
      <c r="E42">
        <f t="shared" si="0"/>
        <v>3632.25</v>
      </c>
      <c r="F42" s="9">
        <v>41</v>
      </c>
      <c r="G42" s="10">
        <f t="shared" si="1"/>
        <v>1</v>
      </c>
      <c r="H42">
        <v>3632.25</v>
      </c>
      <c r="I42">
        <v>1</v>
      </c>
    </row>
    <row r="43" spans="1:9" x14ac:dyDescent="0.2">
      <c r="A43" s="4">
        <v>6</v>
      </c>
      <c r="B43" s="4">
        <v>11</v>
      </c>
      <c r="C43" s="4">
        <v>8</v>
      </c>
      <c r="D43" s="5">
        <v>3646.75</v>
      </c>
      <c r="E43">
        <f t="shared" si="0"/>
        <v>3603.25</v>
      </c>
      <c r="F43" s="9">
        <v>42</v>
      </c>
      <c r="G43" s="10">
        <f t="shared" si="1"/>
        <v>2</v>
      </c>
      <c r="H43">
        <v>3603.25</v>
      </c>
      <c r="I43">
        <v>2</v>
      </c>
    </row>
    <row r="44" spans="1:9" x14ac:dyDescent="0.2">
      <c r="A44" s="4">
        <v>6</v>
      </c>
      <c r="B44" s="4">
        <v>11</v>
      </c>
      <c r="C44" s="4">
        <v>14</v>
      </c>
      <c r="D44" s="5">
        <v>3625</v>
      </c>
      <c r="E44">
        <f t="shared" si="0"/>
        <v>3570.625</v>
      </c>
      <c r="F44" s="9">
        <v>43</v>
      </c>
      <c r="G44" s="10">
        <f t="shared" si="1"/>
        <v>3</v>
      </c>
      <c r="H44">
        <v>3570.625</v>
      </c>
      <c r="I44">
        <v>3</v>
      </c>
    </row>
    <row r="45" spans="1:9" x14ac:dyDescent="0.2">
      <c r="A45" s="4">
        <v>6</v>
      </c>
      <c r="B45" s="4">
        <v>11</v>
      </c>
      <c r="C45" s="4">
        <v>20</v>
      </c>
      <c r="D45" s="5">
        <v>3588.75</v>
      </c>
      <c r="E45">
        <f t="shared" si="0"/>
        <v>3534.375</v>
      </c>
      <c r="F45" s="9">
        <v>44</v>
      </c>
      <c r="G45" s="10">
        <f t="shared" si="1"/>
        <v>0</v>
      </c>
      <c r="H45">
        <v>3534.375</v>
      </c>
      <c r="I45">
        <v>0</v>
      </c>
    </row>
    <row r="46" spans="1:9" x14ac:dyDescent="0.2">
      <c r="A46" s="4">
        <v>6</v>
      </c>
      <c r="B46" s="4">
        <v>12</v>
      </c>
      <c r="C46" s="4">
        <v>2</v>
      </c>
      <c r="D46" s="5">
        <v>3552.5</v>
      </c>
      <c r="E46">
        <f t="shared" si="0"/>
        <v>3496.3125</v>
      </c>
      <c r="F46" s="9">
        <v>45</v>
      </c>
      <c r="G46" s="10">
        <f t="shared" si="1"/>
        <v>1</v>
      </c>
      <c r="H46">
        <v>3496.3125</v>
      </c>
      <c r="I46">
        <v>1</v>
      </c>
    </row>
    <row r="47" spans="1:9" x14ac:dyDescent="0.2">
      <c r="A47" s="4">
        <v>6</v>
      </c>
      <c r="B47" s="4">
        <v>12</v>
      </c>
      <c r="C47" s="4">
        <v>8</v>
      </c>
      <c r="D47" s="5">
        <v>3516.25</v>
      </c>
      <c r="E47">
        <f t="shared" si="0"/>
        <v>3456.4375</v>
      </c>
      <c r="F47" s="9">
        <v>46</v>
      </c>
      <c r="G47" s="10">
        <f t="shared" si="1"/>
        <v>2</v>
      </c>
      <c r="H47">
        <v>3456.4375</v>
      </c>
      <c r="I47">
        <v>2</v>
      </c>
    </row>
    <row r="48" spans="1:9" x14ac:dyDescent="0.2">
      <c r="A48" s="4">
        <v>6</v>
      </c>
      <c r="B48" s="4">
        <v>12</v>
      </c>
      <c r="C48" s="4">
        <v>14</v>
      </c>
      <c r="D48" s="5">
        <v>3480</v>
      </c>
      <c r="E48">
        <f t="shared" si="0"/>
        <v>3414.75</v>
      </c>
      <c r="F48" s="9">
        <v>47</v>
      </c>
      <c r="G48" s="10">
        <f t="shared" si="1"/>
        <v>3</v>
      </c>
      <c r="H48">
        <v>3414.75</v>
      </c>
      <c r="I48">
        <v>3</v>
      </c>
    </row>
    <row r="49" spans="1:9" x14ac:dyDescent="0.2">
      <c r="A49" s="4">
        <v>6</v>
      </c>
      <c r="B49" s="4">
        <v>12</v>
      </c>
      <c r="C49" s="4">
        <v>20</v>
      </c>
      <c r="D49" s="5">
        <v>3436.5</v>
      </c>
      <c r="E49">
        <f t="shared" si="0"/>
        <v>3371.25</v>
      </c>
      <c r="F49" s="9">
        <v>48</v>
      </c>
      <c r="G49" s="10">
        <f t="shared" si="1"/>
        <v>0</v>
      </c>
      <c r="H49">
        <v>3371.25</v>
      </c>
      <c r="I49">
        <v>0</v>
      </c>
    </row>
    <row r="50" spans="1:9" x14ac:dyDescent="0.2">
      <c r="A50" s="4">
        <v>6</v>
      </c>
      <c r="B50" s="4">
        <v>13</v>
      </c>
      <c r="C50" s="4">
        <v>2</v>
      </c>
      <c r="D50" s="5">
        <v>3393</v>
      </c>
      <c r="E50">
        <f t="shared" si="0"/>
        <v>3343.15625</v>
      </c>
      <c r="F50" s="9">
        <v>49</v>
      </c>
      <c r="G50" s="10">
        <f t="shared" si="1"/>
        <v>1</v>
      </c>
      <c r="H50">
        <v>3343.15625</v>
      </c>
      <c r="I50">
        <v>1</v>
      </c>
    </row>
    <row r="51" spans="1:9" x14ac:dyDescent="0.2">
      <c r="A51" s="4">
        <v>6</v>
      </c>
      <c r="B51" s="4">
        <v>13</v>
      </c>
      <c r="C51" s="4">
        <v>8</v>
      </c>
      <c r="D51" s="5">
        <v>3349.5</v>
      </c>
      <c r="E51">
        <f t="shared" si="0"/>
        <v>3330.46875</v>
      </c>
      <c r="F51" s="9">
        <v>50</v>
      </c>
      <c r="G51" s="10">
        <f t="shared" si="1"/>
        <v>2</v>
      </c>
      <c r="H51">
        <v>3330.46875</v>
      </c>
      <c r="I51">
        <v>2</v>
      </c>
    </row>
    <row r="52" spans="1:9" x14ac:dyDescent="0.2">
      <c r="A52" s="4">
        <v>6</v>
      </c>
      <c r="B52" s="4">
        <v>13</v>
      </c>
      <c r="C52" s="4">
        <v>14</v>
      </c>
      <c r="D52" s="5">
        <v>3306</v>
      </c>
      <c r="E52">
        <f t="shared" si="0"/>
        <v>3333.1875</v>
      </c>
      <c r="F52" s="9">
        <v>51</v>
      </c>
      <c r="G52" s="10">
        <f t="shared" si="1"/>
        <v>3</v>
      </c>
      <c r="H52">
        <v>3333.1875</v>
      </c>
      <c r="I52">
        <v>3</v>
      </c>
    </row>
    <row r="53" spans="1:9" x14ac:dyDescent="0.2">
      <c r="A53" s="4">
        <v>6</v>
      </c>
      <c r="B53" s="4">
        <v>13</v>
      </c>
      <c r="C53" s="4">
        <v>20</v>
      </c>
      <c r="D53" s="5">
        <v>3324.125</v>
      </c>
      <c r="E53">
        <f t="shared" si="0"/>
        <v>3351.3125</v>
      </c>
      <c r="F53" s="9">
        <v>52</v>
      </c>
      <c r="G53" s="10">
        <f t="shared" si="1"/>
        <v>0</v>
      </c>
      <c r="H53">
        <v>3351.3125</v>
      </c>
      <c r="I53">
        <v>0</v>
      </c>
    </row>
    <row r="54" spans="1:9" x14ac:dyDescent="0.2">
      <c r="A54" s="4">
        <v>6</v>
      </c>
      <c r="B54" s="4">
        <v>14</v>
      </c>
      <c r="C54" s="4">
        <v>2</v>
      </c>
      <c r="D54" s="5">
        <v>3342.25</v>
      </c>
      <c r="E54">
        <f t="shared" si="0"/>
        <v>3363.09375</v>
      </c>
      <c r="F54" s="9">
        <v>53</v>
      </c>
      <c r="G54" s="10">
        <f t="shared" si="1"/>
        <v>1</v>
      </c>
      <c r="H54">
        <v>3363.09375</v>
      </c>
      <c r="I54">
        <v>1</v>
      </c>
    </row>
    <row r="55" spans="1:9" x14ac:dyDescent="0.2">
      <c r="A55" s="4">
        <v>6</v>
      </c>
      <c r="B55" s="4">
        <v>14</v>
      </c>
      <c r="C55" s="4">
        <v>8</v>
      </c>
      <c r="D55" s="5">
        <v>3360.375</v>
      </c>
      <c r="E55">
        <f t="shared" si="0"/>
        <v>3368.53125</v>
      </c>
      <c r="F55" s="9">
        <v>54</v>
      </c>
      <c r="G55" s="10">
        <f t="shared" si="1"/>
        <v>2</v>
      </c>
      <c r="H55">
        <v>3368.53125</v>
      </c>
      <c r="I55">
        <v>2</v>
      </c>
    </row>
    <row r="56" spans="1:9" x14ac:dyDescent="0.2">
      <c r="A56" s="4">
        <v>6</v>
      </c>
      <c r="B56" s="4">
        <v>14</v>
      </c>
      <c r="C56" s="4">
        <v>14</v>
      </c>
      <c r="D56" s="5">
        <v>3378.5</v>
      </c>
      <c r="E56">
        <f t="shared" si="0"/>
        <v>3367.625</v>
      </c>
      <c r="F56" s="9">
        <v>55</v>
      </c>
      <c r="G56" s="10">
        <f t="shared" si="1"/>
        <v>3</v>
      </c>
      <c r="H56">
        <v>3367.625</v>
      </c>
      <c r="I56">
        <v>3</v>
      </c>
    </row>
    <row r="57" spans="1:9" x14ac:dyDescent="0.2">
      <c r="A57" s="4">
        <v>6</v>
      </c>
      <c r="B57" s="4">
        <v>14</v>
      </c>
      <c r="C57" s="4">
        <v>20</v>
      </c>
      <c r="D57" s="5">
        <v>3371.25</v>
      </c>
      <c r="E57">
        <f t="shared" si="0"/>
        <v>3360.375</v>
      </c>
      <c r="F57" s="9">
        <v>56</v>
      </c>
      <c r="G57" s="10">
        <f t="shared" si="1"/>
        <v>0</v>
      </c>
      <c r="H57">
        <v>3360.375</v>
      </c>
      <c r="I57">
        <v>0</v>
      </c>
    </row>
    <row r="58" spans="1:9" x14ac:dyDescent="0.2">
      <c r="A58" s="4">
        <v>6</v>
      </c>
      <c r="B58" s="4">
        <v>15</v>
      </c>
      <c r="C58" s="4">
        <v>2</v>
      </c>
      <c r="D58" s="5">
        <v>3364</v>
      </c>
      <c r="E58">
        <f t="shared" si="0"/>
        <v>3364</v>
      </c>
      <c r="F58" s="9">
        <v>57</v>
      </c>
      <c r="G58" s="10">
        <f t="shared" si="1"/>
        <v>1</v>
      </c>
      <c r="H58">
        <v>3364</v>
      </c>
      <c r="I58">
        <v>1</v>
      </c>
    </row>
    <row r="59" spans="1:9" x14ac:dyDescent="0.2">
      <c r="A59" s="4">
        <v>6</v>
      </c>
      <c r="B59" s="4">
        <v>15</v>
      </c>
      <c r="C59" s="4">
        <v>8</v>
      </c>
      <c r="D59" s="5">
        <v>3356.75</v>
      </c>
      <c r="E59">
        <f t="shared" si="0"/>
        <v>3378.5</v>
      </c>
      <c r="F59" s="9">
        <v>58</v>
      </c>
      <c r="G59" s="10">
        <f t="shared" si="1"/>
        <v>2</v>
      </c>
      <c r="H59">
        <v>3378.5</v>
      </c>
      <c r="I59">
        <v>2</v>
      </c>
    </row>
    <row r="60" spans="1:9" x14ac:dyDescent="0.2">
      <c r="A60" s="4">
        <v>6</v>
      </c>
      <c r="B60" s="4">
        <v>15</v>
      </c>
      <c r="C60" s="4">
        <v>14</v>
      </c>
      <c r="D60" s="5">
        <v>3349.5</v>
      </c>
      <c r="E60">
        <f t="shared" si="0"/>
        <v>3403.875</v>
      </c>
      <c r="F60" s="9">
        <v>59</v>
      </c>
      <c r="G60" s="10">
        <f t="shared" si="1"/>
        <v>3</v>
      </c>
      <c r="H60">
        <v>3403.875</v>
      </c>
      <c r="I60">
        <v>3</v>
      </c>
    </row>
    <row r="61" spans="1:9" x14ac:dyDescent="0.2">
      <c r="A61" s="4">
        <v>6</v>
      </c>
      <c r="B61" s="4">
        <v>15</v>
      </c>
      <c r="C61" s="4">
        <v>20</v>
      </c>
      <c r="D61" s="5">
        <v>3385.75</v>
      </c>
      <c r="E61">
        <f t="shared" si="0"/>
        <v>3440.125</v>
      </c>
      <c r="F61" s="9">
        <v>60</v>
      </c>
      <c r="G61" s="10">
        <f t="shared" si="1"/>
        <v>0</v>
      </c>
      <c r="H61">
        <v>3440.125</v>
      </c>
      <c r="I61">
        <v>0</v>
      </c>
    </row>
    <row r="62" spans="1:9" x14ac:dyDescent="0.2">
      <c r="A62" s="4">
        <v>6</v>
      </c>
      <c r="B62" s="4">
        <v>16</v>
      </c>
      <c r="C62" s="4">
        <v>2</v>
      </c>
      <c r="D62" s="5">
        <v>3422</v>
      </c>
      <c r="E62">
        <f t="shared" si="0"/>
        <v>3484.53125</v>
      </c>
      <c r="F62" s="9">
        <v>61</v>
      </c>
      <c r="G62" s="10">
        <f t="shared" si="1"/>
        <v>1</v>
      </c>
      <c r="H62">
        <v>3484.53125</v>
      </c>
      <c r="I62">
        <v>1</v>
      </c>
    </row>
    <row r="63" spans="1:9" x14ac:dyDescent="0.2">
      <c r="A63" s="4">
        <v>6</v>
      </c>
      <c r="B63" s="4">
        <v>16</v>
      </c>
      <c r="C63" s="4">
        <v>8</v>
      </c>
      <c r="D63" s="5">
        <v>3458.25</v>
      </c>
      <c r="E63">
        <f t="shared" si="0"/>
        <v>3537.09375</v>
      </c>
      <c r="F63" s="9">
        <v>62</v>
      </c>
      <c r="G63" s="10">
        <f t="shared" si="1"/>
        <v>2</v>
      </c>
      <c r="H63">
        <v>3537.09375</v>
      </c>
      <c r="I63">
        <v>2</v>
      </c>
    </row>
    <row r="64" spans="1:9" x14ac:dyDescent="0.2">
      <c r="A64" s="4">
        <v>6</v>
      </c>
      <c r="B64" s="4">
        <v>16</v>
      </c>
      <c r="C64" s="4">
        <v>14</v>
      </c>
      <c r="D64" s="5">
        <v>3494.5</v>
      </c>
      <c r="E64">
        <f t="shared" si="0"/>
        <v>3597.8125</v>
      </c>
      <c r="F64" s="9">
        <v>63</v>
      </c>
      <c r="G64" s="10">
        <f t="shared" si="1"/>
        <v>3</v>
      </c>
      <c r="H64">
        <v>3597.8125</v>
      </c>
      <c r="I64">
        <v>3</v>
      </c>
    </row>
    <row r="65" spans="1:9" x14ac:dyDescent="0.2">
      <c r="A65" s="4">
        <v>6</v>
      </c>
      <c r="B65" s="4">
        <v>16</v>
      </c>
      <c r="C65" s="4">
        <v>20</v>
      </c>
      <c r="D65" s="5">
        <v>3563.375</v>
      </c>
      <c r="E65">
        <f t="shared" si="0"/>
        <v>3666.6875</v>
      </c>
      <c r="F65" s="9">
        <v>64</v>
      </c>
      <c r="G65" s="10">
        <f t="shared" si="1"/>
        <v>0</v>
      </c>
      <c r="H65">
        <v>3666.6875</v>
      </c>
      <c r="I65">
        <v>0</v>
      </c>
    </row>
    <row r="66" spans="1:9" x14ac:dyDescent="0.2">
      <c r="A66" s="4">
        <v>6</v>
      </c>
      <c r="B66" s="4">
        <v>17</v>
      </c>
      <c r="C66" s="4">
        <v>2</v>
      </c>
      <c r="D66" s="5">
        <v>3632.25</v>
      </c>
      <c r="E66">
        <f t="shared" si="0"/>
        <v>3721.96875</v>
      </c>
      <c r="F66" s="9">
        <v>65</v>
      </c>
      <c r="G66" s="10">
        <f t="shared" si="1"/>
        <v>1</v>
      </c>
      <c r="H66">
        <v>3721.96875</v>
      </c>
      <c r="I66">
        <v>1</v>
      </c>
    </row>
    <row r="67" spans="1:9" x14ac:dyDescent="0.2">
      <c r="A67" s="4">
        <v>6</v>
      </c>
      <c r="B67" s="4">
        <v>17</v>
      </c>
      <c r="C67" s="4">
        <v>8</v>
      </c>
      <c r="D67" s="5">
        <v>3701.125</v>
      </c>
      <c r="E67">
        <f t="shared" ref="E67:E130" si="2">(D67+D68+D69+D70)/4</f>
        <v>3763.65625</v>
      </c>
      <c r="F67" s="9">
        <v>66</v>
      </c>
      <c r="G67" s="10">
        <f t="shared" ref="G67:G130" si="3">MOD(F67,4)</f>
        <v>2</v>
      </c>
      <c r="H67">
        <v>3763.65625</v>
      </c>
      <c r="I67">
        <v>2</v>
      </c>
    </row>
    <row r="68" spans="1:9" x14ac:dyDescent="0.2">
      <c r="A68" s="4">
        <v>6</v>
      </c>
      <c r="B68" s="4">
        <v>17</v>
      </c>
      <c r="C68" s="4">
        <v>14</v>
      </c>
      <c r="D68" s="5">
        <v>3770</v>
      </c>
      <c r="E68">
        <f t="shared" si="2"/>
        <v>3791.75</v>
      </c>
      <c r="F68" s="9">
        <v>67</v>
      </c>
      <c r="G68" s="10">
        <f t="shared" si="3"/>
        <v>3</v>
      </c>
      <c r="H68">
        <v>3791.75</v>
      </c>
      <c r="I68">
        <v>3</v>
      </c>
    </row>
    <row r="69" spans="1:9" x14ac:dyDescent="0.2">
      <c r="A69" s="4">
        <v>6</v>
      </c>
      <c r="B69" s="4">
        <v>17</v>
      </c>
      <c r="C69" s="4">
        <v>20</v>
      </c>
      <c r="D69" s="5">
        <v>3784.5</v>
      </c>
      <c r="E69">
        <f t="shared" si="2"/>
        <v>3806.25</v>
      </c>
      <c r="F69" s="9">
        <v>68</v>
      </c>
      <c r="G69" s="10">
        <f t="shared" si="3"/>
        <v>0</v>
      </c>
      <c r="H69">
        <v>3806.25</v>
      </c>
      <c r="I69">
        <v>0</v>
      </c>
    </row>
    <row r="70" spans="1:9" x14ac:dyDescent="0.2">
      <c r="A70" s="4">
        <v>6</v>
      </c>
      <c r="B70" s="4">
        <v>18</v>
      </c>
      <c r="C70" s="4">
        <v>2</v>
      </c>
      <c r="D70" s="5">
        <v>3799</v>
      </c>
      <c r="E70">
        <f t="shared" si="2"/>
        <v>3828</v>
      </c>
      <c r="F70" s="9">
        <v>69</v>
      </c>
      <c r="G70" s="10">
        <f t="shared" si="3"/>
        <v>1</v>
      </c>
      <c r="H70">
        <v>3828</v>
      </c>
      <c r="I70">
        <v>1</v>
      </c>
    </row>
    <row r="71" spans="1:9" x14ac:dyDescent="0.2">
      <c r="A71" s="4">
        <v>6</v>
      </c>
      <c r="B71" s="4">
        <v>18</v>
      </c>
      <c r="C71" s="4">
        <v>8</v>
      </c>
      <c r="D71" s="5">
        <v>3813.5</v>
      </c>
      <c r="E71">
        <f t="shared" si="2"/>
        <v>3857</v>
      </c>
      <c r="F71" s="9">
        <v>70</v>
      </c>
      <c r="G71" s="10">
        <f t="shared" si="3"/>
        <v>2</v>
      </c>
      <c r="H71">
        <v>3857</v>
      </c>
      <c r="I71">
        <v>2</v>
      </c>
    </row>
    <row r="72" spans="1:9" x14ac:dyDescent="0.2">
      <c r="A72" s="4">
        <v>6</v>
      </c>
      <c r="B72" s="4">
        <v>18</v>
      </c>
      <c r="C72" s="4">
        <v>14</v>
      </c>
      <c r="D72" s="5">
        <v>3828</v>
      </c>
      <c r="E72">
        <f t="shared" si="2"/>
        <v>3893.25</v>
      </c>
      <c r="F72" s="9">
        <v>71</v>
      </c>
      <c r="G72" s="10">
        <f t="shared" si="3"/>
        <v>3</v>
      </c>
      <c r="H72">
        <v>3893.25</v>
      </c>
      <c r="I72">
        <v>3</v>
      </c>
    </row>
    <row r="73" spans="1:9" x14ac:dyDescent="0.2">
      <c r="A73" s="4">
        <v>6</v>
      </c>
      <c r="B73" s="4">
        <v>18</v>
      </c>
      <c r="C73" s="4">
        <v>20</v>
      </c>
      <c r="D73" s="5">
        <v>3871.5</v>
      </c>
      <c r="E73">
        <f t="shared" si="2"/>
        <v>3936.75</v>
      </c>
      <c r="F73" s="9">
        <v>72</v>
      </c>
      <c r="G73" s="10">
        <f t="shared" si="3"/>
        <v>0</v>
      </c>
      <c r="H73">
        <v>3936.75</v>
      </c>
      <c r="I73">
        <v>0</v>
      </c>
    </row>
    <row r="74" spans="1:9" x14ac:dyDescent="0.2">
      <c r="A74" s="4">
        <v>6</v>
      </c>
      <c r="B74" s="4">
        <v>19</v>
      </c>
      <c r="C74" s="4">
        <v>2</v>
      </c>
      <c r="D74" s="5">
        <v>3915</v>
      </c>
      <c r="E74">
        <f t="shared" si="2"/>
        <v>4037.34375</v>
      </c>
      <c r="F74" s="9">
        <v>73</v>
      </c>
      <c r="G74" s="10">
        <f t="shared" si="3"/>
        <v>1</v>
      </c>
      <c r="H74">
        <v>4037.34375</v>
      </c>
      <c r="I74">
        <v>1</v>
      </c>
    </row>
    <row r="75" spans="1:9" x14ac:dyDescent="0.2">
      <c r="A75" s="4">
        <v>6</v>
      </c>
      <c r="B75" s="4">
        <v>19</v>
      </c>
      <c r="C75" s="4">
        <v>8</v>
      </c>
      <c r="D75" s="5">
        <v>3958.5</v>
      </c>
      <c r="E75">
        <f t="shared" si="2"/>
        <v>4195.03125</v>
      </c>
      <c r="F75" s="9">
        <v>74</v>
      </c>
      <c r="G75" s="10">
        <f t="shared" si="3"/>
        <v>2</v>
      </c>
      <c r="H75">
        <v>4195.03125</v>
      </c>
      <c r="I75">
        <v>2</v>
      </c>
    </row>
    <row r="76" spans="1:9" x14ac:dyDescent="0.2">
      <c r="A76" s="4">
        <v>6</v>
      </c>
      <c r="B76" s="4">
        <v>19</v>
      </c>
      <c r="C76" s="4">
        <v>14</v>
      </c>
      <c r="D76" s="5">
        <v>4002</v>
      </c>
      <c r="E76">
        <f t="shared" si="2"/>
        <v>4409.8125</v>
      </c>
      <c r="F76" s="9">
        <v>75</v>
      </c>
      <c r="G76" s="10">
        <f t="shared" si="3"/>
        <v>3</v>
      </c>
      <c r="H76">
        <v>4409.8125</v>
      </c>
      <c r="I76">
        <v>3</v>
      </c>
    </row>
    <row r="77" spans="1:9" x14ac:dyDescent="0.2">
      <c r="A77" s="4">
        <v>6</v>
      </c>
      <c r="B77" s="4">
        <v>19</v>
      </c>
      <c r="C77" s="4">
        <v>20</v>
      </c>
      <c r="D77" s="5">
        <v>4273.875</v>
      </c>
      <c r="E77">
        <f t="shared" si="2"/>
        <v>4681.6875</v>
      </c>
      <c r="F77" s="9">
        <v>76</v>
      </c>
      <c r="G77" s="10">
        <f t="shared" si="3"/>
        <v>0</v>
      </c>
      <c r="H77">
        <v>4681.6875</v>
      </c>
      <c r="I77">
        <v>0</v>
      </c>
    </row>
    <row r="78" spans="1:9" x14ac:dyDescent="0.2">
      <c r="A78" s="4">
        <v>6</v>
      </c>
      <c r="B78" s="4">
        <v>20</v>
      </c>
      <c r="C78" s="4">
        <v>2</v>
      </c>
      <c r="D78" s="5">
        <v>4545.75</v>
      </c>
      <c r="E78">
        <f t="shared" si="2"/>
        <v>4893.75</v>
      </c>
      <c r="F78" s="9">
        <v>77</v>
      </c>
      <c r="G78" s="10">
        <f t="shared" si="3"/>
        <v>1</v>
      </c>
      <c r="H78">
        <v>4893.75</v>
      </c>
      <c r="I78">
        <v>1</v>
      </c>
    </row>
    <row r="79" spans="1:9" x14ac:dyDescent="0.2">
      <c r="A79" s="4">
        <v>6</v>
      </c>
      <c r="B79" s="4">
        <v>20</v>
      </c>
      <c r="C79" s="4">
        <v>8</v>
      </c>
      <c r="D79" s="5">
        <v>4817.625</v>
      </c>
      <c r="E79">
        <f t="shared" si="2"/>
        <v>5046</v>
      </c>
      <c r="F79" s="9">
        <v>78</v>
      </c>
      <c r="G79" s="10">
        <f t="shared" si="3"/>
        <v>2</v>
      </c>
      <c r="H79">
        <v>5046</v>
      </c>
      <c r="I79">
        <v>2</v>
      </c>
    </row>
    <row r="80" spans="1:9" x14ac:dyDescent="0.2">
      <c r="A80" s="4">
        <v>6</v>
      </c>
      <c r="B80" s="4">
        <v>20</v>
      </c>
      <c r="C80" s="4">
        <v>14</v>
      </c>
      <c r="D80" s="5">
        <v>5089.5</v>
      </c>
      <c r="E80">
        <f t="shared" si="2"/>
        <v>5138.4375</v>
      </c>
      <c r="F80" s="9">
        <v>79</v>
      </c>
      <c r="G80" s="10">
        <f t="shared" si="3"/>
        <v>3</v>
      </c>
      <c r="H80">
        <v>5138.4375</v>
      </c>
      <c r="I80">
        <v>3</v>
      </c>
    </row>
    <row r="81" spans="1:9" x14ac:dyDescent="0.2">
      <c r="A81" s="4">
        <v>6</v>
      </c>
      <c r="B81" s="4">
        <v>20</v>
      </c>
      <c r="C81" s="4">
        <v>20</v>
      </c>
      <c r="D81" s="5">
        <v>5122.125</v>
      </c>
      <c r="E81">
        <f t="shared" si="2"/>
        <v>5171.0625</v>
      </c>
      <c r="F81" s="9">
        <v>80</v>
      </c>
      <c r="G81" s="10">
        <f t="shared" si="3"/>
        <v>0</v>
      </c>
      <c r="H81">
        <v>5171.0625</v>
      </c>
      <c r="I81">
        <v>0</v>
      </c>
    </row>
    <row r="82" spans="1:9" x14ac:dyDescent="0.2">
      <c r="A82" s="4">
        <v>6</v>
      </c>
      <c r="B82" s="4">
        <v>21</v>
      </c>
      <c r="C82" s="4">
        <v>2</v>
      </c>
      <c r="D82" s="5">
        <v>5154.75</v>
      </c>
      <c r="E82">
        <f t="shared" si="2"/>
        <v>5179.21875</v>
      </c>
      <c r="F82" s="9">
        <v>81</v>
      </c>
      <c r="G82" s="10">
        <f t="shared" si="3"/>
        <v>1</v>
      </c>
      <c r="H82">
        <v>5179.21875</v>
      </c>
      <c r="I82">
        <v>1</v>
      </c>
    </row>
    <row r="83" spans="1:9" x14ac:dyDescent="0.2">
      <c r="A83" s="4">
        <v>6</v>
      </c>
      <c r="B83" s="4">
        <v>21</v>
      </c>
      <c r="C83" s="4">
        <v>8</v>
      </c>
      <c r="D83" s="5">
        <v>5187.375</v>
      </c>
      <c r="E83">
        <f t="shared" si="2"/>
        <v>5162.90625</v>
      </c>
      <c r="F83" s="9">
        <v>82</v>
      </c>
      <c r="G83" s="10">
        <f t="shared" si="3"/>
        <v>2</v>
      </c>
      <c r="H83">
        <v>5162.90625</v>
      </c>
      <c r="I83">
        <v>2</v>
      </c>
    </row>
    <row r="84" spans="1:9" x14ac:dyDescent="0.2">
      <c r="A84" s="4">
        <v>6</v>
      </c>
      <c r="B84" s="4">
        <v>21</v>
      </c>
      <c r="C84" s="4">
        <v>14</v>
      </c>
      <c r="D84" s="5">
        <v>5220</v>
      </c>
      <c r="E84">
        <f t="shared" si="2"/>
        <v>5122.125</v>
      </c>
      <c r="F84" s="9">
        <v>83</v>
      </c>
      <c r="G84" s="10">
        <f t="shared" si="3"/>
        <v>3</v>
      </c>
      <c r="H84">
        <v>5122.125</v>
      </c>
      <c r="I84">
        <v>3</v>
      </c>
    </row>
    <row r="85" spans="1:9" x14ac:dyDescent="0.2">
      <c r="A85" s="4">
        <v>6</v>
      </c>
      <c r="B85" s="4">
        <v>21</v>
      </c>
      <c r="C85" s="4">
        <v>20</v>
      </c>
      <c r="D85" s="5">
        <v>5154.75</v>
      </c>
      <c r="E85">
        <f t="shared" si="2"/>
        <v>5056.875</v>
      </c>
      <c r="F85" s="9">
        <v>84</v>
      </c>
      <c r="G85" s="10">
        <f t="shared" si="3"/>
        <v>0</v>
      </c>
      <c r="H85">
        <v>5056.875</v>
      </c>
      <c r="I85">
        <v>0</v>
      </c>
    </row>
    <row r="86" spans="1:9" x14ac:dyDescent="0.2">
      <c r="A86" s="4">
        <v>6</v>
      </c>
      <c r="B86" s="4">
        <v>22</v>
      </c>
      <c r="C86" s="4">
        <v>2</v>
      </c>
      <c r="D86" s="5">
        <v>5089.5</v>
      </c>
      <c r="E86">
        <f t="shared" si="2"/>
        <v>4998.875</v>
      </c>
      <c r="F86" s="9">
        <v>85</v>
      </c>
      <c r="G86" s="10">
        <f t="shared" si="3"/>
        <v>1</v>
      </c>
      <c r="H86">
        <v>4998.875</v>
      </c>
      <c r="I86">
        <v>1</v>
      </c>
    </row>
    <row r="87" spans="1:9" x14ac:dyDescent="0.2">
      <c r="A87" s="4">
        <v>6</v>
      </c>
      <c r="B87" s="4">
        <v>22</v>
      </c>
      <c r="C87" s="4">
        <v>8</v>
      </c>
      <c r="D87" s="5">
        <v>5024.25</v>
      </c>
      <c r="E87">
        <f t="shared" si="2"/>
        <v>4948.125</v>
      </c>
      <c r="F87" s="9">
        <v>86</v>
      </c>
      <c r="G87" s="10">
        <f t="shared" si="3"/>
        <v>2</v>
      </c>
      <c r="H87">
        <v>4948.125</v>
      </c>
      <c r="I87">
        <v>2</v>
      </c>
    </row>
    <row r="88" spans="1:9" x14ac:dyDescent="0.2">
      <c r="A88" s="4">
        <v>6</v>
      </c>
      <c r="B88" s="4">
        <v>22</v>
      </c>
      <c r="C88" s="4">
        <v>14</v>
      </c>
      <c r="D88" s="5">
        <v>4959</v>
      </c>
      <c r="E88">
        <f t="shared" si="2"/>
        <v>4904.625</v>
      </c>
      <c r="F88" s="9">
        <v>87</v>
      </c>
      <c r="G88" s="10">
        <f t="shared" si="3"/>
        <v>3</v>
      </c>
      <c r="H88">
        <v>4904.625</v>
      </c>
      <c r="I88">
        <v>3</v>
      </c>
    </row>
    <row r="89" spans="1:9" x14ac:dyDescent="0.2">
      <c r="A89" s="4">
        <v>6</v>
      </c>
      <c r="B89" s="4">
        <v>22</v>
      </c>
      <c r="C89" s="4">
        <v>20</v>
      </c>
      <c r="D89" s="5">
        <v>4922.75</v>
      </c>
      <c r="E89">
        <f t="shared" si="2"/>
        <v>4868.375</v>
      </c>
      <c r="F89" s="9">
        <v>88</v>
      </c>
      <c r="G89" s="10">
        <f t="shared" si="3"/>
        <v>0</v>
      </c>
      <c r="H89">
        <v>4868.375</v>
      </c>
      <c r="I89">
        <v>0</v>
      </c>
    </row>
    <row r="90" spans="1:9" x14ac:dyDescent="0.2">
      <c r="A90" s="4">
        <v>6</v>
      </c>
      <c r="B90" s="4">
        <v>23</v>
      </c>
      <c r="C90" s="4">
        <v>2</v>
      </c>
      <c r="D90" s="5">
        <v>4886.5</v>
      </c>
      <c r="E90">
        <f t="shared" si="2"/>
        <v>4911.875</v>
      </c>
      <c r="F90" s="9">
        <v>89</v>
      </c>
      <c r="G90" s="10">
        <f t="shared" si="3"/>
        <v>1</v>
      </c>
      <c r="H90">
        <v>4911.875</v>
      </c>
      <c r="I90">
        <v>1</v>
      </c>
    </row>
    <row r="91" spans="1:9" x14ac:dyDescent="0.2">
      <c r="A91" s="4">
        <v>6</v>
      </c>
      <c r="B91" s="4">
        <v>23</v>
      </c>
      <c r="C91" s="4">
        <v>8</v>
      </c>
      <c r="D91" s="5">
        <v>4850.25</v>
      </c>
      <c r="E91">
        <f t="shared" si="2"/>
        <v>5035.125</v>
      </c>
      <c r="F91" s="9">
        <v>90</v>
      </c>
      <c r="G91" s="10">
        <f t="shared" si="3"/>
        <v>2</v>
      </c>
      <c r="H91">
        <v>5035.125</v>
      </c>
      <c r="I91">
        <v>2</v>
      </c>
    </row>
    <row r="92" spans="1:9" x14ac:dyDescent="0.2">
      <c r="A92" s="4">
        <v>6</v>
      </c>
      <c r="B92" s="4">
        <v>23</v>
      </c>
      <c r="C92" s="4">
        <v>14</v>
      </c>
      <c r="D92" s="5">
        <v>4814</v>
      </c>
      <c r="E92">
        <f t="shared" si="2"/>
        <v>5238.125</v>
      </c>
      <c r="F92" s="9">
        <v>91</v>
      </c>
      <c r="G92" s="10">
        <f t="shared" si="3"/>
        <v>3</v>
      </c>
      <c r="H92">
        <v>5238.125</v>
      </c>
      <c r="I92">
        <v>3</v>
      </c>
    </row>
    <row r="93" spans="1:9" x14ac:dyDescent="0.2">
      <c r="A93" s="4">
        <v>6</v>
      </c>
      <c r="B93" s="4">
        <v>23</v>
      </c>
      <c r="C93" s="4">
        <v>20</v>
      </c>
      <c r="D93" s="5">
        <v>5096.75</v>
      </c>
      <c r="E93">
        <f t="shared" si="2"/>
        <v>5520.875</v>
      </c>
      <c r="F93" s="9">
        <v>92</v>
      </c>
      <c r="G93" s="10">
        <f t="shared" si="3"/>
        <v>0</v>
      </c>
      <c r="H93">
        <v>5520.875</v>
      </c>
      <c r="I93">
        <v>0</v>
      </c>
    </row>
    <row r="94" spans="1:9" x14ac:dyDescent="0.2">
      <c r="A94" s="4">
        <v>6</v>
      </c>
      <c r="B94" s="4">
        <v>24</v>
      </c>
      <c r="C94" s="4">
        <v>2</v>
      </c>
      <c r="D94" s="5">
        <v>5379.5</v>
      </c>
      <c r="E94">
        <f t="shared" si="2"/>
        <v>5767.375</v>
      </c>
      <c r="F94" s="9">
        <v>93</v>
      </c>
      <c r="G94" s="10">
        <f t="shared" si="3"/>
        <v>1</v>
      </c>
      <c r="H94">
        <v>5767.375</v>
      </c>
      <c r="I94">
        <v>1</v>
      </c>
    </row>
    <row r="95" spans="1:9" x14ac:dyDescent="0.2">
      <c r="A95" s="4">
        <v>6</v>
      </c>
      <c r="B95" s="4">
        <v>24</v>
      </c>
      <c r="C95" s="4">
        <v>8</v>
      </c>
      <c r="D95" s="5">
        <v>5662.25</v>
      </c>
      <c r="E95">
        <f t="shared" si="2"/>
        <v>5977.625</v>
      </c>
      <c r="F95" s="9">
        <v>94</v>
      </c>
      <c r="G95" s="10">
        <f t="shared" si="3"/>
        <v>2</v>
      </c>
      <c r="H95">
        <v>5977.625</v>
      </c>
      <c r="I95">
        <v>2</v>
      </c>
    </row>
    <row r="96" spans="1:9" x14ac:dyDescent="0.2">
      <c r="A96" s="4">
        <v>6</v>
      </c>
      <c r="B96" s="4">
        <v>24</v>
      </c>
      <c r="C96" s="4">
        <v>14</v>
      </c>
      <c r="D96" s="5">
        <v>5945</v>
      </c>
      <c r="E96">
        <f t="shared" si="2"/>
        <v>6151.625</v>
      </c>
      <c r="F96" s="9">
        <v>95</v>
      </c>
      <c r="G96" s="10">
        <f t="shared" si="3"/>
        <v>3</v>
      </c>
      <c r="H96">
        <v>6151.625</v>
      </c>
      <c r="I96">
        <v>3</v>
      </c>
    </row>
    <row r="97" spans="1:9" x14ac:dyDescent="0.2">
      <c r="A97" s="4">
        <v>6</v>
      </c>
      <c r="B97" s="4">
        <v>24</v>
      </c>
      <c r="C97" s="4">
        <v>20</v>
      </c>
      <c r="D97" s="5">
        <v>6082.75</v>
      </c>
      <c r="E97">
        <f t="shared" si="2"/>
        <v>6289.375</v>
      </c>
      <c r="F97" s="9">
        <v>96</v>
      </c>
      <c r="G97" s="10">
        <f t="shared" si="3"/>
        <v>0</v>
      </c>
      <c r="H97">
        <v>6289.375</v>
      </c>
      <c r="I97">
        <v>0</v>
      </c>
    </row>
    <row r="98" spans="1:9" x14ac:dyDescent="0.2">
      <c r="A98" s="4">
        <v>6</v>
      </c>
      <c r="B98" s="4">
        <v>25</v>
      </c>
      <c r="C98" s="4">
        <v>2</v>
      </c>
      <c r="D98" s="5">
        <v>6220.5</v>
      </c>
      <c r="E98">
        <f t="shared" si="2"/>
        <v>6399.03125</v>
      </c>
      <c r="F98" s="9">
        <v>97</v>
      </c>
      <c r="G98" s="10">
        <f t="shared" si="3"/>
        <v>1</v>
      </c>
      <c r="H98">
        <v>6399.03125</v>
      </c>
      <c r="I98">
        <v>1</v>
      </c>
    </row>
    <row r="99" spans="1:9" x14ac:dyDescent="0.2">
      <c r="A99" s="4">
        <v>6</v>
      </c>
      <c r="B99" s="4">
        <v>25</v>
      </c>
      <c r="C99" s="4">
        <v>8</v>
      </c>
      <c r="D99" s="5">
        <v>6358.25</v>
      </c>
      <c r="E99">
        <f t="shared" si="2"/>
        <v>6480.59375</v>
      </c>
      <c r="F99" s="9">
        <v>98</v>
      </c>
      <c r="G99" s="10">
        <f t="shared" si="3"/>
        <v>2</v>
      </c>
      <c r="H99">
        <v>6480.59375</v>
      </c>
      <c r="I99">
        <v>2</v>
      </c>
    </row>
    <row r="100" spans="1:9" x14ac:dyDescent="0.2">
      <c r="A100" s="4">
        <v>6</v>
      </c>
      <c r="B100" s="4">
        <v>25</v>
      </c>
      <c r="C100" s="4">
        <v>14</v>
      </c>
      <c r="D100" s="5">
        <v>6496</v>
      </c>
      <c r="E100">
        <f t="shared" si="2"/>
        <v>6534.0625</v>
      </c>
      <c r="F100" s="9">
        <v>99</v>
      </c>
      <c r="G100" s="10">
        <f t="shared" si="3"/>
        <v>3</v>
      </c>
      <c r="H100">
        <v>6534.0625</v>
      </c>
      <c r="I100">
        <v>3</v>
      </c>
    </row>
    <row r="101" spans="1:9" x14ac:dyDescent="0.2">
      <c r="A101" s="4">
        <v>6</v>
      </c>
      <c r="B101" s="4">
        <v>25</v>
      </c>
      <c r="C101" s="4">
        <v>20</v>
      </c>
      <c r="D101" s="5">
        <v>6521.375</v>
      </c>
      <c r="E101">
        <f t="shared" si="2"/>
        <v>6559.4375</v>
      </c>
      <c r="F101" s="9">
        <v>100</v>
      </c>
      <c r="G101" s="10">
        <f t="shared" si="3"/>
        <v>0</v>
      </c>
      <c r="H101">
        <v>6559.4375</v>
      </c>
      <c r="I101">
        <v>0</v>
      </c>
    </row>
    <row r="102" spans="1:9" x14ac:dyDescent="0.2">
      <c r="A102" s="4">
        <v>6</v>
      </c>
      <c r="B102" s="4">
        <v>26</v>
      </c>
      <c r="C102" s="4">
        <v>2</v>
      </c>
      <c r="D102" s="5">
        <v>6546.75</v>
      </c>
      <c r="E102">
        <f t="shared" si="2"/>
        <v>6688.125</v>
      </c>
      <c r="F102" s="9">
        <v>101</v>
      </c>
      <c r="G102" s="10">
        <f t="shared" si="3"/>
        <v>1</v>
      </c>
      <c r="H102">
        <v>6688.125</v>
      </c>
      <c r="I102">
        <v>1</v>
      </c>
    </row>
    <row r="103" spans="1:9" x14ac:dyDescent="0.2">
      <c r="A103" s="4">
        <v>6</v>
      </c>
      <c r="B103" s="4">
        <v>26</v>
      </c>
      <c r="C103" s="4">
        <v>8</v>
      </c>
      <c r="D103" s="5">
        <v>6572.125</v>
      </c>
      <c r="E103">
        <f t="shared" si="2"/>
        <v>6920.125</v>
      </c>
      <c r="F103" s="9">
        <v>102</v>
      </c>
      <c r="G103" s="10">
        <f t="shared" si="3"/>
        <v>2</v>
      </c>
      <c r="H103">
        <v>6920.125</v>
      </c>
      <c r="I103">
        <v>2</v>
      </c>
    </row>
    <row r="104" spans="1:9" x14ac:dyDescent="0.2">
      <c r="A104" s="4">
        <v>6</v>
      </c>
      <c r="B104" s="4">
        <v>26</v>
      </c>
      <c r="C104" s="4">
        <v>14</v>
      </c>
      <c r="D104" s="5">
        <v>6597.5</v>
      </c>
      <c r="E104">
        <f t="shared" si="2"/>
        <v>7255.4375</v>
      </c>
      <c r="F104" s="9">
        <v>103</v>
      </c>
      <c r="G104" s="10">
        <f t="shared" si="3"/>
        <v>3</v>
      </c>
      <c r="H104">
        <v>7255.4375</v>
      </c>
      <c r="I104">
        <v>3</v>
      </c>
    </row>
    <row r="105" spans="1:9" x14ac:dyDescent="0.2">
      <c r="A105" s="4">
        <v>6</v>
      </c>
      <c r="B105" s="4">
        <v>26</v>
      </c>
      <c r="C105" s="4">
        <v>20</v>
      </c>
      <c r="D105" s="5">
        <v>7036.125</v>
      </c>
      <c r="E105">
        <f t="shared" si="2"/>
        <v>7694.0625</v>
      </c>
      <c r="F105" s="9">
        <v>104</v>
      </c>
      <c r="G105" s="10">
        <f t="shared" si="3"/>
        <v>0</v>
      </c>
      <c r="H105">
        <v>7694.0625</v>
      </c>
      <c r="I105">
        <v>0</v>
      </c>
    </row>
    <row r="106" spans="1:9" x14ac:dyDescent="0.2">
      <c r="A106" s="4">
        <v>6</v>
      </c>
      <c r="B106" s="4">
        <v>27</v>
      </c>
      <c r="C106" s="4">
        <v>2</v>
      </c>
      <c r="D106" s="5">
        <v>7474.75</v>
      </c>
      <c r="E106">
        <f t="shared" si="2"/>
        <v>8005.8125</v>
      </c>
      <c r="F106" s="9">
        <v>105</v>
      </c>
      <c r="G106" s="10">
        <f t="shared" si="3"/>
        <v>1</v>
      </c>
      <c r="H106">
        <v>8005.8125</v>
      </c>
      <c r="I106">
        <v>1</v>
      </c>
    </row>
    <row r="107" spans="1:9" x14ac:dyDescent="0.2">
      <c r="A107" s="4">
        <v>6</v>
      </c>
      <c r="B107" s="4">
        <v>27</v>
      </c>
      <c r="C107" s="4">
        <v>8</v>
      </c>
      <c r="D107" s="5">
        <v>7913.375</v>
      </c>
      <c r="E107">
        <f t="shared" si="2"/>
        <v>8190.6875</v>
      </c>
      <c r="F107" s="9">
        <v>106</v>
      </c>
      <c r="G107" s="10">
        <f t="shared" si="3"/>
        <v>2</v>
      </c>
      <c r="H107">
        <v>8190.6875</v>
      </c>
      <c r="I107">
        <v>2</v>
      </c>
    </row>
    <row r="108" spans="1:9" x14ac:dyDescent="0.2">
      <c r="A108" s="4">
        <v>6</v>
      </c>
      <c r="B108" s="4">
        <v>27</v>
      </c>
      <c r="C108" s="4">
        <v>14</v>
      </c>
      <c r="D108" s="5">
        <v>8352</v>
      </c>
      <c r="E108">
        <f t="shared" si="2"/>
        <v>8248.6875</v>
      </c>
      <c r="F108" s="9">
        <v>107</v>
      </c>
      <c r="G108" s="10">
        <f t="shared" si="3"/>
        <v>3</v>
      </c>
      <c r="H108">
        <v>8248.6875</v>
      </c>
      <c r="I108">
        <v>3</v>
      </c>
    </row>
    <row r="109" spans="1:9" x14ac:dyDescent="0.2">
      <c r="A109" s="4">
        <v>6</v>
      </c>
      <c r="B109" s="4">
        <v>27</v>
      </c>
      <c r="C109" s="4">
        <v>20</v>
      </c>
      <c r="D109" s="5">
        <v>8283.125</v>
      </c>
      <c r="E109">
        <f t="shared" si="2"/>
        <v>8179.8125</v>
      </c>
      <c r="F109" s="9">
        <v>108</v>
      </c>
      <c r="G109" s="10">
        <f t="shared" si="3"/>
        <v>0</v>
      </c>
      <c r="H109">
        <v>8179.8125</v>
      </c>
      <c r="I109">
        <v>0</v>
      </c>
    </row>
    <row r="110" spans="1:9" x14ac:dyDescent="0.2">
      <c r="A110" s="4">
        <v>6</v>
      </c>
      <c r="B110" s="4">
        <v>28</v>
      </c>
      <c r="C110" s="4">
        <v>2</v>
      </c>
      <c r="D110" s="5">
        <v>8214.25</v>
      </c>
      <c r="E110">
        <f t="shared" si="2"/>
        <v>8136.3125</v>
      </c>
      <c r="F110" s="9">
        <v>109</v>
      </c>
      <c r="G110" s="10">
        <f t="shared" si="3"/>
        <v>1</v>
      </c>
      <c r="H110">
        <v>8136.3125</v>
      </c>
      <c r="I110">
        <v>1</v>
      </c>
    </row>
    <row r="111" spans="1:9" x14ac:dyDescent="0.2">
      <c r="A111" s="4">
        <v>6</v>
      </c>
      <c r="B111" s="4">
        <v>28</v>
      </c>
      <c r="C111" s="4">
        <v>8</v>
      </c>
      <c r="D111" s="5">
        <v>8145.375</v>
      </c>
      <c r="E111">
        <f t="shared" si="2"/>
        <v>8118.1875</v>
      </c>
      <c r="F111" s="9">
        <v>110</v>
      </c>
      <c r="G111" s="10">
        <f t="shared" si="3"/>
        <v>2</v>
      </c>
      <c r="H111">
        <v>8118.1875</v>
      </c>
      <c r="I111">
        <v>2</v>
      </c>
    </row>
    <row r="112" spans="1:9" x14ac:dyDescent="0.2">
      <c r="A112" s="4">
        <v>6</v>
      </c>
      <c r="B112" s="4">
        <v>28</v>
      </c>
      <c r="C112" s="4">
        <v>14</v>
      </c>
      <c r="D112" s="5">
        <v>8076.5</v>
      </c>
      <c r="E112">
        <f t="shared" si="2"/>
        <v>8125.4375</v>
      </c>
      <c r="F112" s="9">
        <v>111</v>
      </c>
      <c r="G112" s="10">
        <f t="shared" si="3"/>
        <v>3</v>
      </c>
      <c r="H112">
        <v>8125.4375</v>
      </c>
      <c r="I112">
        <v>3</v>
      </c>
    </row>
    <row r="113" spans="1:9" x14ac:dyDescent="0.2">
      <c r="A113" s="4">
        <v>6</v>
      </c>
      <c r="B113" s="4">
        <v>28</v>
      </c>
      <c r="C113" s="4">
        <v>20</v>
      </c>
      <c r="D113" s="5">
        <v>8109.125</v>
      </c>
      <c r="E113">
        <f t="shared" si="2"/>
        <v>8158.0625</v>
      </c>
      <c r="F113" s="9">
        <v>112</v>
      </c>
      <c r="G113" s="10">
        <f t="shared" si="3"/>
        <v>0</v>
      </c>
      <c r="H113">
        <v>8158.0625</v>
      </c>
      <c r="I113">
        <v>0</v>
      </c>
    </row>
    <row r="114" spans="1:9" x14ac:dyDescent="0.2">
      <c r="A114" s="4">
        <v>6</v>
      </c>
      <c r="B114" s="4">
        <v>29</v>
      </c>
      <c r="C114" s="4">
        <v>2</v>
      </c>
      <c r="D114" s="5">
        <v>8141.75</v>
      </c>
      <c r="E114">
        <f t="shared" si="2"/>
        <v>8175.28125</v>
      </c>
      <c r="F114" s="9">
        <v>113</v>
      </c>
      <c r="G114" s="10">
        <f t="shared" si="3"/>
        <v>1</v>
      </c>
      <c r="H114">
        <v>8175.28125</v>
      </c>
      <c r="I114">
        <v>1</v>
      </c>
    </row>
    <row r="115" spans="1:9" x14ac:dyDescent="0.2">
      <c r="A115" s="4">
        <v>6</v>
      </c>
      <c r="B115" s="4">
        <v>29</v>
      </c>
      <c r="C115" s="4">
        <v>8</v>
      </c>
      <c r="D115" s="5">
        <v>8174.375</v>
      </c>
      <c r="E115">
        <f t="shared" si="2"/>
        <v>8177.09375</v>
      </c>
      <c r="F115" s="9">
        <v>114</v>
      </c>
      <c r="G115" s="10">
        <f t="shared" si="3"/>
        <v>2</v>
      </c>
      <c r="H115">
        <v>8177.09375</v>
      </c>
      <c r="I115">
        <v>2</v>
      </c>
    </row>
    <row r="116" spans="1:9" x14ac:dyDescent="0.2">
      <c r="A116" s="4">
        <v>6</v>
      </c>
      <c r="B116" s="4">
        <v>29</v>
      </c>
      <c r="C116" s="4">
        <v>14</v>
      </c>
      <c r="D116" s="5">
        <v>8207</v>
      </c>
      <c r="E116">
        <f t="shared" si="2"/>
        <v>8163.5</v>
      </c>
      <c r="F116" s="9">
        <v>115</v>
      </c>
      <c r="G116" s="10">
        <f t="shared" si="3"/>
        <v>3</v>
      </c>
      <c r="H116">
        <v>8163.5</v>
      </c>
      <c r="I116">
        <v>3</v>
      </c>
    </row>
    <row r="117" spans="1:9" x14ac:dyDescent="0.2">
      <c r="A117" s="4">
        <v>6</v>
      </c>
      <c r="B117" s="4">
        <v>29</v>
      </c>
      <c r="C117" s="4">
        <v>20</v>
      </c>
      <c r="D117" s="5">
        <v>8178</v>
      </c>
      <c r="E117">
        <f t="shared" si="2"/>
        <v>8134.5</v>
      </c>
      <c r="F117" s="9">
        <v>116</v>
      </c>
      <c r="G117" s="10">
        <f t="shared" si="3"/>
        <v>0</v>
      </c>
      <c r="H117">
        <v>8134.5</v>
      </c>
      <c r="I117">
        <v>0</v>
      </c>
    </row>
    <row r="118" spans="1:9" x14ac:dyDescent="0.2">
      <c r="A118" s="4">
        <v>6</v>
      </c>
      <c r="B118" s="4">
        <v>30</v>
      </c>
      <c r="C118" s="4">
        <v>2</v>
      </c>
      <c r="D118" s="5">
        <v>8149</v>
      </c>
      <c r="E118">
        <f t="shared" si="2"/>
        <v>8149</v>
      </c>
      <c r="F118" s="9">
        <v>117</v>
      </c>
      <c r="G118" s="10">
        <f t="shared" si="3"/>
        <v>1</v>
      </c>
      <c r="H118">
        <v>8149</v>
      </c>
      <c r="I118">
        <v>1</v>
      </c>
    </row>
    <row r="119" spans="1:9" x14ac:dyDescent="0.2">
      <c r="A119" s="4">
        <v>6</v>
      </c>
      <c r="B119" s="4">
        <v>30</v>
      </c>
      <c r="C119" s="4">
        <v>8</v>
      </c>
      <c r="D119" s="5">
        <v>8120</v>
      </c>
      <c r="E119">
        <f t="shared" si="2"/>
        <v>8207</v>
      </c>
      <c r="F119" s="9">
        <v>118</v>
      </c>
      <c r="G119" s="10">
        <f t="shared" si="3"/>
        <v>2</v>
      </c>
      <c r="H119">
        <v>8207</v>
      </c>
      <c r="I119">
        <v>2</v>
      </c>
    </row>
    <row r="120" spans="1:9" x14ac:dyDescent="0.2">
      <c r="A120" s="4">
        <v>6</v>
      </c>
      <c r="B120" s="4">
        <v>30</v>
      </c>
      <c r="C120" s="4">
        <v>14</v>
      </c>
      <c r="D120" s="5">
        <v>8091</v>
      </c>
      <c r="E120">
        <f t="shared" si="2"/>
        <v>8308.5</v>
      </c>
      <c r="F120" s="9">
        <v>119</v>
      </c>
      <c r="G120" s="10">
        <f t="shared" si="3"/>
        <v>3</v>
      </c>
      <c r="H120">
        <v>8308.5</v>
      </c>
      <c r="I120">
        <v>3</v>
      </c>
    </row>
    <row r="121" spans="1:9" x14ac:dyDescent="0.2">
      <c r="A121" s="4">
        <v>6</v>
      </c>
      <c r="B121" s="4">
        <v>30</v>
      </c>
      <c r="C121" s="4">
        <v>20</v>
      </c>
      <c r="D121" s="5">
        <v>8236</v>
      </c>
      <c r="E121">
        <f t="shared" si="2"/>
        <v>8453.5</v>
      </c>
      <c r="F121" s="9">
        <v>120</v>
      </c>
      <c r="G121" s="10">
        <f t="shared" si="3"/>
        <v>0</v>
      </c>
      <c r="H121">
        <v>8453.5</v>
      </c>
      <c r="I121">
        <v>0</v>
      </c>
    </row>
    <row r="122" spans="1:9" x14ac:dyDescent="0.2">
      <c r="A122" s="4">
        <v>7</v>
      </c>
      <c r="B122" s="4">
        <v>1</v>
      </c>
      <c r="C122" s="4">
        <v>2</v>
      </c>
      <c r="D122" s="5">
        <v>8381</v>
      </c>
      <c r="E122">
        <f t="shared" si="2"/>
        <v>8588.53125</v>
      </c>
      <c r="F122" s="9">
        <v>121</v>
      </c>
      <c r="G122" s="10">
        <f t="shared" si="3"/>
        <v>1</v>
      </c>
      <c r="H122">
        <v>8588.53125</v>
      </c>
      <c r="I122">
        <v>1</v>
      </c>
    </row>
    <row r="123" spans="1:9" x14ac:dyDescent="0.2">
      <c r="A123" s="4">
        <v>7</v>
      </c>
      <c r="B123" s="4">
        <v>1</v>
      </c>
      <c r="C123" s="4">
        <v>8</v>
      </c>
      <c r="D123" s="5">
        <v>8526</v>
      </c>
      <c r="E123">
        <f t="shared" si="2"/>
        <v>8713.59375</v>
      </c>
      <c r="F123" s="9">
        <v>122</v>
      </c>
      <c r="G123" s="10">
        <f t="shared" si="3"/>
        <v>2</v>
      </c>
      <c r="H123">
        <v>8713.59375</v>
      </c>
      <c r="I123">
        <v>2</v>
      </c>
    </row>
    <row r="124" spans="1:9" x14ac:dyDescent="0.2">
      <c r="A124" s="4">
        <v>7</v>
      </c>
      <c r="B124" s="4">
        <v>1</v>
      </c>
      <c r="C124" s="4">
        <v>14</v>
      </c>
      <c r="D124" s="5">
        <v>8671</v>
      </c>
      <c r="E124">
        <f t="shared" si="2"/>
        <v>8828.6875</v>
      </c>
      <c r="F124" s="9">
        <v>123</v>
      </c>
      <c r="G124" s="10">
        <f t="shared" si="3"/>
        <v>3</v>
      </c>
      <c r="H124">
        <v>8828.6875</v>
      </c>
      <c r="I124">
        <v>3</v>
      </c>
    </row>
    <row r="125" spans="1:9" x14ac:dyDescent="0.2">
      <c r="A125" s="4">
        <v>7</v>
      </c>
      <c r="B125" s="4">
        <v>1</v>
      </c>
      <c r="C125" s="4">
        <v>20</v>
      </c>
      <c r="D125" s="5">
        <v>8776.125</v>
      </c>
      <c r="E125">
        <f t="shared" si="2"/>
        <v>8933.8125</v>
      </c>
      <c r="F125" s="9">
        <v>124</v>
      </c>
      <c r="G125" s="10">
        <f t="shared" si="3"/>
        <v>0</v>
      </c>
      <c r="H125">
        <v>8933.8125</v>
      </c>
      <c r="I125">
        <v>0</v>
      </c>
    </row>
    <row r="126" spans="1:9" x14ac:dyDescent="0.2">
      <c r="A126" s="4">
        <v>7</v>
      </c>
      <c r="B126" s="4">
        <v>2</v>
      </c>
      <c r="C126" s="4">
        <v>2</v>
      </c>
      <c r="D126" s="5">
        <v>8881.25</v>
      </c>
      <c r="E126">
        <f t="shared" si="2"/>
        <v>8969.15625</v>
      </c>
      <c r="F126" s="9">
        <v>125</v>
      </c>
      <c r="G126" s="10">
        <f t="shared" si="3"/>
        <v>1</v>
      </c>
      <c r="H126">
        <v>8969.15625</v>
      </c>
      <c r="I126">
        <v>1</v>
      </c>
    </row>
    <row r="127" spans="1:9" x14ac:dyDescent="0.2">
      <c r="A127" s="4">
        <v>7</v>
      </c>
      <c r="B127" s="4">
        <v>2</v>
      </c>
      <c r="C127" s="4">
        <v>8</v>
      </c>
      <c r="D127" s="5">
        <v>8986.375</v>
      </c>
      <c r="E127">
        <f t="shared" si="2"/>
        <v>8934.71875</v>
      </c>
      <c r="F127" s="9">
        <v>126</v>
      </c>
      <c r="G127" s="10">
        <f t="shared" si="3"/>
        <v>2</v>
      </c>
      <c r="H127">
        <v>8934.71875</v>
      </c>
      <c r="I127">
        <v>2</v>
      </c>
    </row>
    <row r="128" spans="1:9" x14ac:dyDescent="0.2">
      <c r="A128" s="4">
        <v>7</v>
      </c>
      <c r="B128" s="4">
        <v>2</v>
      </c>
      <c r="C128" s="4">
        <v>14</v>
      </c>
      <c r="D128" s="5">
        <v>9091.5</v>
      </c>
      <c r="E128">
        <f t="shared" si="2"/>
        <v>8830.5</v>
      </c>
      <c r="F128" s="9">
        <v>127</v>
      </c>
      <c r="G128" s="10">
        <f t="shared" si="3"/>
        <v>3</v>
      </c>
      <c r="H128">
        <v>8830.5</v>
      </c>
      <c r="I128">
        <v>3</v>
      </c>
    </row>
    <row r="129" spans="1:9" x14ac:dyDescent="0.2">
      <c r="A129" s="4">
        <v>7</v>
      </c>
      <c r="B129" s="4">
        <v>2</v>
      </c>
      <c r="C129" s="4">
        <v>20</v>
      </c>
      <c r="D129" s="5">
        <v>8917.5</v>
      </c>
      <c r="E129">
        <f t="shared" si="2"/>
        <v>8656.5</v>
      </c>
      <c r="F129" s="9">
        <v>128</v>
      </c>
      <c r="G129" s="10">
        <f t="shared" si="3"/>
        <v>0</v>
      </c>
      <c r="H129">
        <v>8656.5</v>
      </c>
      <c r="I129">
        <v>0</v>
      </c>
    </row>
    <row r="130" spans="1:9" x14ac:dyDescent="0.2">
      <c r="A130" s="4">
        <v>7</v>
      </c>
      <c r="B130" s="4">
        <v>3</v>
      </c>
      <c r="C130" s="4">
        <v>2</v>
      </c>
      <c r="D130" s="5">
        <v>8743.5</v>
      </c>
      <c r="E130">
        <f t="shared" si="2"/>
        <v>8538.6875</v>
      </c>
      <c r="F130" s="9">
        <v>129</v>
      </c>
      <c r="G130" s="10">
        <f t="shared" si="3"/>
        <v>1</v>
      </c>
      <c r="H130">
        <v>8538.6875</v>
      </c>
      <c r="I130">
        <v>1</v>
      </c>
    </row>
    <row r="131" spans="1:9" x14ac:dyDescent="0.2">
      <c r="A131" s="4">
        <v>7</v>
      </c>
      <c r="B131" s="4">
        <v>3</v>
      </c>
      <c r="C131" s="4">
        <v>8</v>
      </c>
      <c r="D131" s="5">
        <v>8569.5</v>
      </c>
      <c r="E131">
        <f t="shared" ref="E131:E194" si="4">(D131+D132+D133+D134)/4</f>
        <v>8477.0625</v>
      </c>
      <c r="F131" s="9">
        <v>130</v>
      </c>
      <c r="G131" s="10">
        <f t="shared" ref="G131:G194" si="5">MOD(F131,4)</f>
        <v>2</v>
      </c>
      <c r="H131">
        <v>8477.0625</v>
      </c>
      <c r="I131">
        <v>2</v>
      </c>
    </row>
    <row r="132" spans="1:9" x14ac:dyDescent="0.2">
      <c r="A132" s="4">
        <v>7</v>
      </c>
      <c r="B132" s="4">
        <v>3</v>
      </c>
      <c r="C132" s="4">
        <v>14</v>
      </c>
      <c r="D132" s="5">
        <v>8395.5</v>
      </c>
      <c r="E132">
        <f t="shared" si="4"/>
        <v>8471.625</v>
      </c>
      <c r="F132" s="9">
        <v>131</v>
      </c>
      <c r="G132" s="10">
        <f t="shared" si="5"/>
        <v>3</v>
      </c>
      <c r="H132">
        <v>8471.625</v>
      </c>
      <c r="I132">
        <v>3</v>
      </c>
    </row>
    <row r="133" spans="1:9" x14ac:dyDescent="0.2">
      <c r="A133" s="4">
        <v>7</v>
      </c>
      <c r="B133" s="4">
        <v>3</v>
      </c>
      <c r="C133" s="4">
        <v>20</v>
      </c>
      <c r="D133" s="5">
        <v>8446.25</v>
      </c>
      <c r="E133">
        <f t="shared" si="4"/>
        <v>8522.375</v>
      </c>
      <c r="F133" s="9">
        <v>132</v>
      </c>
      <c r="G133" s="10">
        <f t="shared" si="5"/>
        <v>0</v>
      </c>
      <c r="H133">
        <v>8522.375</v>
      </c>
      <c r="I133">
        <v>0</v>
      </c>
    </row>
    <row r="134" spans="1:9" x14ac:dyDescent="0.2">
      <c r="A134" s="4">
        <v>7</v>
      </c>
      <c r="B134" s="4">
        <v>4</v>
      </c>
      <c r="C134" s="4">
        <v>2</v>
      </c>
      <c r="D134" s="5">
        <v>8497</v>
      </c>
      <c r="E134">
        <f t="shared" si="4"/>
        <v>8581.28125</v>
      </c>
      <c r="F134" s="9">
        <v>133</v>
      </c>
      <c r="G134" s="10">
        <f t="shared" si="5"/>
        <v>1</v>
      </c>
      <c r="H134">
        <v>8581.28125</v>
      </c>
      <c r="I134">
        <v>1</v>
      </c>
    </row>
    <row r="135" spans="1:9" x14ac:dyDescent="0.2">
      <c r="A135" s="4">
        <v>7</v>
      </c>
      <c r="B135" s="4">
        <v>4</v>
      </c>
      <c r="C135" s="4">
        <v>8</v>
      </c>
      <c r="D135" s="5">
        <v>8547.75</v>
      </c>
      <c r="E135">
        <f t="shared" si="4"/>
        <v>8648.34375</v>
      </c>
      <c r="F135" s="9">
        <v>134</v>
      </c>
      <c r="G135" s="10">
        <f t="shared" si="5"/>
        <v>2</v>
      </c>
      <c r="H135">
        <v>8648.34375</v>
      </c>
      <c r="I135">
        <v>2</v>
      </c>
    </row>
    <row r="136" spans="1:9" x14ac:dyDescent="0.2">
      <c r="A136" s="4">
        <v>7</v>
      </c>
      <c r="B136" s="4">
        <v>4</v>
      </c>
      <c r="C136" s="4">
        <v>14</v>
      </c>
      <c r="D136" s="5">
        <v>8598.5</v>
      </c>
      <c r="E136">
        <f t="shared" si="4"/>
        <v>8723.5625</v>
      </c>
      <c r="F136" s="9">
        <v>135</v>
      </c>
      <c r="G136" s="10">
        <f t="shared" si="5"/>
        <v>3</v>
      </c>
      <c r="H136">
        <v>8723.5625</v>
      </c>
      <c r="I136">
        <v>3</v>
      </c>
    </row>
    <row r="137" spans="1:9" x14ac:dyDescent="0.2">
      <c r="A137" s="4">
        <v>7</v>
      </c>
      <c r="B137" s="4">
        <v>4</v>
      </c>
      <c r="C137" s="4">
        <v>20</v>
      </c>
      <c r="D137" s="5">
        <v>8681.875</v>
      </c>
      <c r="E137">
        <f t="shared" si="4"/>
        <v>8806.9375</v>
      </c>
      <c r="F137" s="9">
        <v>136</v>
      </c>
      <c r="G137" s="10">
        <f t="shared" si="5"/>
        <v>0</v>
      </c>
      <c r="H137">
        <v>8806.9375</v>
      </c>
      <c r="I137">
        <v>0</v>
      </c>
    </row>
    <row r="138" spans="1:9" x14ac:dyDescent="0.2">
      <c r="A138" s="4">
        <v>7</v>
      </c>
      <c r="B138" s="4">
        <v>5</v>
      </c>
      <c r="C138" s="4">
        <v>2</v>
      </c>
      <c r="D138" s="5">
        <v>8765.25</v>
      </c>
      <c r="E138">
        <f t="shared" si="4"/>
        <v>8853.15625</v>
      </c>
      <c r="F138" s="9">
        <v>137</v>
      </c>
      <c r="G138" s="10">
        <f t="shared" si="5"/>
        <v>1</v>
      </c>
      <c r="H138">
        <v>8853.15625</v>
      </c>
      <c r="I138">
        <v>1</v>
      </c>
    </row>
    <row r="139" spans="1:9" x14ac:dyDescent="0.2">
      <c r="A139" s="4">
        <v>7</v>
      </c>
      <c r="B139" s="4">
        <v>5</v>
      </c>
      <c r="C139" s="4">
        <v>8</v>
      </c>
      <c r="D139" s="5">
        <v>8848.625</v>
      </c>
      <c r="E139">
        <f t="shared" si="4"/>
        <v>8862.21875</v>
      </c>
      <c r="F139" s="9">
        <v>138</v>
      </c>
      <c r="G139" s="10">
        <f t="shared" si="5"/>
        <v>2</v>
      </c>
      <c r="H139">
        <v>8862.21875</v>
      </c>
      <c r="I139">
        <v>2</v>
      </c>
    </row>
    <row r="140" spans="1:9" x14ac:dyDescent="0.2">
      <c r="A140" s="4">
        <v>7</v>
      </c>
      <c r="B140" s="4">
        <v>5</v>
      </c>
      <c r="C140" s="4">
        <v>14</v>
      </c>
      <c r="D140" s="5">
        <v>8932</v>
      </c>
      <c r="E140">
        <f t="shared" si="4"/>
        <v>8834.125</v>
      </c>
      <c r="F140" s="9">
        <v>139</v>
      </c>
      <c r="G140" s="10">
        <f t="shared" si="5"/>
        <v>3</v>
      </c>
      <c r="H140">
        <v>8834.125</v>
      </c>
      <c r="I140">
        <v>3</v>
      </c>
    </row>
    <row r="141" spans="1:9" x14ac:dyDescent="0.2">
      <c r="A141" s="4">
        <v>7</v>
      </c>
      <c r="B141" s="4">
        <v>5</v>
      </c>
      <c r="C141" s="4">
        <v>20</v>
      </c>
      <c r="D141" s="5">
        <v>8866.75</v>
      </c>
      <c r="E141">
        <f t="shared" si="4"/>
        <v>8768.875</v>
      </c>
      <c r="F141" s="9">
        <v>140</v>
      </c>
      <c r="G141" s="10">
        <f t="shared" si="5"/>
        <v>0</v>
      </c>
      <c r="H141">
        <v>8768.875</v>
      </c>
      <c r="I141">
        <v>0</v>
      </c>
    </row>
    <row r="142" spans="1:9" x14ac:dyDescent="0.2">
      <c r="A142" s="4">
        <v>7</v>
      </c>
      <c r="B142" s="4">
        <v>6</v>
      </c>
      <c r="C142" s="4">
        <v>2</v>
      </c>
      <c r="D142" s="5">
        <v>8801.5</v>
      </c>
      <c r="E142">
        <f t="shared" si="4"/>
        <v>8714.5</v>
      </c>
      <c r="F142" s="9">
        <v>141</v>
      </c>
      <c r="G142" s="10">
        <f t="shared" si="5"/>
        <v>1</v>
      </c>
      <c r="H142">
        <v>8714.5</v>
      </c>
      <c r="I142">
        <v>1</v>
      </c>
    </row>
    <row r="143" spans="1:9" x14ac:dyDescent="0.2">
      <c r="A143" s="4">
        <v>7</v>
      </c>
      <c r="B143" s="4">
        <v>6</v>
      </c>
      <c r="C143" s="4">
        <v>8</v>
      </c>
      <c r="D143" s="5">
        <v>8736.25</v>
      </c>
      <c r="E143">
        <f t="shared" si="4"/>
        <v>8671</v>
      </c>
      <c r="F143" s="9">
        <v>142</v>
      </c>
      <c r="G143" s="10">
        <f t="shared" si="5"/>
        <v>2</v>
      </c>
      <c r="H143">
        <v>8671</v>
      </c>
      <c r="I143">
        <v>2</v>
      </c>
    </row>
    <row r="144" spans="1:9" x14ac:dyDescent="0.2">
      <c r="A144" s="4">
        <v>7</v>
      </c>
      <c r="B144" s="4">
        <v>6</v>
      </c>
      <c r="C144" s="4">
        <v>14</v>
      </c>
      <c r="D144" s="5">
        <v>8671</v>
      </c>
      <c r="E144">
        <f t="shared" si="4"/>
        <v>8638.375</v>
      </c>
      <c r="F144" s="9">
        <v>143</v>
      </c>
      <c r="G144" s="10">
        <f t="shared" si="5"/>
        <v>3</v>
      </c>
      <c r="H144">
        <v>8638.375</v>
      </c>
      <c r="I144">
        <v>3</v>
      </c>
    </row>
    <row r="145" spans="1:9" x14ac:dyDescent="0.2">
      <c r="A145" s="4">
        <v>7</v>
      </c>
      <c r="B145" s="4">
        <v>6</v>
      </c>
      <c r="C145" s="4">
        <v>20</v>
      </c>
      <c r="D145" s="5">
        <v>8649.25</v>
      </c>
      <c r="E145">
        <f t="shared" si="4"/>
        <v>8616.625</v>
      </c>
      <c r="F145" s="9">
        <v>144</v>
      </c>
      <c r="G145" s="10">
        <f t="shared" si="5"/>
        <v>0</v>
      </c>
      <c r="H145">
        <v>8616.625</v>
      </c>
      <c r="I145">
        <v>0</v>
      </c>
    </row>
    <row r="146" spans="1:9" x14ac:dyDescent="0.2">
      <c r="A146" s="4">
        <v>7</v>
      </c>
      <c r="B146" s="4">
        <v>7</v>
      </c>
      <c r="C146" s="4">
        <v>2</v>
      </c>
      <c r="D146" s="5">
        <v>8627.5</v>
      </c>
      <c r="E146">
        <f t="shared" si="4"/>
        <v>8647.4375</v>
      </c>
      <c r="F146" s="9">
        <v>145</v>
      </c>
      <c r="G146" s="10">
        <f t="shared" si="5"/>
        <v>1</v>
      </c>
      <c r="H146">
        <v>8647.4375</v>
      </c>
      <c r="I146">
        <v>1</v>
      </c>
    </row>
    <row r="147" spans="1:9" x14ac:dyDescent="0.2">
      <c r="A147" s="4">
        <v>7</v>
      </c>
      <c r="B147" s="4">
        <v>7</v>
      </c>
      <c r="C147" s="4">
        <v>8</v>
      </c>
      <c r="D147" s="5">
        <v>8605.75</v>
      </c>
      <c r="E147">
        <f t="shared" si="4"/>
        <v>8730.8125</v>
      </c>
      <c r="F147" s="9">
        <v>146</v>
      </c>
      <c r="G147" s="10">
        <f t="shared" si="5"/>
        <v>2</v>
      </c>
      <c r="H147">
        <v>8730.8125</v>
      </c>
      <c r="I147">
        <v>2</v>
      </c>
    </row>
    <row r="148" spans="1:9" x14ac:dyDescent="0.2">
      <c r="A148" s="4">
        <v>7</v>
      </c>
      <c r="B148" s="4">
        <v>7</v>
      </c>
      <c r="C148" s="4">
        <v>14</v>
      </c>
      <c r="D148" s="5">
        <v>8584</v>
      </c>
      <c r="E148">
        <f t="shared" si="4"/>
        <v>8866.75</v>
      </c>
      <c r="F148" s="9">
        <v>147</v>
      </c>
      <c r="G148" s="10">
        <f t="shared" si="5"/>
        <v>3</v>
      </c>
      <c r="H148">
        <v>8866.75</v>
      </c>
      <c r="I148">
        <v>3</v>
      </c>
    </row>
    <row r="149" spans="1:9" x14ac:dyDescent="0.2">
      <c r="A149" s="4">
        <v>7</v>
      </c>
      <c r="B149" s="4">
        <v>7</v>
      </c>
      <c r="C149" s="4">
        <v>20</v>
      </c>
      <c r="D149" s="5">
        <v>8772.5</v>
      </c>
      <c r="E149">
        <f t="shared" si="4"/>
        <v>9055.25</v>
      </c>
      <c r="F149" s="9">
        <v>148</v>
      </c>
      <c r="G149" s="10">
        <f t="shared" si="5"/>
        <v>0</v>
      </c>
      <c r="H149">
        <v>9055.25</v>
      </c>
      <c r="I149">
        <v>0</v>
      </c>
    </row>
    <row r="150" spans="1:9" x14ac:dyDescent="0.2">
      <c r="A150" s="4">
        <v>7</v>
      </c>
      <c r="B150" s="4">
        <v>8</v>
      </c>
      <c r="C150" s="4">
        <v>2</v>
      </c>
      <c r="D150" s="5">
        <v>8961</v>
      </c>
      <c r="E150">
        <f t="shared" si="4"/>
        <v>9189.375</v>
      </c>
      <c r="F150" s="9">
        <v>149</v>
      </c>
      <c r="G150" s="10">
        <f t="shared" si="5"/>
        <v>1</v>
      </c>
      <c r="H150">
        <v>9189.375</v>
      </c>
      <c r="I150">
        <v>1</v>
      </c>
    </row>
    <row r="151" spans="1:9" x14ac:dyDescent="0.2">
      <c r="A151" s="4">
        <v>7</v>
      </c>
      <c r="B151" s="4">
        <v>8</v>
      </c>
      <c r="C151" s="4">
        <v>8</v>
      </c>
      <c r="D151" s="5">
        <v>9149.5</v>
      </c>
      <c r="E151">
        <f t="shared" si="4"/>
        <v>9269.125</v>
      </c>
      <c r="F151" s="9">
        <v>150</v>
      </c>
      <c r="G151" s="10">
        <f t="shared" si="5"/>
        <v>2</v>
      </c>
      <c r="H151">
        <v>9269.125</v>
      </c>
      <c r="I151">
        <v>2</v>
      </c>
    </row>
    <row r="152" spans="1:9" x14ac:dyDescent="0.2">
      <c r="A152" s="4">
        <v>7</v>
      </c>
      <c r="B152" s="4">
        <v>8</v>
      </c>
      <c r="C152" s="4">
        <v>14</v>
      </c>
      <c r="D152" s="5">
        <v>9338</v>
      </c>
      <c r="E152">
        <f t="shared" si="4"/>
        <v>9294.5</v>
      </c>
      <c r="F152" s="9">
        <v>151</v>
      </c>
      <c r="G152" s="10">
        <f t="shared" si="5"/>
        <v>3</v>
      </c>
      <c r="H152">
        <v>9294.5</v>
      </c>
      <c r="I152">
        <v>3</v>
      </c>
    </row>
    <row r="153" spans="1:9" x14ac:dyDescent="0.2">
      <c r="A153" s="4">
        <v>7</v>
      </c>
      <c r="B153" s="4">
        <v>8</v>
      </c>
      <c r="C153" s="4">
        <v>20</v>
      </c>
      <c r="D153" s="5">
        <v>9309</v>
      </c>
      <c r="E153">
        <f t="shared" si="4"/>
        <v>9265.5</v>
      </c>
      <c r="F153" s="9">
        <v>152</v>
      </c>
      <c r="G153" s="10">
        <f t="shared" si="5"/>
        <v>0</v>
      </c>
      <c r="H153">
        <v>9265.5</v>
      </c>
      <c r="I153">
        <v>0</v>
      </c>
    </row>
    <row r="154" spans="1:9" x14ac:dyDescent="0.2">
      <c r="A154" s="4">
        <v>7</v>
      </c>
      <c r="B154" s="4">
        <v>9</v>
      </c>
      <c r="C154" s="4">
        <v>2</v>
      </c>
      <c r="D154" s="5">
        <v>9280</v>
      </c>
      <c r="E154">
        <f t="shared" si="4"/>
        <v>9205.6875</v>
      </c>
      <c r="F154" s="9">
        <v>153</v>
      </c>
      <c r="G154" s="10">
        <f t="shared" si="5"/>
        <v>1</v>
      </c>
      <c r="H154">
        <v>9205.6875</v>
      </c>
      <c r="I154">
        <v>1</v>
      </c>
    </row>
    <row r="155" spans="1:9" x14ac:dyDescent="0.2">
      <c r="A155" s="4">
        <v>7</v>
      </c>
      <c r="B155" s="4">
        <v>9</v>
      </c>
      <c r="C155" s="4">
        <v>8</v>
      </c>
      <c r="D155" s="5">
        <v>9251</v>
      </c>
      <c r="E155">
        <f t="shared" si="4"/>
        <v>9115.0625</v>
      </c>
      <c r="F155" s="9">
        <v>154</v>
      </c>
      <c r="G155" s="10">
        <f t="shared" si="5"/>
        <v>2</v>
      </c>
      <c r="H155">
        <v>9115.0625</v>
      </c>
      <c r="I155">
        <v>2</v>
      </c>
    </row>
    <row r="156" spans="1:9" x14ac:dyDescent="0.2">
      <c r="A156" s="4">
        <v>7</v>
      </c>
      <c r="B156" s="4">
        <v>9</v>
      </c>
      <c r="C156" s="4">
        <v>14</v>
      </c>
      <c r="D156" s="5">
        <v>9222</v>
      </c>
      <c r="E156">
        <f t="shared" si="4"/>
        <v>8993.625</v>
      </c>
      <c r="F156" s="9">
        <v>155</v>
      </c>
      <c r="G156" s="10">
        <f t="shared" si="5"/>
        <v>3</v>
      </c>
      <c r="H156">
        <v>8993.625</v>
      </c>
      <c r="I156">
        <v>3</v>
      </c>
    </row>
    <row r="157" spans="1:9" x14ac:dyDescent="0.2">
      <c r="A157" s="4">
        <v>7</v>
      </c>
      <c r="B157" s="4">
        <v>9</v>
      </c>
      <c r="C157" s="4">
        <v>20</v>
      </c>
      <c r="D157" s="5">
        <v>9069.75</v>
      </c>
      <c r="E157">
        <f t="shared" si="4"/>
        <v>8841.375</v>
      </c>
      <c r="F157" s="9">
        <v>156</v>
      </c>
      <c r="G157" s="10">
        <f t="shared" si="5"/>
        <v>0</v>
      </c>
      <c r="H157">
        <v>8841.375</v>
      </c>
      <c r="I157">
        <v>0</v>
      </c>
    </row>
    <row r="158" spans="1:9" x14ac:dyDescent="0.2">
      <c r="A158" s="4">
        <v>7</v>
      </c>
      <c r="B158" s="4">
        <v>10</v>
      </c>
      <c r="C158" s="4">
        <v>2</v>
      </c>
      <c r="D158" s="5">
        <v>8917.5</v>
      </c>
      <c r="E158">
        <f t="shared" si="4"/>
        <v>8802.40625</v>
      </c>
      <c r="F158" s="9">
        <v>157</v>
      </c>
      <c r="G158" s="10">
        <f t="shared" si="5"/>
        <v>1</v>
      </c>
      <c r="H158">
        <v>8802.40625</v>
      </c>
      <c r="I158">
        <v>1</v>
      </c>
    </row>
    <row r="159" spans="1:9" x14ac:dyDescent="0.2">
      <c r="A159" s="4">
        <v>7</v>
      </c>
      <c r="B159" s="4">
        <v>10</v>
      </c>
      <c r="C159" s="4">
        <v>8</v>
      </c>
      <c r="D159" s="5">
        <v>8765.25</v>
      </c>
      <c r="E159">
        <f t="shared" si="4"/>
        <v>8876.71875</v>
      </c>
      <c r="F159" s="9">
        <v>158</v>
      </c>
      <c r="G159" s="10">
        <f t="shared" si="5"/>
        <v>2</v>
      </c>
      <c r="H159">
        <v>8876.71875</v>
      </c>
      <c r="I159">
        <v>2</v>
      </c>
    </row>
    <row r="160" spans="1:9" x14ac:dyDescent="0.2">
      <c r="A160" s="4">
        <v>7</v>
      </c>
      <c r="B160" s="4">
        <v>10</v>
      </c>
      <c r="C160" s="4">
        <v>14</v>
      </c>
      <c r="D160" s="5">
        <v>8613</v>
      </c>
      <c r="E160">
        <f t="shared" si="4"/>
        <v>9064.3125</v>
      </c>
      <c r="F160" s="9">
        <v>159</v>
      </c>
      <c r="G160" s="10">
        <f t="shared" si="5"/>
        <v>3</v>
      </c>
      <c r="H160">
        <v>9064.3125</v>
      </c>
      <c r="I160">
        <v>3</v>
      </c>
    </row>
    <row r="161" spans="1:9" x14ac:dyDescent="0.2">
      <c r="A161" s="4">
        <v>7</v>
      </c>
      <c r="B161" s="4">
        <v>10</v>
      </c>
      <c r="C161" s="4">
        <v>20</v>
      </c>
      <c r="D161" s="5">
        <v>8913.875</v>
      </c>
      <c r="E161">
        <f t="shared" si="4"/>
        <v>9365.1875</v>
      </c>
      <c r="F161" s="9">
        <v>160</v>
      </c>
      <c r="G161" s="10">
        <f t="shared" si="5"/>
        <v>0</v>
      </c>
      <c r="H161">
        <v>9365.1875</v>
      </c>
      <c r="I161">
        <v>0</v>
      </c>
    </row>
    <row r="162" spans="1:9" x14ac:dyDescent="0.2">
      <c r="A162" s="4">
        <v>7</v>
      </c>
      <c r="B162" s="4">
        <v>11</v>
      </c>
      <c r="C162" s="4">
        <v>2</v>
      </c>
      <c r="D162" s="5">
        <v>9214.75</v>
      </c>
      <c r="E162">
        <f t="shared" si="4"/>
        <v>9621.65625</v>
      </c>
      <c r="F162" s="9">
        <v>161</v>
      </c>
      <c r="G162" s="10">
        <f t="shared" si="5"/>
        <v>1</v>
      </c>
      <c r="H162">
        <v>9621.65625</v>
      </c>
      <c r="I162">
        <v>1</v>
      </c>
    </row>
    <row r="163" spans="1:9" x14ac:dyDescent="0.2">
      <c r="A163" s="4">
        <v>7</v>
      </c>
      <c r="B163" s="4">
        <v>11</v>
      </c>
      <c r="C163" s="4">
        <v>8</v>
      </c>
      <c r="D163" s="5">
        <v>9515.625</v>
      </c>
      <c r="E163">
        <f t="shared" si="4"/>
        <v>9833.71875</v>
      </c>
      <c r="F163" s="9">
        <v>162</v>
      </c>
      <c r="G163" s="10">
        <f t="shared" si="5"/>
        <v>2</v>
      </c>
      <c r="H163">
        <v>9833.71875</v>
      </c>
      <c r="I163">
        <v>2</v>
      </c>
    </row>
    <row r="164" spans="1:9" x14ac:dyDescent="0.2">
      <c r="A164" s="4">
        <v>7</v>
      </c>
      <c r="B164" s="4">
        <v>11</v>
      </c>
      <c r="C164" s="4">
        <v>14</v>
      </c>
      <c r="D164" s="5">
        <v>9816.5</v>
      </c>
      <c r="E164">
        <f t="shared" si="4"/>
        <v>10001.375</v>
      </c>
      <c r="F164" s="9">
        <v>163</v>
      </c>
      <c r="G164" s="10">
        <f t="shared" si="5"/>
        <v>3</v>
      </c>
      <c r="H164">
        <v>10001.375</v>
      </c>
      <c r="I164">
        <v>3</v>
      </c>
    </row>
    <row r="165" spans="1:9" x14ac:dyDescent="0.2">
      <c r="A165" s="4">
        <v>7</v>
      </c>
      <c r="B165" s="4">
        <v>11</v>
      </c>
      <c r="C165" s="4">
        <v>20</v>
      </c>
      <c r="D165" s="5">
        <v>9939.75</v>
      </c>
      <c r="E165">
        <f t="shared" si="4"/>
        <v>10124.625</v>
      </c>
      <c r="F165" s="9">
        <v>164</v>
      </c>
      <c r="G165" s="10">
        <f t="shared" si="5"/>
        <v>0</v>
      </c>
      <c r="H165">
        <v>10124.625</v>
      </c>
      <c r="I165">
        <v>0</v>
      </c>
    </row>
    <row r="166" spans="1:9" x14ac:dyDescent="0.2">
      <c r="A166" s="4">
        <v>7</v>
      </c>
      <c r="B166" s="4">
        <v>12</v>
      </c>
      <c r="C166" s="4">
        <v>2</v>
      </c>
      <c r="D166" s="5">
        <v>10063</v>
      </c>
      <c r="E166">
        <f t="shared" si="4"/>
        <v>10333.96875</v>
      </c>
      <c r="F166" s="9">
        <v>165</v>
      </c>
      <c r="G166" s="10">
        <f t="shared" si="5"/>
        <v>1</v>
      </c>
      <c r="H166">
        <v>10333.96875</v>
      </c>
      <c r="I166">
        <v>1</v>
      </c>
    </row>
    <row r="167" spans="1:9" x14ac:dyDescent="0.2">
      <c r="A167" s="4">
        <v>7</v>
      </c>
      <c r="B167" s="4">
        <v>12</v>
      </c>
      <c r="C167" s="4">
        <v>8</v>
      </c>
      <c r="D167" s="5">
        <v>10186.25</v>
      </c>
      <c r="E167">
        <f t="shared" si="4"/>
        <v>10629.40625</v>
      </c>
      <c r="F167" s="9">
        <v>166</v>
      </c>
      <c r="G167" s="10">
        <f t="shared" si="5"/>
        <v>2</v>
      </c>
      <c r="H167">
        <v>10629.40625</v>
      </c>
      <c r="I167">
        <v>2</v>
      </c>
    </row>
    <row r="168" spans="1:9" x14ac:dyDescent="0.2">
      <c r="A168" s="4">
        <v>7</v>
      </c>
      <c r="B168" s="4">
        <v>12</v>
      </c>
      <c r="C168" s="4">
        <v>14</v>
      </c>
      <c r="D168" s="5">
        <v>10309.5</v>
      </c>
      <c r="E168">
        <f t="shared" si="4"/>
        <v>11010.9375</v>
      </c>
      <c r="F168" s="9">
        <v>167</v>
      </c>
      <c r="G168" s="10">
        <f t="shared" si="5"/>
        <v>3</v>
      </c>
      <c r="H168">
        <v>11010.9375</v>
      </c>
      <c r="I168">
        <v>3</v>
      </c>
    </row>
    <row r="169" spans="1:9" x14ac:dyDescent="0.2">
      <c r="A169" s="4">
        <v>7</v>
      </c>
      <c r="B169" s="4">
        <v>12</v>
      </c>
      <c r="C169" s="4">
        <v>20</v>
      </c>
      <c r="D169" s="5">
        <v>10777.125</v>
      </c>
      <c r="E169">
        <f t="shared" si="4"/>
        <v>11478.5625</v>
      </c>
      <c r="F169" s="9">
        <v>168</v>
      </c>
      <c r="G169" s="10">
        <f t="shared" si="5"/>
        <v>0</v>
      </c>
      <c r="H169">
        <v>11478.5625</v>
      </c>
      <c r="I169">
        <v>0</v>
      </c>
    </row>
    <row r="170" spans="1:9" x14ac:dyDescent="0.2">
      <c r="A170" s="4">
        <v>7</v>
      </c>
      <c r="B170" s="4">
        <v>13</v>
      </c>
      <c r="C170" s="4">
        <v>2</v>
      </c>
      <c r="D170" s="5">
        <v>11244.75</v>
      </c>
      <c r="E170">
        <f t="shared" si="4"/>
        <v>11887.28125</v>
      </c>
      <c r="F170" s="9">
        <v>169</v>
      </c>
      <c r="G170" s="10">
        <f t="shared" si="5"/>
        <v>1</v>
      </c>
      <c r="H170">
        <v>11887.28125</v>
      </c>
      <c r="I170">
        <v>1</v>
      </c>
    </row>
    <row r="171" spans="1:9" x14ac:dyDescent="0.2">
      <c r="A171" s="4">
        <v>7</v>
      </c>
      <c r="B171" s="4">
        <v>13</v>
      </c>
      <c r="C171" s="4">
        <v>8</v>
      </c>
      <c r="D171" s="5">
        <v>11712.375</v>
      </c>
      <c r="E171">
        <f t="shared" si="4"/>
        <v>12237.09375</v>
      </c>
      <c r="F171" s="9">
        <v>170</v>
      </c>
      <c r="G171" s="10">
        <f t="shared" si="5"/>
        <v>2</v>
      </c>
      <c r="H171">
        <v>12237.09375</v>
      </c>
      <c r="I171">
        <v>2</v>
      </c>
    </row>
    <row r="172" spans="1:9" x14ac:dyDescent="0.2">
      <c r="A172" s="4">
        <v>7</v>
      </c>
      <c r="B172" s="4">
        <v>13</v>
      </c>
      <c r="C172" s="4">
        <v>14</v>
      </c>
      <c r="D172" s="5">
        <v>12180</v>
      </c>
      <c r="E172">
        <f t="shared" si="4"/>
        <v>12528</v>
      </c>
      <c r="F172" s="9">
        <v>171</v>
      </c>
      <c r="G172" s="10">
        <f t="shared" si="5"/>
        <v>3</v>
      </c>
      <c r="H172">
        <v>12528</v>
      </c>
      <c r="I172">
        <v>3</v>
      </c>
    </row>
    <row r="173" spans="1:9" x14ac:dyDescent="0.2">
      <c r="A173" s="4">
        <v>7</v>
      </c>
      <c r="B173" s="4">
        <v>13</v>
      </c>
      <c r="C173" s="4">
        <v>20</v>
      </c>
      <c r="D173" s="5">
        <v>12412</v>
      </c>
      <c r="E173">
        <f t="shared" si="4"/>
        <v>12760</v>
      </c>
      <c r="F173" s="9">
        <v>172</v>
      </c>
      <c r="G173" s="10">
        <f t="shared" si="5"/>
        <v>0</v>
      </c>
      <c r="H173">
        <v>12760</v>
      </c>
      <c r="I173">
        <v>0</v>
      </c>
    </row>
    <row r="174" spans="1:9" x14ac:dyDescent="0.2">
      <c r="A174" s="4">
        <v>7</v>
      </c>
      <c r="B174" s="4">
        <v>14</v>
      </c>
      <c r="C174" s="4">
        <v>2</v>
      </c>
      <c r="D174" s="5">
        <v>12644</v>
      </c>
      <c r="E174">
        <f t="shared" si="4"/>
        <v>12972.96875</v>
      </c>
      <c r="F174" s="9">
        <v>173</v>
      </c>
      <c r="G174" s="10">
        <f t="shared" si="5"/>
        <v>1</v>
      </c>
      <c r="H174">
        <v>12972.96875</v>
      </c>
      <c r="I174">
        <v>1</v>
      </c>
    </row>
    <row r="175" spans="1:9" x14ac:dyDescent="0.2">
      <c r="A175" s="4">
        <v>7</v>
      </c>
      <c r="B175" s="4">
        <v>14</v>
      </c>
      <c r="C175" s="4">
        <v>8</v>
      </c>
      <c r="D175" s="5">
        <v>12876</v>
      </c>
      <c r="E175">
        <f t="shared" si="4"/>
        <v>13166.90625</v>
      </c>
      <c r="F175" s="9">
        <v>174</v>
      </c>
      <c r="G175" s="10">
        <f t="shared" si="5"/>
        <v>2</v>
      </c>
      <c r="H175">
        <v>13166.90625</v>
      </c>
      <c r="I175">
        <v>2</v>
      </c>
    </row>
    <row r="176" spans="1:9" x14ac:dyDescent="0.2">
      <c r="A176" s="4">
        <v>7</v>
      </c>
      <c r="B176" s="4">
        <v>14</v>
      </c>
      <c r="C176" s="4">
        <v>14</v>
      </c>
      <c r="D176" s="5">
        <v>13108</v>
      </c>
      <c r="E176">
        <f t="shared" si="4"/>
        <v>13341.8125</v>
      </c>
      <c r="F176" s="9">
        <v>175</v>
      </c>
      <c r="G176" s="10">
        <f t="shared" si="5"/>
        <v>3</v>
      </c>
      <c r="H176">
        <v>13341.8125</v>
      </c>
      <c r="I176">
        <v>3</v>
      </c>
    </row>
    <row r="177" spans="1:9" x14ac:dyDescent="0.2">
      <c r="A177" s="4">
        <v>7</v>
      </c>
      <c r="B177" s="4">
        <v>14</v>
      </c>
      <c r="C177" s="4">
        <v>20</v>
      </c>
      <c r="D177" s="5">
        <v>13263.875</v>
      </c>
      <c r="E177">
        <f t="shared" si="4"/>
        <v>13497.6875</v>
      </c>
      <c r="F177" s="9">
        <v>176</v>
      </c>
      <c r="G177" s="10">
        <f t="shared" si="5"/>
        <v>0</v>
      </c>
      <c r="H177">
        <v>13497.6875</v>
      </c>
      <c r="I177">
        <v>0</v>
      </c>
    </row>
    <row r="178" spans="1:9" x14ac:dyDescent="0.2">
      <c r="A178" s="4">
        <v>7</v>
      </c>
      <c r="B178" s="4">
        <v>15</v>
      </c>
      <c r="C178" s="4">
        <v>2</v>
      </c>
      <c r="D178" s="5">
        <v>13419.75</v>
      </c>
      <c r="E178">
        <f t="shared" si="4"/>
        <v>13645.40625</v>
      </c>
      <c r="F178" s="9">
        <v>177</v>
      </c>
      <c r="G178" s="10">
        <f t="shared" si="5"/>
        <v>1</v>
      </c>
      <c r="H178">
        <v>13645.40625</v>
      </c>
      <c r="I178">
        <v>1</v>
      </c>
    </row>
    <row r="179" spans="1:9" x14ac:dyDescent="0.2">
      <c r="A179" s="4">
        <v>7</v>
      </c>
      <c r="B179" s="4">
        <v>15</v>
      </c>
      <c r="C179" s="4">
        <v>8</v>
      </c>
      <c r="D179" s="5">
        <v>13575.625</v>
      </c>
      <c r="E179">
        <f t="shared" si="4"/>
        <v>13784.96875</v>
      </c>
      <c r="F179" s="9">
        <v>178</v>
      </c>
      <c r="G179" s="10">
        <f t="shared" si="5"/>
        <v>2</v>
      </c>
      <c r="H179">
        <v>13784.96875</v>
      </c>
      <c r="I179">
        <v>2</v>
      </c>
    </row>
    <row r="180" spans="1:9" x14ac:dyDescent="0.2">
      <c r="A180" s="4">
        <v>7</v>
      </c>
      <c r="B180" s="4">
        <v>15</v>
      </c>
      <c r="C180" s="4">
        <v>14</v>
      </c>
      <c r="D180" s="5">
        <v>13731.5</v>
      </c>
      <c r="E180">
        <f t="shared" si="4"/>
        <v>13916.375</v>
      </c>
      <c r="F180" s="9">
        <v>179</v>
      </c>
      <c r="G180" s="10">
        <f t="shared" si="5"/>
        <v>3</v>
      </c>
      <c r="H180">
        <v>13916.375</v>
      </c>
      <c r="I180">
        <v>3</v>
      </c>
    </row>
    <row r="181" spans="1:9" x14ac:dyDescent="0.2">
      <c r="A181" s="4">
        <v>7</v>
      </c>
      <c r="B181" s="4">
        <v>15</v>
      </c>
      <c r="C181" s="4">
        <v>20</v>
      </c>
      <c r="D181" s="5">
        <v>13854.75</v>
      </c>
      <c r="E181">
        <f t="shared" si="4"/>
        <v>14039.625</v>
      </c>
      <c r="F181" s="9">
        <v>180</v>
      </c>
      <c r="G181" s="10">
        <f t="shared" si="5"/>
        <v>0</v>
      </c>
      <c r="H181">
        <v>14039.625</v>
      </c>
      <c r="I181">
        <v>0</v>
      </c>
    </row>
    <row r="182" spans="1:9" x14ac:dyDescent="0.2">
      <c r="A182" s="4">
        <v>7</v>
      </c>
      <c r="B182" s="4">
        <v>16</v>
      </c>
      <c r="C182" s="4">
        <v>2</v>
      </c>
      <c r="D182" s="5">
        <v>13978</v>
      </c>
      <c r="E182">
        <f t="shared" si="4"/>
        <v>14167.40625</v>
      </c>
      <c r="F182" s="9">
        <v>181</v>
      </c>
      <c r="G182" s="10">
        <f t="shared" si="5"/>
        <v>1</v>
      </c>
      <c r="H182">
        <v>14167.40625</v>
      </c>
      <c r="I182">
        <v>1</v>
      </c>
    </row>
    <row r="183" spans="1:9" x14ac:dyDescent="0.2">
      <c r="A183" s="4">
        <v>7</v>
      </c>
      <c r="B183" s="4">
        <v>16</v>
      </c>
      <c r="C183" s="4">
        <v>8</v>
      </c>
      <c r="D183" s="5">
        <v>14101.25</v>
      </c>
      <c r="E183">
        <f t="shared" si="4"/>
        <v>14299.71875</v>
      </c>
      <c r="F183" s="9">
        <v>182</v>
      </c>
      <c r="G183" s="10">
        <f t="shared" si="5"/>
        <v>2</v>
      </c>
      <c r="H183">
        <v>14299.71875</v>
      </c>
      <c r="I183">
        <v>2</v>
      </c>
    </row>
    <row r="184" spans="1:9" x14ac:dyDescent="0.2">
      <c r="A184" s="4">
        <v>7</v>
      </c>
      <c r="B184" s="4">
        <v>16</v>
      </c>
      <c r="C184" s="6">
        <v>14</v>
      </c>
      <c r="D184" s="5">
        <v>14224.5</v>
      </c>
      <c r="E184">
        <f t="shared" si="4"/>
        <v>14436.5625</v>
      </c>
      <c r="F184" s="9">
        <v>183</v>
      </c>
      <c r="G184" s="10">
        <f t="shared" si="5"/>
        <v>3</v>
      </c>
      <c r="H184">
        <v>14436.5625</v>
      </c>
      <c r="I184">
        <v>3</v>
      </c>
    </row>
    <row r="185" spans="1:9" x14ac:dyDescent="0.2">
      <c r="A185" s="4">
        <v>7</v>
      </c>
      <c r="B185" s="4">
        <v>16</v>
      </c>
      <c r="C185" s="6">
        <v>20</v>
      </c>
      <c r="D185" s="5">
        <v>14365.875</v>
      </c>
      <c r="E185">
        <f t="shared" si="4"/>
        <v>14577.9375</v>
      </c>
      <c r="F185" s="9">
        <v>184</v>
      </c>
      <c r="G185" s="10">
        <f t="shared" si="5"/>
        <v>0</v>
      </c>
      <c r="H185">
        <v>14577.9375</v>
      </c>
      <c r="I185">
        <v>0</v>
      </c>
    </row>
    <row r="186" spans="1:9" x14ac:dyDescent="0.2">
      <c r="A186" s="4">
        <v>7</v>
      </c>
      <c r="B186" s="4">
        <v>17</v>
      </c>
      <c r="C186" s="6">
        <v>2</v>
      </c>
      <c r="D186" s="5">
        <v>14507.25</v>
      </c>
      <c r="E186">
        <f t="shared" si="4"/>
        <v>14693.03125</v>
      </c>
      <c r="F186" s="9">
        <v>185</v>
      </c>
      <c r="G186" s="10">
        <f t="shared" si="5"/>
        <v>1</v>
      </c>
      <c r="H186">
        <v>14693.03125</v>
      </c>
      <c r="I186">
        <v>1</v>
      </c>
    </row>
    <row r="187" spans="1:9" x14ac:dyDescent="0.2">
      <c r="A187" s="4">
        <v>7</v>
      </c>
      <c r="B187" s="4">
        <v>17</v>
      </c>
      <c r="C187" s="6">
        <v>8</v>
      </c>
      <c r="D187" s="5">
        <v>14648.625</v>
      </c>
      <c r="E187">
        <f t="shared" si="4"/>
        <v>14781.84375</v>
      </c>
      <c r="F187" s="9">
        <v>186</v>
      </c>
      <c r="G187" s="10">
        <f t="shared" si="5"/>
        <v>2</v>
      </c>
      <c r="H187">
        <v>14781.84375</v>
      </c>
      <c r="I187">
        <v>2</v>
      </c>
    </row>
    <row r="188" spans="1:9" x14ac:dyDescent="0.2">
      <c r="A188" s="4">
        <v>7</v>
      </c>
      <c r="B188" s="4">
        <v>17</v>
      </c>
      <c r="C188" s="6">
        <v>14</v>
      </c>
      <c r="D188" s="5">
        <v>14790</v>
      </c>
      <c r="E188">
        <f t="shared" si="4"/>
        <v>14844.375</v>
      </c>
      <c r="F188" s="9">
        <v>187</v>
      </c>
      <c r="G188" s="10">
        <f t="shared" si="5"/>
        <v>3</v>
      </c>
      <c r="H188">
        <v>14844.375</v>
      </c>
      <c r="I188">
        <v>3</v>
      </c>
    </row>
    <row r="189" spans="1:9" x14ac:dyDescent="0.2">
      <c r="A189" s="4">
        <v>7</v>
      </c>
      <c r="B189" s="4">
        <v>17</v>
      </c>
      <c r="C189" s="6">
        <v>20</v>
      </c>
      <c r="D189" s="5">
        <v>14826.25</v>
      </c>
      <c r="E189">
        <f t="shared" si="4"/>
        <v>14880.625</v>
      </c>
      <c r="F189" s="9">
        <v>188</v>
      </c>
      <c r="G189" s="10">
        <f t="shared" si="5"/>
        <v>0</v>
      </c>
      <c r="H189">
        <v>14880.625</v>
      </c>
      <c r="I189">
        <v>0</v>
      </c>
    </row>
    <row r="190" spans="1:9" x14ac:dyDescent="0.2">
      <c r="A190" s="4">
        <v>7</v>
      </c>
      <c r="B190" s="4">
        <v>18</v>
      </c>
      <c r="C190" s="6">
        <v>2</v>
      </c>
      <c r="D190" s="5">
        <v>14862.5</v>
      </c>
      <c r="E190">
        <f t="shared" si="4"/>
        <v>14898.75</v>
      </c>
      <c r="F190" s="9">
        <v>189</v>
      </c>
      <c r="G190" s="10">
        <f t="shared" si="5"/>
        <v>1</v>
      </c>
      <c r="H190">
        <v>14898.75</v>
      </c>
      <c r="I190">
        <v>1</v>
      </c>
    </row>
    <row r="191" spans="1:9" x14ac:dyDescent="0.2">
      <c r="A191" s="4">
        <v>7</v>
      </c>
      <c r="B191" s="4">
        <v>18</v>
      </c>
      <c r="C191" s="6">
        <v>8</v>
      </c>
      <c r="D191" s="5">
        <v>14898.75</v>
      </c>
      <c r="E191">
        <f t="shared" si="4"/>
        <v>14898.75</v>
      </c>
      <c r="F191" s="9">
        <v>190</v>
      </c>
      <c r="G191" s="10">
        <f t="shared" si="5"/>
        <v>2</v>
      </c>
      <c r="H191">
        <v>14898.75</v>
      </c>
      <c r="I191">
        <v>2</v>
      </c>
    </row>
    <row r="192" spans="1:9" x14ac:dyDescent="0.2">
      <c r="A192" s="4">
        <v>7</v>
      </c>
      <c r="B192" s="4">
        <v>18</v>
      </c>
      <c r="C192" s="6">
        <v>14</v>
      </c>
      <c r="D192" s="5">
        <v>14935</v>
      </c>
      <c r="E192">
        <f t="shared" si="4"/>
        <v>14880.625</v>
      </c>
      <c r="F192" s="9">
        <v>191</v>
      </c>
      <c r="G192" s="10">
        <f t="shared" si="5"/>
        <v>3</v>
      </c>
      <c r="H192">
        <v>14880.625</v>
      </c>
      <c r="I192">
        <v>3</v>
      </c>
    </row>
    <row r="193" spans="1:9" x14ac:dyDescent="0.2">
      <c r="A193" s="4">
        <v>7</v>
      </c>
      <c r="B193" s="4">
        <v>18</v>
      </c>
      <c r="C193" s="6">
        <v>20</v>
      </c>
      <c r="D193" s="5">
        <v>14898.75</v>
      </c>
      <c r="E193">
        <f t="shared" si="4"/>
        <v>14844.375</v>
      </c>
      <c r="F193" s="9">
        <v>192</v>
      </c>
      <c r="G193" s="10">
        <f t="shared" si="5"/>
        <v>0</v>
      </c>
      <c r="H193">
        <v>14844.375</v>
      </c>
      <c r="I193">
        <v>0</v>
      </c>
    </row>
    <row r="194" spans="1:9" x14ac:dyDescent="0.2">
      <c r="A194" s="4">
        <v>7</v>
      </c>
      <c r="B194" s="4">
        <v>19</v>
      </c>
      <c r="C194" s="6">
        <v>2</v>
      </c>
      <c r="D194" s="5">
        <v>14862.5</v>
      </c>
      <c r="E194">
        <f t="shared" si="4"/>
        <v>14916.875</v>
      </c>
      <c r="F194" s="9">
        <v>193</v>
      </c>
      <c r="G194" s="10">
        <f t="shared" si="5"/>
        <v>1</v>
      </c>
      <c r="H194">
        <v>14916.875</v>
      </c>
      <c r="I194">
        <v>1</v>
      </c>
    </row>
    <row r="195" spans="1:9" x14ac:dyDescent="0.2">
      <c r="A195" s="4">
        <v>7</v>
      </c>
      <c r="B195" s="4">
        <v>19</v>
      </c>
      <c r="C195" s="6">
        <v>8</v>
      </c>
      <c r="D195" s="5">
        <v>14826.25</v>
      </c>
      <c r="E195">
        <f t="shared" ref="E195:E258" si="6">(D195+D196+D197+D198)/4</f>
        <v>15098.125</v>
      </c>
      <c r="F195" s="9">
        <v>194</v>
      </c>
      <c r="G195" s="10">
        <f t="shared" ref="G195:G258" si="7">MOD(F195,4)</f>
        <v>2</v>
      </c>
      <c r="H195">
        <v>15098.125</v>
      </c>
      <c r="I195">
        <v>2</v>
      </c>
    </row>
    <row r="196" spans="1:9" x14ac:dyDescent="0.2">
      <c r="A196" s="4">
        <v>7</v>
      </c>
      <c r="B196" s="4">
        <v>19</v>
      </c>
      <c r="C196" s="6">
        <v>14</v>
      </c>
      <c r="D196" s="5">
        <v>14790</v>
      </c>
      <c r="E196">
        <f t="shared" si="6"/>
        <v>15388.125</v>
      </c>
      <c r="F196" s="9">
        <v>195</v>
      </c>
      <c r="G196" s="10">
        <f t="shared" si="7"/>
        <v>3</v>
      </c>
      <c r="H196">
        <v>15388.125</v>
      </c>
      <c r="I196">
        <v>3</v>
      </c>
    </row>
    <row r="197" spans="1:9" x14ac:dyDescent="0.2">
      <c r="A197" s="4">
        <v>7</v>
      </c>
      <c r="B197" s="4">
        <v>19</v>
      </c>
      <c r="C197" s="6">
        <v>20</v>
      </c>
      <c r="D197" s="5">
        <v>15188.75</v>
      </c>
      <c r="E197">
        <f t="shared" si="6"/>
        <v>15786.875</v>
      </c>
      <c r="F197" s="9">
        <v>196</v>
      </c>
      <c r="G197" s="10">
        <f t="shared" si="7"/>
        <v>0</v>
      </c>
      <c r="H197">
        <v>15786.875</v>
      </c>
      <c r="I197">
        <v>0</v>
      </c>
    </row>
    <row r="198" spans="1:9" x14ac:dyDescent="0.2">
      <c r="A198" s="4">
        <v>7</v>
      </c>
      <c r="B198" s="4">
        <v>20</v>
      </c>
      <c r="C198" s="6">
        <v>2</v>
      </c>
      <c r="D198" s="5">
        <v>15587.5</v>
      </c>
      <c r="E198">
        <f t="shared" si="6"/>
        <v>16149.375</v>
      </c>
      <c r="F198" s="9">
        <v>197</v>
      </c>
      <c r="G198" s="10">
        <f t="shared" si="7"/>
        <v>1</v>
      </c>
      <c r="H198">
        <v>16149.375</v>
      </c>
      <c r="I198">
        <v>1</v>
      </c>
    </row>
    <row r="199" spans="1:9" x14ac:dyDescent="0.2">
      <c r="A199" s="4">
        <v>7</v>
      </c>
      <c r="B199" s="4">
        <v>20</v>
      </c>
      <c r="C199" s="6">
        <v>8</v>
      </c>
      <c r="D199" s="5">
        <v>15986.25</v>
      </c>
      <c r="E199">
        <f t="shared" si="6"/>
        <v>16475.625</v>
      </c>
      <c r="F199" s="9">
        <v>198</v>
      </c>
      <c r="G199" s="10">
        <f t="shared" si="7"/>
        <v>2</v>
      </c>
      <c r="H199">
        <v>16475.625</v>
      </c>
      <c r="I199">
        <v>2</v>
      </c>
    </row>
    <row r="200" spans="1:9" x14ac:dyDescent="0.2">
      <c r="A200" s="4">
        <v>7</v>
      </c>
      <c r="B200" s="4">
        <v>20</v>
      </c>
      <c r="C200" s="7">
        <v>14</v>
      </c>
      <c r="D200" s="5">
        <v>16385</v>
      </c>
      <c r="E200">
        <f t="shared" si="6"/>
        <v>16765.625</v>
      </c>
      <c r="F200" s="9">
        <v>199</v>
      </c>
      <c r="G200" s="10">
        <f t="shared" si="7"/>
        <v>3</v>
      </c>
      <c r="H200">
        <v>16765.625</v>
      </c>
      <c r="I200">
        <v>3</v>
      </c>
    </row>
    <row r="201" spans="1:9" x14ac:dyDescent="0.2">
      <c r="A201" s="4">
        <v>7</v>
      </c>
      <c r="B201" s="4">
        <v>20</v>
      </c>
      <c r="C201" s="6">
        <v>20</v>
      </c>
      <c r="D201" s="5">
        <v>16638.75</v>
      </c>
      <c r="E201">
        <f t="shared" si="6"/>
        <v>17019.375</v>
      </c>
      <c r="F201" s="9">
        <v>200</v>
      </c>
      <c r="G201" s="10">
        <f t="shared" si="7"/>
        <v>0</v>
      </c>
      <c r="H201">
        <v>17019.375</v>
      </c>
      <c r="I201">
        <v>0</v>
      </c>
    </row>
    <row r="202" spans="1:9" x14ac:dyDescent="0.2">
      <c r="A202" s="4">
        <v>7</v>
      </c>
      <c r="B202" s="4">
        <v>21</v>
      </c>
      <c r="C202" s="6">
        <v>2</v>
      </c>
      <c r="D202" s="5">
        <v>16892.5</v>
      </c>
      <c r="E202">
        <f t="shared" si="6"/>
        <v>17255</v>
      </c>
      <c r="F202" s="9">
        <v>201</v>
      </c>
      <c r="G202" s="10">
        <f t="shared" si="7"/>
        <v>1</v>
      </c>
      <c r="H202">
        <v>17255</v>
      </c>
      <c r="I202">
        <v>1</v>
      </c>
    </row>
    <row r="203" spans="1:9" x14ac:dyDescent="0.2">
      <c r="A203" s="4">
        <v>7</v>
      </c>
      <c r="B203" s="4">
        <v>21</v>
      </c>
      <c r="C203" s="6">
        <v>8</v>
      </c>
      <c r="D203" s="5">
        <v>17146.25</v>
      </c>
      <c r="E203">
        <f t="shared" si="6"/>
        <v>17472.5</v>
      </c>
      <c r="F203" s="9">
        <v>202</v>
      </c>
      <c r="G203" s="10">
        <f t="shared" si="7"/>
        <v>2</v>
      </c>
      <c r="H203">
        <v>17472.5</v>
      </c>
      <c r="I203">
        <v>2</v>
      </c>
    </row>
    <row r="204" spans="1:9" x14ac:dyDescent="0.2">
      <c r="A204" s="4">
        <v>7</v>
      </c>
      <c r="B204" s="4">
        <v>21</v>
      </c>
      <c r="C204" s="6">
        <v>14</v>
      </c>
      <c r="D204" s="5">
        <v>17400</v>
      </c>
      <c r="E204">
        <f t="shared" si="6"/>
        <v>17671.875</v>
      </c>
      <c r="F204" s="9">
        <v>203</v>
      </c>
      <c r="G204" s="10">
        <f t="shared" si="7"/>
        <v>3</v>
      </c>
      <c r="H204">
        <v>17671.875</v>
      </c>
      <c r="I204">
        <v>3</v>
      </c>
    </row>
    <row r="205" spans="1:9" x14ac:dyDescent="0.2">
      <c r="A205" s="4">
        <v>7</v>
      </c>
      <c r="B205" s="4">
        <v>21</v>
      </c>
      <c r="C205" s="6">
        <v>20</v>
      </c>
      <c r="D205" s="5">
        <v>17581.25</v>
      </c>
      <c r="E205">
        <f t="shared" si="6"/>
        <v>17853.125</v>
      </c>
      <c r="F205" s="9">
        <v>204</v>
      </c>
      <c r="G205" s="10">
        <f t="shared" si="7"/>
        <v>0</v>
      </c>
      <c r="H205">
        <v>17853.125</v>
      </c>
      <c r="I205">
        <v>0</v>
      </c>
    </row>
    <row r="206" spans="1:9" x14ac:dyDescent="0.2">
      <c r="A206" s="4">
        <v>7</v>
      </c>
      <c r="B206" s="4">
        <v>22</v>
      </c>
      <c r="C206" s="6">
        <v>2</v>
      </c>
      <c r="D206" s="5">
        <v>17762.5</v>
      </c>
      <c r="E206">
        <f t="shared" si="6"/>
        <v>17998.125</v>
      </c>
      <c r="F206" s="9">
        <v>205</v>
      </c>
      <c r="G206" s="10">
        <f t="shared" si="7"/>
        <v>1</v>
      </c>
      <c r="H206">
        <v>17998.125</v>
      </c>
      <c r="I206">
        <v>1</v>
      </c>
    </row>
    <row r="207" spans="1:9" x14ac:dyDescent="0.2">
      <c r="A207" s="4">
        <v>7</v>
      </c>
      <c r="B207" s="4">
        <v>22</v>
      </c>
      <c r="C207" s="6">
        <v>8</v>
      </c>
      <c r="D207" s="5">
        <v>17943.75</v>
      </c>
      <c r="E207">
        <f t="shared" si="6"/>
        <v>18106.875</v>
      </c>
      <c r="F207" s="9">
        <v>206</v>
      </c>
      <c r="G207" s="10">
        <f t="shared" si="7"/>
        <v>2</v>
      </c>
      <c r="H207">
        <v>18106.875</v>
      </c>
      <c r="I207">
        <v>2</v>
      </c>
    </row>
    <row r="208" spans="1:9" x14ac:dyDescent="0.2">
      <c r="A208" s="4">
        <v>7</v>
      </c>
      <c r="B208" s="4">
        <v>22</v>
      </c>
      <c r="C208" s="6">
        <v>14</v>
      </c>
      <c r="D208" s="5">
        <v>18125</v>
      </c>
      <c r="E208">
        <f t="shared" si="6"/>
        <v>18179.375</v>
      </c>
      <c r="F208" s="9">
        <v>207</v>
      </c>
      <c r="G208" s="10">
        <f t="shared" si="7"/>
        <v>3</v>
      </c>
      <c r="H208">
        <v>18179.375</v>
      </c>
      <c r="I208">
        <v>3</v>
      </c>
    </row>
    <row r="209" spans="1:9" x14ac:dyDescent="0.2">
      <c r="A209" s="4">
        <v>7</v>
      </c>
      <c r="B209" s="4">
        <v>22</v>
      </c>
      <c r="C209" s="6">
        <v>20</v>
      </c>
      <c r="D209" s="5">
        <v>18161.25</v>
      </c>
      <c r="E209">
        <f t="shared" si="6"/>
        <v>18215.625</v>
      </c>
      <c r="F209" s="9">
        <v>208</v>
      </c>
      <c r="G209" s="10">
        <f t="shared" si="7"/>
        <v>0</v>
      </c>
      <c r="H209">
        <v>18215.625</v>
      </c>
      <c r="I209">
        <v>0</v>
      </c>
    </row>
    <row r="210" spans="1:9" x14ac:dyDescent="0.2">
      <c r="A210" s="4">
        <v>7</v>
      </c>
      <c r="B210" s="4">
        <v>23</v>
      </c>
      <c r="C210" s="6">
        <v>2</v>
      </c>
      <c r="D210" s="5">
        <v>18197.5</v>
      </c>
      <c r="E210">
        <f t="shared" si="6"/>
        <v>18242.8125</v>
      </c>
      <c r="F210" s="9">
        <v>209</v>
      </c>
      <c r="G210" s="10">
        <f t="shared" si="7"/>
        <v>1</v>
      </c>
      <c r="H210">
        <v>18242.8125</v>
      </c>
      <c r="I210">
        <v>1</v>
      </c>
    </row>
    <row r="211" spans="1:9" x14ac:dyDescent="0.2">
      <c r="A211" s="4">
        <v>7</v>
      </c>
      <c r="B211" s="4">
        <v>23</v>
      </c>
      <c r="C211" s="6">
        <v>8</v>
      </c>
      <c r="D211" s="5">
        <v>18233.75</v>
      </c>
      <c r="E211">
        <f t="shared" si="6"/>
        <v>18260.9375</v>
      </c>
      <c r="F211" s="9">
        <v>210</v>
      </c>
      <c r="G211" s="10">
        <f t="shared" si="7"/>
        <v>2</v>
      </c>
      <c r="H211">
        <v>18260.9375</v>
      </c>
      <c r="I211">
        <v>2</v>
      </c>
    </row>
    <row r="212" spans="1:9" x14ac:dyDescent="0.2">
      <c r="A212" s="4">
        <v>7</v>
      </c>
      <c r="B212" s="4">
        <v>23</v>
      </c>
      <c r="C212" s="6">
        <v>14</v>
      </c>
      <c r="D212" s="5">
        <v>18270</v>
      </c>
      <c r="E212">
        <f t="shared" si="6"/>
        <v>18270</v>
      </c>
      <c r="F212" s="9">
        <v>211</v>
      </c>
      <c r="G212" s="10">
        <f t="shared" si="7"/>
        <v>3</v>
      </c>
      <c r="H212">
        <v>18270</v>
      </c>
      <c r="I212">
        <v>3</v>
      </c>
    </row>
    <row r="213" spans="1:9" x14ac:dyDescent="0.2">
      <c r="A213" s="4">
        <v>7</v>
      </c>
      <c r="B213" s="4">
        <v>23</v>
      </c>
      <c r="C213" s="6">
        <v>20</v>
      </c>
      <c r="D213" s="5">
        <v>18270</v>
      </c>
      <c r="E213">
        <f t="shared" si="6"/>
        <v>18270</v>
      </c>
      <c r="F213" s="9">
        <v>212</v>
      </c>
      <c r="G213" s="10">
        <f t="shared" si="7"/>
        <v>0</v>
      </c>
      <c r="H213">
        <v>18270</v>
      </c>
      <c r="I213">
        <v>0</v>
      </c>
    </row>
    <row r="214" spans="1:9" x14ac:dyDescent="0.2">
      <c r="A214" s="4">
        <v>7</v>
      </c>
      <c r="B214" s="4">
        <v>24</v>
      </c>
      <c r="C214" s="6">
        <v>2</v>
      </c>
      <c r="D214" s="5">
        <v>18270</v>
      </c>
      <c r="E214">
        <f t="shared" si="6"/>
        <v>18188.4375</v>
      </c>
      <c r="F214" s="9">
        <v>213</v>
      </c>
      <c r="G214" s="10">
        <f t="shared" si="7"/>
        <v>1</v>
      </c>
      <c r="H214">
        <v>18188.4375</v>
      </c>
      <c r="I214">
        <v>1</v>
      </c>
    </row>
    <row r="215" spans="1:9" x14ac:dyDescent="0.2">
      <c r="A215" s="4">
        <v>7</v>
      </c>
      <c r="B215" s="4">
        <v>24</v>
      </c>
      <c r="C215" s="6">
        <v>8</v>
      </c>
      <c r="D215" s="5">
        <v>18270</v>
      </c>
      <c r="E215">
        <f t="shared" si="6"/>
        <v>18025.3125</v>
      </c>
      <c r="F215" s="9">
        <v>214</v>
      </c>
      <c r="G215" s="10">
        <f t="shared" si="7"/>
        <v>2</v>
      </c>
      <c r="H215">
        <v>18025.3125</v>
      </c>
      <c r="I215">
        <v>2</v>
      </c>
    </row>
    <row r="216" spans="1:9" x14ac:dyDescent="0.2">
      <c r="A216" s="4">
        <v>7</v>
      </c>
      <c r="B216" s="4">
        <v>24</v>
      </c>
      <c r="C216" s="6">
        <v>14</v>
      </c>
      <c r="D216" s="5">
        <v>18270</v>
      </c>
      <c r="E216">
        <f t="shared" si="6"/>
        <v>17780.625</v>
      </c>
      <c r="F216" s="9">
        <v>215</v>
      </c>
      <c r="G216" s="10">
        <f t="shared" si="7"/>
        <v>3</v>
      </c>
      <c r="H216">
        <v>17780.625</v>
      </c>
      <c r="I216">
        <v>3</v>
      </c>
    </row>
    <row r="217" spans="1:9" x14ac:dyDescent="0.2">
      <c r="A217" s="4">
        <v>7</v>
      </c>
      <c r="B217" s="4">
        <v>24</v>
      </c>
      <c r="C217" s="6">
        <v>20</v>
      </c>
      <c r="D217" s="5">
        <v>17943.75</v>
      </c>
      <c r="E217">
        <f t="shared" si="6"/>
        <v>17454.375</v>
      </c>
      <c r="F217" s="9">
        <v>216</v>
      </c>
      <c r="G217" s="10">
        <f t="shared" si="7"/>
        <v>0</v>
      </c>
      <c r="H217">
        <v>17454.375</v>
      </c>
      <c r="I217">
        <v>0</v>
      </c>
    </row>
    <row r="218" spans="1:9" x14ac:dyDescent="0.2">
      <c r="A218" s="4">
        <v>7</v>
      </c>
      <c r="B218" s="4">
        <v>25</v>
      </c>
      <c r="C218" s="6">
        <v>2</v>
      </c>
      <c r="D218" s="5">
        <v>17617.5</v>
      </c>
      <c r="E218">
        <f t="shared" si="6"/>
        <v>17137.1875</v>
      </c>
      <c r="F218" s="9">
        <v>217</v>
      </c>
      <c r="G218" s="10">
        <f t="shared" si="7"/>
        <v>1</v>
      </c>
      <c r="H218">
        <v>17137.1875</v>
      </c>
      <c r="I218">
        <v>1</v>
      </c>
    </row>
    <row r="219" spans="1:9" x14ac:dyDescent="0.2">
      <c r="A219" s="4">
        <v>7</v>
      </c>
      <c r="B219" s="4">
        <v>25</v>
      </c>
      <c r="C219" s="6">
        <v>8</v>
      </c>
      <c r="D219" s="5">
        <v>17291.25</v>
      </c>
      <c r="E219">
        <f t="shared" si="6"/>
        <v>16829.0625</v>
      </c>
      <c r="F219" s="9">
        <v>218</v>
      </c>
      <c r="G219" s="10">
        <f t="shared" si="7"/>
        <v>2</v>
      </c>
      <c r="H219">
        <v>16829.0625</v>
      </c>
      <c r="I219">
        <v>2</v>
      </c>
    </row>
    <row r="220" spans="1:9" x14ac:dyDescent="0.2">
      <c r="A220" s="4">
        <v>7</v>
      </c>
      <c r="B220" s="4">
        <v>25</v>
      </c>
      <c r="C220" s="6">
        <v>14</v>
      </c>
      <c r="D220" s="5">
        <v>16965</v>
      </c>
      <c r="E220">
        <f t="shared" si="6"/>
        <v>16530</v>
      </c>
      <c r="F220" s="9">
        <v>219</v>
      </c>
      <c r="G220" s="10">
        <f t="shared" si="7"/>
        <v>3</v>
      </c>
      <c r="H220">
        <v>16530</v>
      </c>
      <c r="I220">
        <v>3</v>
      </c>
    </row>
    <row r="221" spans="1:9" x14ac:dyDescent="0.2">
      <c r="A221" s="4">
        <v>7</v>
      </c>
      <c r="B221" s="4">
        <v>25</v>
      </c>
      <c r="C221" s="6">
        <v>20</v>
      </c>
      <c r="D221" s="5">
        <v>16675</v>
      </c>
      <c r="E221">
        <f t="shared" si="6"/>
        <v>16240</v>
      </c>
      <c r="F221" s="9">
        <v>220</v>
      </c>
      <c r="G221" s="10">
        <f t="shared" si="7"/>
        <v>0</v>
      </c>
      <c r="H221">
        <v>16240</v>
      </c>
      <c r="I221">
        <v>0</v>
      </c>
    </row>
    <row r="222" spans="1:9" x14ac:dyDescent="0.2">
      <c r="A222" s="4">
        <v>7</v>
      </c>
      <c r="B222" s="4">
        <v>26</v>
      </c>
      <c r="C222" s="6">
        <v>2</v>
      </c>
      <c r="D222" s="5">
        <v>16385</v>
      </c>
      <c r="E222">
        <f t="shared" si="6"/>
        <v>15959.0625</v>
      </c>
      <c r="F222" s="9">
        <v>221</v>
      </c>
      <c r="G222" s="10">
        <f t="shared" si="7"/>
        <v>1</v>
      </c>
      <c r="H222">
        <v>15959.0625</v>
      </c>
      <c r="I222">
        <v>1</v>
      </c>
    </row>
    <row r="223" spans="1:9" x14ac:dyDescent="0.2">
      <c r="A223" s="4">
        <v>7</v>
      </c>
      <c r="B223" s="4">
        <v>26</v>
      </c>
      <c r="C223" s="6">
        <v>8</v>
      </c>
      <c r="D223" s="5">
        <v>16095</v>
      </c>
      <c r="E223">
        <f t="shared" si="6"/>
        <v>15687.1875</v>
      </c>
      <c r="F223" s="9">
        <v>222</v>
      </c>
      <c r="G223" s="10">
        <f t="shared" si="7"/>
        <v>2</v>
      </c>
      <c r="H223">
        <v>15687.1875</v>
      </c>
      <c r="I223">
        <v>2</v>
      </c>
    </row>
    <row r="224" spans="1:9" x14ac:dyDescent="0.2">
      <c r="A224" s="4">
        <v>7</v>
      </c>
      <c r="B224" s="4">
        <v>26</v>
      </c>
      <c r="C224" s="6">
        <v>14</v>
      </c>
      <c r="D224" s="5">
        <v>15805</v>
      </c>
      <c r="E224">
        <f t="shared" si="6"/>
        <v>15424.375</v>
      </c>
      <c r="F224" s="9">
        <v>223</v>
      </c>
      <c r="G224" s="10">
        <f t="shared" si="7"/>
        <v>3</v>
      </c>
      <c r="H224">
        <v>15424.375</v>
      </c>
      <c r="I224">
        <v>3</v>
      </c>
    </row>
    <row r="225" spans="1:9" x14ac:dyDescent="0.2">
      <c r="A225" s="4">
        <v>7</v>
      </c>
      <c r="B225" s="4">
        <v>26</v>
      </c>
      <c r="C225" s="6">
        <v>20</v>
      </c>
      <c r="D225" s="5">
        <v>15551.25</v>
      </c>
      <c r="E225">
        <f t="shared" si="6"/>
        <v>15170.625</v>
      </c>
      <c r="F225" s="9">
        <v>224</v>
      </c>
      <c r="G225" s="10">
        <f t="shared" si="7"/>
        <v>0</v>
      </c>
      <c r="H225">
        <v>15170.625</v>
      </c>
      <c r="I225">
        <v>0</v>
      </c>
    </row>
    <row r="226" spans="1:9" x14ac:dyDescent="0.2">
      <c r="A226" s="4">
        <v>7</v>
      </c>
      <c r="B226" s="4">
        <v>27</v>
      </c>
      <c r="C226" s="6">
        <v>2</v>
      </c>
      <c r="D226" s="5">
        <v>15297.5</v>
      </c>
      <c r="E226">
        <f t="shared" si="6"/>
        <v>14957.65625</v>
      </c>
      <c r="F226" s="9">
        <v>225</v>
      </c>
      <c r="G226" s="10">
        <f t="shared" si="7"/>
        <v>1</v>
      </c>
      <c r="H226">
        <v>14957.65625</v>
      </c>
      <c r="I226">
        <v>1</v>
      </c>
    </row>
    <row r="227" spans="1:9" x14ac:dyDescent="0.2">
      <c r="A227" s="4">
        <v>7</v>
      </c>
      <c r="B227" s="4">
        <v>27</v>
      </c>
      <c r="C227" s="6">
        <v>8</v>
      </c>
      <c r="D227" s="5">
        <v>15043.75</v>
      </c>
      <c r="E227">
        <f t="shared" si="6"/>
        <v>14785.46875</v>
      </c>
      <c r="F227" s="9">
        <v>226</v>
      </c>
      <c r="G227" s="10">
        <f t="shared" si="7"/>
        <v>2</v>
      </c>
      <c r="H227">
        <v>14785.46875</v>
      </c>
      <c r="I227">
        <v>2</v>
      </c>
    </row>
    <row r="228" spans="1:9" x14ac:dyDescent="0.2">
      <c r="A228" s="4">
        <v>7</v>
      </c>
      <c r="B228" s="4">
        <v>27</v>
      </c>
      <c r="C228" s="6">
        <v>14</v>
      </c>
      <c r="D228" s="5">
        <v>14790</v>
      </c>
      <c r="E228">
        <f t="shared" si="6"/>
        <v>14654.0625</v>
      </c>
      <c r="F228" s="9">
        <v>227</v>
      </c>
      <c r="G228" s="10">
        <f t="shared" si="7"/>
        <v>3</v>
      </c>
      <c r="H228">
        <v>14654.0625</v>
      </c>
      <c r="I228">
        <v>3</v>
      </c>
    </row>
    <row r="229" spans="1:9" x14ac:dyDescent="0.2">
      <c r="A229" s="4">
        <v>7</v>
      </c>
      <c r="B229" s="4">
        <v>27</v>
      </c>
      <c r="C229" s="6">
        <v>20</v>
      </c>
      <c r="D229" s="5">
        <v>14699.375</v>
      </c>
      <c r="E229">
        <f t="shared" si="6"/>
        <v>14563.4375</v>
      </c>
      <c r="F229" s="9">
        <v>228</v>
      </c>
      <c r="G229" s="10">
        <f t="shared" si="7"/>
        <v>0</v>
      </c>
      <c r="H229">
        <v>14563.4375</v>
      </c>
      <c r="I229">
        <v>0</v>
      </c>
    </row>
    <row r="230" spans="1:9" x14ac:dyDescent="0.2">
      <c r="A230" s="4">
        <v>7</v>
      </c>
      <c r="B230" s="4">
        <v>28</v>
      </c>
      <c r="C230" s="6">
        <v>2</v>
      </c>
      <c r="D230" s="5">
        <v>14608.75</v>
      </c>
      <c r="E230">
        <f t="shared" si="6"/>
        <v>14487.3125</v>
      </c>
      <c r="F230" s="9">
        <v>229</v>
      </c>
      <c r="G230" s="10">
        <f t="shared" si="7"/>
        <v>1</v>
      </c>
      <c r="H230">
        <v>14487.3125</v>
      </c>
      <c r="I230">
        <v>1</v>
      </c>
    </row>
    <row r="231" spans="1:9" x14ac:dyDescent="0.2">
      <c r="A231" s="4">
        <v>7</v>
      </c>
      <c r="B231" s="4">
        <v>28</v>
      </c>
      <c r="C231" s="6">
        <v>8</v>
      </c>
      <c r="D231" s="5">
        <v>14518.125</v>
      </c>
      <c r="E231">
        <f t="shared" si="6"/>
        <v>14425.6875</v>
      </c>
      <c r="F231" s="9">
        <v>230</v>
      </c>
      <c r="G231" s="10">
        <f t="shared" si="7"/>
        <v>2</v>
      </c>
      <c r="H231">
        <v>14425.6875</v>
      </c>
      <c r="I231">
        <v>2</v>
      </c>
    </row>
    <row r="232" spans="1:9" x14ac:dyDescent="0.2">
      <c r="A232" s="4">
        <v>7</v>
      </c>
      <c r="B232" s="4">
        <v>28</v>
      </c>
      <c r="C232" s="6">
        <v>14</v>
      </c>
      <c r="D232" s="5">
        <v>14427.5</v>
      </c>
      <c r="E232">
        <f t="shared" si="6"/>
        <v>14378.5625</v>
      </c>
      <c r="F232" s="9">
        <v>231</v>
      </c>
      <c r="G232" s="10">
        <f t="shared" si="7"/>
        <v>3</v>
      </c>
      <c r="H232">
        <v>14378.5625</v>
      </c>
      <c r="I232">
        <v>3</v>
      </c>
    </row>
    <row r="233" spans="1:9" x14ac:dyDescent="0.2">
      <c r="A233" s="4">
        <v>7</v>
      </c>
      <c r="B233" s="4">
        <v>28</v>
      </c>
      <c r="C233" s="6">
        <v>20</v>
      </c>
      <c r="D233" s="5">
        <v>14394.875</v>
      </c>
      <c r="E233">
        <f t="shared" si="6"/>
        <v>14345.9375</v>
      </c>
      <c r="F233" s="9">
        <v>232</v>
      </c>
      <c r="G233" s="10">
        <f t="shared" si="7"/>
        <v>0</v>
      </c>
      <c r="H233">
        <v>14345.9375</v>
      </c>
      <c r="I233">
        <v>0</v>
      </c>
    </row>
    <row r="234" spans="1:9" x14ac:dyDescent="0.2">
      <c r="A234" s="4">
        <v>7</v>
      </c>
      <c r="B234" s="4">
        <v>29</v>
      </c>
      <c r="C234" s="6">
        <v>2</v>
      </c>
      <c r="D234" s="5">
        <v>14362.25</v>
      </c>
      <c r="E234">
        <f t="shared" si="6"/>
        <v>14343.21875</v>
      </c>
      <c r="F234" s="9">
        <v>233</v>
      </c>
      <c r="G234" s="10">
        <f t="shared" si="7"/>
        <v>1</v>
      </c>
      <c r="H234">
        <v>14343.21875</v>
      </c>
      <c r="I234">
        <v>1</v>
      </c>
    </row>
    <row r="235" spans="1:9" x14ac:dyDescent="0.2">
      <c r="A235" s="4">
        <v>7</v>
      </c>
      <c r="B235" s="4">
        <v>29</v>
      </c>
      <c r="C235" s="6">
        <v>8</v>
      </c>
      <c r="D235" s="5">
        <v>14329.625</v>
      </c>
      <c r="E235">
        <f t="shared" si="6"/>
        <v>14370.40625</v>
      </c>
      <c r="F235" s="9">
        <v>234</v>
      </c>
      <c r="G235" s="10">
        <f t="shared" si="7"/>
        <v>2</v>
      </c>
      <c r="H235">
        <v>14370.40625</v>
      </c>
      <c r="I235">
        <v>2</v>
      </c>
    </row>
    <row r="236" spans="1:9" x14ac:dyDescent="0.2">
      <c r="A236" s="4">
        <v>7</v>
      </c>
      <c r="B236" s="4">
        <v>29</v>
      </c>
      <c r="C236" s="6">
        <v>14</v>
      </c>
      <c r="D236" s="5">
        <v>14297</v>
      </c>
      <c r="E236">
        <f t="shared" si="6"/>
        <v>14427.5</v>
      </c>
      <c r="F236" s="9">
        <v>235</v>
      </c>
      <c r="G236" s="10">
        <f t="shared" si="7"/>
        <v>3</v>
      </c>
      <c r="H236">
        <v>14427.5</v>
      </c>
      <c r="I236">
        <v>3</v>
      </c>
    </row>
    <row r="237" spans="1:9" x14ac:dyDescent="0.2">
      <c r="A237" s="4">
        <v>7</v>
      </c>
      <c r="B237" s="4">
        <v>29</v>
      </c>
      <c r="C237" s="6">
        <v>20</v>
      </c>
      <c r="D237" s="5">
        <v>14384</v>
      </c>
      <c r="E237">
        <f t="shared" si="6"/>
        <v>14514.5</v>
      </c>
      <c r="F237" s="9">
        <v>236</v>
      </c>
      <c r="G237" s="10">
        <f t="shared" si="7"/>
        <v>0</v>
      </c>
      <c r="H237">
        <v>14514.5</v>
      </c>
      <c r="I237">
        <v>0</v>
      </c>
    </row>
    <row r="238" spans="1:9" x14ac:dyDescent="0.2">
      <c r="A238" s="4">
        <v>7</v>
      </c>
      <c r="B238" s="4">
        <v>30</v>
      </c>
      <c r="C238" s="6">
        <v>2</v>
      </c>
      <c r="D238" s="5">
        <v>14471</v>
      </c>
      <c r="E238">
        <f t="shared" si="6"/>
        <v>14461.03125</v>
      </c>
      <c r="F238" s="9">
        <v>237</v>
      </c>
      <c r="G238" s="10">
        <f t="shared" si="7"/>
        <v>1</v>
      </c>
      <c r="H238">
        <v>14461.03125</v>
      </c>
      <c r="I238">
        <v>1</v>
      </c>
    </row>
    <row r="239" spans="1:9" x14ac:dyDescent="0.2">
      <c r="A239" s="4">
        <v>7</v>
      </c>
      <c r="B239" s="4">
        <v>30</v>
      </c>
      <c r="C239" s="6">
        <v>8</v>
      </c>
      <c r="D239" s="5">
        <v>14558</v>
      </c>
      <c r="E239">
        <f t="shared" si="6"/>
        <v>14267.09375</v>
      </c>
      <c r="F239" s="9">
        <v>238</v>
      </c>
      <c r="G239" s="10">
        <f t="shared" si="7"/>
        <v>2</v>
      </c>
      <c r="H239">
        <v>14267.09375</v>
      </c>
      <c r="I239">
        <v>2</v>
      </c>
    </row>
    <row r="240" spans="1:9" x14ac:dyDescent="0.2">
      <c r="A240" s="4">
        <v>7</v>
      </c>
      <c r="B240" s="4">
        <v>30</v>
      </c>
      <c r="C240" s="6">
        <v>14</v>
      </c>
      <c r="D240" s="5">
        <v>14645</v>
      </c>
      <c r="E240">
        <f t="shared" si="6"/>
        <v>13932.6875</v>
      </c>
      <c r="F240" s="9">
        <v>239</v>
      </c>
      <c r="G240" s="10">
        <f t="shared" si="7"/>
        <v>3</v>
      </c>
      <c r="H240">
        <v>13932.6875</v>
      </c>
      <c r="I240">
        <v>3</v>
      </c>
    </row>
    <row r="241" spans="1:9" x14ac:dyDescent="0.2">
      <c r="A241" s="4">
        <v>7</v>
      </c>
      <c r="B241" s="4">
        <v>30</v>
      </c>
      <c r="C241" s="6">
        <v>20</v>
      </c>
      <c r="D241" s="5">
        <v>14170.125</v>
      </c>
      <c r="E241">
        <f t="shared" si="6"/>
        <v>13457.8125</v>
      </c>
      <c r="F241" s="9">
        <v>240</v>
      </c>
      <c r="G241" s="10">
        <f t="shared" si="7"/>
        <v>0</v>
      </c>
      <c r="H241">
        <v>13457.8125</v>
      </c>
      <c r="I241">
        <v>0</v>
      </c>
    </row>
    <row r="242" spans="1:9" x14ac:dyDescent="0.2">
      <c r="A242" s="4">
        <v>7</v>
      </c>
      <c r="B242" s="4">
        <v>31</v>
      </c>
      <c r="C242" s="6">
        <v>2</v>
      </c>
      <c r="D242" s="5">
        <v>13695.25</v>
      </c>
      <c r="E242">
        <f t="shared" si="6"/>
        <v>12992</v>
      </c>
      <c r="F242" s="9">
        <v>241</v>
      </c>
      <c r="G242" s="10">
        <f t="shared" si="7"/>
        <v>1</v>
      </c>
      <c r="H242">
        <v>12992</v>
      </c>
      <c r="I242">
        <v>1</v>
      </c>
    </row>
    <row r="243" spans="1:9" x14ac:dyDescent="0.2">
      <c r="A243" s="4">
        <v>7</v>
      </c>
      <c r="B243" s="4">
        <v>31</v>
      </c>
      <c r="C243" s="6">
        <v>8</v>
      </c>
      <c r="D243" s="5">
        <v>13220.375</v>
      </c>
      <c r="E243">
        <f t="shared" si="6"/>
        <v>12535.25</v>
      </c>
      <c r="F243" s="9">
        <v>242</v>
      </c>
      <c r="G243" s="10">
        <f t="shared" si="7"/>
        <v>2</v>
      </c>
      <c r="H243">
        <v>12535.25</v>
      </c>
      <c r="I243">
        <v>2</v>
      </c>
    </row>
    <row r="244" spans="1:9" x14ac:dyDescent="0.2">
      <c r="A244" s="4">
        <v>7</v>
      </c>
      <c r="B244" s="4">
        <v>31</v>
      </c>
      <c r="C244" s="4">
        <v>14</v>
      </c>
      <c r="D244" s="5">
        <v>12745.5</v>
      </c>
      <c r="E244">
        <f t="shared" si="6"/>
        <v>12087.5625</v>
      </c>
      <c r="F244" s="9">
        <v>243</v>
      </c>
      <c r="G244" s="10">
        <f t="shared" si="7"/>
        <v>3</v>
      </c>
      <c r="H244">
        <v>12087.5625</v>
      </c>
      <c r="I244">
        <v>3</v>
      </c>
    </row>
    <row r="245" spans="1:9" x14ac:dyDescent="0.2">
      <c r="A245" s="4">
        <v>7</v>
      </c>
      <c r="B245" s="4">
        <v>31</v>
      </c>
      <c r="C245" s="4">
        <v>20</v>
      </c>
      <c r="D245" s="5">
        <v>12306.875</v>
      </c>
      <c r="E245">
        <f t="shared" si="6"/>
        <v>11648.9375</v>
      </c>
      <c r="F245" s="9">
        <v>244</v>
      </c>
      <c r="G245" s="10">
        <f t="shared" si="7"/>
        <v>0</v>
      </c>
      <c r="H245">
        <v>11648.9375</v>
      </c>
      <c r="I245">
        <v>0</v>
      </c>
    </row>
    <row r="246" spans="1:9" x14ac:dyDescent="0.2">
      <c r="A246" s="4">
        <v>8</v>
      </c>
      <c r="B246" s="4">
        <v>1</v>
      </c>
      <c r="C246" s="4">
        <v>2</v>
      </c>
      <c r="D246" s="5">
        <v>11868.25</v>
      </c>
      <c r="E246">
        <f t="shared" si="6"/>
        <v>11283.71875</v>
      </c>
      <c r="F246" s="9">
        <v>245</v>
      </c>
      <c r="G246" s="10">
        <f t="shared" si="7"/>
        <v>1</v>
      </c>
      <c r="H246">
        <v>11283.71875</v>
      </c>
      <c r="I246">
        <v>1</v>
      </c>
    </row>
    <row r="247" spans="1:9" x14ac:dyDescent="0.2">
      <c r="A247" s="4">
        <v>8</v>
      </c>
      <c r="B247" s="4">
        <v>1</v>
      </c>
      <c r="C247" s="4">
        <v>8</v>
      </c>
      <c r="D247" s="5">
        <v>11429.625</v>
      </c>
      <c r="E247">
        <f t="shared" si="6"/>
        <v>10991.90625</v>
      </c>
      <c r="F247" s="9">
        <v>246</v>
      </c>
      <c r="G247" s="10">
        <f t="shared" si="7"/>
        <v>2</v>
      </c>
      <c r="H247">
        <v>10991.90625</v>
      </c>
      <c r="I247">
        <v>2</v>
      </c>
    </row>
    <row r="248" spans="1:9" x14ac:dyDescent="0.2">
      <c r="A248" s="4">
        <v>8</v>
      </c>
      <c r="B248" s="4">
        <v>1</v>
      </c>
      <c r="C248" s="4">
        <v>14</v>
      </c>
      <c r="D248" s="5">
        <v>10991</v>
      </c>
      <c r="E248">
        <f t="shared" si="6"/>
        <v>10773.5</v>
      </c>
      <c r="F248" s="9">
        <v>247</v>
      </c>
      <c r="G248" s="10">
        <f t="shared" si="7"/>
        <v>3</v>
      </c>
      <c r="H248">
        <v>10773.5</v>
      </c>
      <c r="I248">
        <v>3</v>
      </c>
    </row>
    <row r="249" spans="1:9" x14ac:dyDescent="0.2">
      <c r="A249" s="4">
        <v>8</v>
      </c>
      <c r="B249" s="4">
        <v>1</v>
      </c>
      <c r="C249" s="4">
        <v>20</v>
      </c>
      <c r="D249" s="5">
        <v>10846</v>
      </c>
      <c r="E249">
        <f t="shared" si="6"/>
        <v>10628.5</v>
      </c>
      <c r="F249" s="9">
        <v>248</v>
      </c>
      <c r="G249" s="10">
        <f t="shared" si="7"/>
        <v>0</v>
      </c>
      <c r="H249">
        <v>10628.5</v>
      </c>
      <c r="I249">
        <v>0</v>
      </c>
    </row>
    <row r="250" spans="1:9" x14ac:dyDescent="0.2">
      <c r="A250" s="4">
        <v>8</v>
      </c>
      <c r="B250" s="4">
        <v>2</v>
      </c>
      <c r="C250" s="4">
        <v>2</v>
      </c>
      <c r="D250" s="5">
        <v>10701</v>
      </c>
      <c r="E250">
        <f t="shared" si="6"/>
        <v>10464.46875</v>
      </c>
      <c r="F250" s="9">
        <v>249</v>
      </c>
      <c r="G250" s="10">
        <f t="shared" si="7"/>
        <v>1</v>
      </c>
      <c r="H250">
        <v>10464.46875</v>
      </c>
      <c r="I250">
        <v>1</v>
      </c>
    </row>
    <row r="251" spans="1:9" x14ac:dyDescent="0.2">
      <c r="A251" s="4">
        <v>8</v>
      </c>
      <c r="B251" s="4">
        <v>2</v>
      </c>
      <c r="C251" s="4">
        <v>8</v>
      </c>
      <c r="D251" s="5">
        <v>10556</v>
      </c>
      <c r="E251">
        <f t="shared" si="6"/>
        <v>10281.40625</v>
      </c>
      <c r="F251" s="9">
        <v>250</v>
      </c>
      <c r="G251" s="10">
        <f t="shared" si="7"/>
        <v>2</v>
      </c>
      <c r="H251">
        <v>10281.40625</v>
      </c>
      <c r="I251">
        <v>2</v>
      </c>
    </row>
    <row r="252" spans="1:9" x14ac:dyDescent="0.2">
      <c r="A252" s="4">
        <v>8</v>
      </c>
      <c r="B252" s="4">
        <v>2</v>
      </c>
      <c r="C252" s="4">
        <v>14</v>
      </c>
      <c r="D252" s="5">
        <v>10411</v>
      </c>
      <c r="E252">
        <f t="shared" si="6"/>
        <v>10079.3125</v>
      </c>
      <c r="F252" s="9">
        <v>251</v>
      </c>
      <c r="G252" s="10">
        <f t="shared" si="7"/>
        <v>3</v>
      </c>
      <c r="H252">
        <v>10079.3125</v>
      </c>
      <c r="I252">
        <v>3</v>
      </c>
    </row>
    <row r="253" spans="1:9" x14ac:dyDescent="0.2">
      <c r="A253" s="4">
        <v>8</v>
      </c>
      <c r="B253" s="4">
        <v>2</v>
      </c>
      <c r="C253" s="4">
        <v>20</v>
      </c>
      <c r="D253" s="5">
        <v>10189.875</v>
      </c>
      <c r="E253">
        <f t="shared" si="6"/>
        <v>9858.1875</v>
      </c>
      <c r="F253" s="9">
        <v>252</v>
      </c>
      <c r="G253" s="10">
        <f t="shared" si="7"/>
        <v>0</v>
      </c>
      <c r="H253">
        <v>9858.1875</v>
      </c>
      <c r="I253">
        <v>0</v>
      </c>
    </row>
    <row r="254" spans="1:9" x14ac:dyDescent="0.2">
      <c r="A254" s="4">
        <v>8</v>
      </c>
      <c r="B254" s="4">
        <v>3</v>
      </c>
      <c r="C254" s="4">
        <v>2</v>
      </c>
      <c r="D254" s="5">
        <v>9968.75</v>
      </c>
      <c r="E254">
        <f t="shared" si="6"/>
        <v>9686</v>
      </c>
      <c r="F254" s="9">
        <v>253</v>
      </c>
      <c r="G254" s="10">
        <f t="shared" si="7"/>
        <v>1</v>
      </c>
      <c r="H254">
        <v>9686</v>
      </c>
      <c r="I254">
        <v>1</v>
      </c>
    </row>
    <row r="255" spans="1:9" x14ac:dyDescent="0.2">
      <c r="A255" s="4">
        <v>8</v>
      </c>
      <c r="B255" s="4">
        <v>3</v>
      </c>
      <c r="C255" s="4">
        <v>8</v>
      </c>
      <c r="D255" s="5">
        <v>9747.625</v>
      </c>
      <c r="E255">
        <f t="shared" si="6"/>
        <v>9562.75</v>
      </c>
      <c r="F255" s="9">
        <v>254</v>
      </c>
      <c r="G255" s="10">
        <f t="shared" si="7"/>
        <v>2</v>
      </c>
      <c r="H255">
        <v>9562.75</v>
      </c>
      <c r="I255">
        <v>2</v>
      </c>
    </row>
    <row r="256" spans="1:9" x14ac:dyDescent="0.2">
      <c r="A256" s="4">
        <v>8</v>
      </c>
      <c r="B256" s="4">
        <v>3</v>
      </c>
      <c r="C256" s="4">
        <v>14</v>
      </c>
      <c r="D256" s="5">
        <v>9526.5</v>
      </c>
      <c r="E256">
        <f t="shared" si="6"/>
        <v>9488.4375</v>
      </c>
      <c r="F256" s="9">
        <v>255</v>
      </c>
      <c r="G256" s="10">
        <f t="shared" si="7"/>
        <v>3</v>
      </c>
      <c r="H256">
        <v>9488.4375</v>
      </c>
      <c r="I256">
        <v>3</v>
      </c>
    </row>
    <row r="257" spans="1:9" x14ac:dyDescent="0.2">
      <c r="A257" s="4">
        <v>8</v>
      </c>
      <c r="B257" s="4">
        <v>3</v>
      </c>
      <c r="C257" s="4">
        <v>20</v>
      </c>
      <c r="D257" s="5">
        <v>9501.125</v>
      </c>
      <c r="E257">
        <f t="shared" si="6"/>
        <v>9463.0625</v>
      </c>
      <c r="F257" s="9">
        <v>256</v>
      </c>
      <c r="G257" s="10">
        <f t="shared" si="7"/>
        <v>0</v>
      </c>
      <c r="H257">
        <v>9463.0625</v>
      </c>
      <c r="I257">
        <v>0</v>
      </c>
    </row>
    <row r="258" spans="1:9" x14ac:dyDescent="0.2">
      <c r="A258" s="4">
        <v>8</v>
      </c>
      <c r="B258" s="4">
        <v>4</v>
      </c>
      <c r="C258" s="4">
        <v>2</v>
      </c>
      <c r="D258" s="5">
        <v>9475.75</v>
      </c>
      <c r="E258">
        <f t="shared" si="6"/>
        <v>9425</v>
      </c>
      <c r="F258" s="9">
        <v>257</v>
      </c>
      <c r="G258" s="10">
        <f t="shared" si="7"/>
        <v>1</v>
      </c>
      <c r="H258">
        <v>9425</v>
      </c>
      <c r="I258">
        <v>1</v>
      </c>
    </row>
    <row r="259" spans="1:9" x14ac:dyDescent="0.2">
      <c r="A259" s="4">
        <v>8</v>
      </c>
      <c r="B259" s="4">
        <v>4</v>
      </c>
      <c r="C259" s="4">
        <v>8</v>
      </c>
      <c r="D259" s="5">
        <v>9450.375</v>
      </c>
      <c r="E259">
        <f t="shared" ref="E259:E322" si="8">(D259+D260+D261+D262)/4</f>
        <v>9374.25</v>
      </c>
      <c r="F259" s="9">
        <v>258</v>
      </c>
      <c r="G259" s="10">
        <f t="shared" ref="G259:G322" si="9">MOD(F259,4)</f>
        <v>2</v>
      </c>
      <c r="H259">
        <v>9374.25</v>
      </c>
      <c r="I259">
        <v>2</v>
      </c>
    </row>
    <row r="260" spans="1:9" x14ac:dyDescent="0.2">
      <c r="A260" s="4">
        <v>8</v>
      </c>
      <c r="B260" s="4">
        <v>4</v>
      </c>
      <c r="C260" s="4">
        <v>14</v>
      </c>
      <c r="D260" s="5">
        <v>9425</v>
      </c>
      <c r="E260">
        <f t="shared" si="8"/>
        <v>9310.8125</v>
      </c>
      <c r="F260" s="9">
        <v>259</v>
      </c>
      <c r="G260" s="10">
        <f t="shared" si="9"/>
        <v>3</v>
      </c>
      <c r="H260">
        <v>9310.8125</v>
      </c>
      <c r="I260">
        <v>3</v>
      </c>
    </row>
    <row r="261" spans="1:9" x14ac:dyDescent="0.2">
      <c r="A261" s="4">
        <v>8</v>
      </c>
      <c r="B261" s="4">
        <v>4</v>
      </c>
      <c r="C261" s="4">
        <v>20</v>
      </c>
      <c r="D261" s="5">
        <v>9348.875</v>
      </c>
      <c r="E261">
        <f t="shared" si="8"/>
        <v>9234.6875</v>
      </c>
      <c r="F261" s="9">
        <v>260</v>
      </c>
      <c r="G261" s="10">
        <f t="shared" si="9"/>
        <v>0</v>
      </c>
      <c r="H261">
        <v>9234.6875</v>
      </c>
      <c r="I261">
        <v>0</v>
      </c>
    </row>
    <row r="262" spans="1:9" x14ac:dyDescent="0.2">
      <c r="A262" s="4">
        <v>8</v>
      </c>
      <c r="B262" s="4">
        <v>5</v>
      </c>
      <c r="C262" s="4">
        <v>2</v>
      </c>
      <c r="D262" s="5">
        <v>9272.75</v>
      </c>
      <c r="E262">
        <f t="shared" si="8"/>
        <v>9176.6875</v>
      </c>
      <c r="F262" s="9">
        <v>261</v>
      </c>
      <c r="G262" s="10">
        <f t="shared" si="9"/>
        <v>1</v>
      </c>
      <c r="H262">
        <v>9176.6875</v>
      </c>
      <c r="I262">
        <v>1</v>
      </c>
    </row>
    <row r="263" spans="1:9" x14ac:dyDescent="0.2">
      <c r="A263" s="4">
        <v>8</v>
      </c>
      <c r="B263" s="4">
        <v>5</v>
      </c>
      <c r="C263" s="4">
        <v>8</v>
      </c>
      <c r="D263" s="5">
        <v>9196.625</v>
      </c>
      <c r="E263">
        <f t="shared" si="8"/>
        <v>9136.8125</v>
      </c>
      <c r="F263" s="9">
        <v>262</v>
      </c>
      <c r="G263" s="10">
        <f t="shared" si="9"/>
        <v>2</v>
      </c>
      <c r="H263">
        <v>9136.8125</v>
      </c>
      <c r="I263">
        <v>2</v>
      </c>
    </row>
    <row r="264" spans="1:9" x14ac:dyDescent="0.2">
      <c r="A264" s="4">
        <v>8</v>
      </c>
      <c r="B264" s="4">
        <v>5</v>
      </c>
      <c r="C264" s="4">
        <v>14</v>
      </c>
      <c r="D264" s="5">
        <v>9120.5</v>
      </c>
      <c r="E264">
        <f t="shared" si="8"/>
        <v>9115.0625</v>
      </c>
      <c r="F264" s="9">
        <v>263</v>
      </c>
      <c r="G264" s="10">
        <f t="shared" si="9"/>
        <v>3</v>
      </c>
      <c r="H264">
        <v>9115.0625</v>
      </c>
      <c r="I264">
        <v>3</v>
      </c>
    </row>
    <row r="265" spans="1:9" x14ac:dyDescent="0.2">
      <c r="A265" s="4">
        <v>8</v>
      </c>
      <c r="B265" s="4">
        <v>5</v>
      </c>
      <c r="C265" s="4">
        <v>20</v>
      </c>
      <c r="D265" s="5">
        <v>9116.875</v>
      </c>
      <c r="E265">
        <f t="shared" si="8"/>
        <v>9111.4375</v>
      </c>
      <c r="F265" s="9">
        <v>264</v>
      </c>
      <c r="G265" s="10">
        <f t="shared" si="9"/>
        <v>0</v>
      </c>
      <c r="H265">
        <v>9111.4375</v>
      </c>
      <c r="I265">
        <v>0</v>
      </c>
    </row>
    <row r="266" spans="1:9" x14ac:dyDescent="0.2">
      <c r="A266" s="4">
        <v>8</v>
      </c>
      <c r="B266" s="4">
        <v>6</v>
      </c>
      <c r="C266" s="4">
        <v>2</v>
      </c>
      <c r="D266" s="5">
        <v>9113.25</v>
      </c>
      <c r="E266">
        <f t="shared" si="8"/>
        <v>9105.09375</v>
      </c>
      <c r="F266" s="9">
        <v>265</v>
      </c>
      <c r="G266" s="10">
        <f t="shared" si="9"/>
        <v>1</v>
      </c>
      <c r="H266">
        <v>9105.09375</v>
      </c>
      <c r="I266">
        <v>1</v>
      </c>
    </row>
    <row r="267" spans="1:9" x14ac:dyDescent="0.2">
      <c r="A267" s="4">
        <v>8</v>
      </c>
      <c r="B267" s="4">
        <v>6</v>
      </c>
      <c r="C267" s="4">
        <v>8</v>
      </c>
      <c r="D267" s="5">
        <v>9109.625</v>
      </c>
      <c r="E267">
        <f t="shared" si="8"/>
        <v>9096.03125</v>
      </c>
      <c r="F267" s="9">
        <v>266</v>
      </c>
      <c r="G267" s="10">
        <f t="shared" si="9"/>
        <v>2</v>
      </c>
      <c r="H267">
        <v>9096.03125</v>
      </c>
      <c r="I267">
        <v>2</v>
      </c>
    </row>
    <row r="268" spans="1:9" x14ac:dyDescent="0.2">
      <c r="A268" s="4">
        <v>8</v>
      </c>
      <c r="B268" s="4">
        <v>6</v>
      </c>
      <c r="C268" s="4">
        <v>14</v>
      </c>
      <c r="D268" s="5">
        <v>9106</v>
      </c>
      <c r="E268">
        <f t="shared" si="8"/>
        <v>9084.25</v>
      </c>
      <c r="F268" s="9">
        <v>267</v>
      </c>
      <c r="G268" s="10">
        <f t="shared" si="9"/>
        <v>3</v>
      </c>
      <c r="H268">
        <v>9084.25</v>
      </c>
      <c r="I268">
        <v>3</v>
      </c>
    </row>
    <row r="269" spans="1:9" x14ac:dyDescent="0.2">
      <c r="A269" s="4">
        <v>8</v>
      </c>
      <c r="B269" s="4">
        <v>6</v>
      </c>
      <c r="C269" s="4">
        <v>20</v>
      </c>
      <c r="D269" s="5">
        <v>9091.5</v>
      </c>
      <c r="E269">
        <f t="shared" si="8"/>
        <v>9069.75</v>
      </c>
      <c r="F269" s="9">
        <v>268</v>
      </c>
      <c r="G269" s="10">
        <f t="shared" si="9"/>
        <v>0</v>
      </c>
      <c r="H269">
        <v>9069.75</v>
      </c>
      <c r="I269">
        <v>0</v>
      </c>
    </row>
    <row r="270" spans="1:9" x14ac:dyDescent="0.2">
      <c r="A270" s="4">
        <v>8</v>
      </c>
      <c r="B270" s="4">
        <v>7</v>
      </c>
      <c r="C270" s="4">
        <v>2</v>
      </c>
      <c r="D270" s="5">
        <v>9077</v>
      </c>
      <c r="E270">
        <f t="shared" si="8"/>
        <v>9068.84375</v>
      </c>
      <c r="F270" s="9">
        <v>269</v>
      </c>
      <c r="G270" s="10">
        <f t="shared" si="9"/>
        <v>1</v>
      </c>
      <c r="H270">
        <v>9068.84375</v>
      </c>
      <c r="I270">
        <v>1</v>
      </c>
    </row>
    <row r="271" spans="1:9" x14ac:dyDescent="0.2">
      <c r="A271" s="4">
        <v>8</v>
      </c>
      <c r="B271" s="4">
        <v>7</v>
      </c>
      <c r="C271" s="4">
        <v>8</v>
      </c>
      <c r="D271" s="5">
        <v>9062.5</v>
      </c>
      <c r="E271">
        <f t="shared" si="8"/>
        <v>9081.53125</v>
      </c>
      <c r="F271" s="9">
        <v>270</v>
      </c>
      <c r="G271" s="10">
        <f t="shared" si="9"/>
        <v>2</v>
      </c>
      <c r="H271">
        <v>9081.53125</v>
      </c>
      <c r="I271">
        <v>2</v>
      </c>
    </row>
    <row r="272" spans="1:9" x14ac:dyDescent="0.2">
      <c r="A272" s="4">
        <v>8</v>
      </c>
      <c r="B272" s="4">
        <v>7</v>
      </c>
      <c r="C272" s="4">
        <v>14</v>
      </c>
      <c r="D272" s="5">
        <v>9048</v>
      </c>
      <c r="E272">
        <f t="shared" si="8"/>
        <v>9107.8125</v>
      </c>
      <c r="F272" s="9">
        <v>271</v>
      </c>
      <c r="G272" s="10">
        <f t="shared" si="9"/>
        <v>3</v>
      </c>
      <c r="H272">
        <v>9107.8125</v>
      </c>
      <c r="I272">
        <v>3</v>
      </c>
    </row>
    <row r="273" spans="1:9" x14ac:dyDescent="0.2">
      <c r="A273" s="4">
        <v>8</v>
      </c>
      <c r="B273" s="4">
        <v>7</v>
      </c>
      <c r="C273" s="4">
        <v>20</v>
      </c>
      <c r="D273" s="5">
        <v>9087.875</v>
      </c>
      <c r="E273">
        <f t="shared" si="8"/>
        <v>9147.6875</v>
      </c>
      <c r="F273" s="9">
        <v>272</v>
      </c>
      <c r="G273" s="10">
        <f t="shared" si="9"/>
        <v>0</v>
      </c>
      <c r="H273">
        <v>9147.6875</v>
      </c>
      <c r="I273">
        <v>0</v>
      </c>
    </row>
    <row r="274" spans="1:9" x14ac:dyDescent="0.2">
      <c r="A274" s="4">
        <v>8</v>
      </c>
      <c r="B274" s="4">
        <v>8</v>
      </c>
      <c r="C274" s="4">
        <v>2</v>
      </c>
      <c r="D274" s="5">
        <v>9127.75</v>
      </c>
      <c r="E274">
        <f t="shared" si="8"/>
        <v>9170.34375</v>
      </c>
      <c r="F274" s="9">
        <v>273</v>
      </c>
      <c r="G274" s="10">
        <f t="shared" si="9"/>
        <v>1</v>
      </c>
      <c r="H274">
        <v>9170.34375</v>
      </c>
      <c r="I274">
        <v>1</v>
      </c>
    </row>
    <row r="275" spans="1:9" x14ac:dyDescent="0.2">
      <c r="A275" s="4">
        <v>8</v>
      </c>
      <c r="B275" s="4">
        <v>8</v>
      </c>
      <c r="C275" s="4">
        <v>8</v>
      </c>
      <c r="D275" s="5">
        <v>9167.625</v>
      </c>
      <c r="E275">
        <f t="shared" si="8"/>
        <v>9175.78125</v>
      </c>
      <c r="F275" s="9">
        <v>274</v>
      </c>
      <c r="G275" s="10">
        <f t="shared" si="9"/>
        <v>2</v>
      </c>
      <c r="H275">
        <v>9175.78125</v>
      </c>
      <c r="I275">
        <v>2</v>
      </c>
    </row>
    <row r="276" spans="1:9" x14ac:dyDescent="0.2">
      <c r="A276" s="4">
        <v>8</v>
      </c>
      <c r="B276" s="4">
        <v>8</v>
      </c>
      <c r="C276" s="4">
        <v>14</v>
      </c>
      <c r="D276" s="5">
        <v>9207.5</v>
      </c>
      <c r="E276">
        <f t="shared" si="8"/>
        <v>9164</v>
      </c>
      <c r="F276" s="9">
        <v>275</v>
      </c>
      <c r="G276" s="10">
        <f t="shared" si="9"/>
        <v>3</v>
      </c>
      <c r="H276">
        <v>9164</v>
      </c>
      <c r="I276">
        <v>3</v>
      </c>
    </row>
    <row r="277" spans="1:9" x14ac:dyDescent="0.2">
      <c r="A277" s="4">
        <v>8</v>
      </c>
      <c r="B277" s="4">
        <v>8</v>
      </c>
      <c r="C277" s="4">
        <v>20</v>
      </c>
      <c r="D277" s="5">
        <v>9178.5</v>
      </c>
      <c r="E277">
        <f t="shared" si="8"/>
        <v>9135</v>
      </c>
      <c r="F277" s="9">
        <v>276</v>
      </c>
      <c r="G277" s="10">
        <f t="shared" si="9"/>
        <v>0</v>
      </c>
      <c r="H277">
        <v>9135</v>
      </c>
      <c r="I277">
        <v>0</v>
      </c>
    </row>
    <row r="278" spans="1:9" x14ac:dyDescent="0.2">
      <c r="A278" s="4">
        <v>8</v>
      </c>
      <c r="B278" s="4">
        <v>9</v>
      </c>
      <c r="C278" s="4">
        <v>2</v>
      </c>
      <c r="D278" s="5">
        <v>9149.5</v>
      </c>
      <c r="E278">
        <f t="shared" si="8"/>
        <v>9100.5625</v>
      </c>
      <c r="F278" s="9">
        <v>277</v>
      </c>
      <c r="G278" s="10">
        <f t="shared" si="9"/>
        <v>1</v>
      </c>
      <c r="H278">
        <v>9100.5625</v>
      </c>
      <c r="I278">
        <v>1</v>
      </c>
    </row>
    <row r="279" spans="1:9" x14ac:dyDescent="0.2">
      <c r="A279" s="4">
        <v>8</v>
      </c>
      <c r="B279" s="4">
        <v>9</v>
      </c>
      <c r="C279" s="4">
        <v>8</v>
      </c>
      <c r="D279" s="5">
        <v>9120.5</v>
      </c>
      <c r="E279">
        <f t="shared" si="8"/>
        <v>9060.6875</v>
      </c>
      <c r="F279" s="9">
        <v>278</v>
      </c>
      <c r="G279" s="10">
        <f t="shared" si="9"/>
        <v>2</v>
      </c>
      <c r="H279">
        <v>9060.6875</v>
      </c>
      <c r="I279">
        <v>2</v>
      </c>
    </row>
    <row r="280" spans="1:9" x14ac:dyDescent="0.2">
      <c r="A280" s="4">
        <v>8</v>
      </c>
      <c r="B280" s="4">
        <v>9</v>
      </c>
      <c r="C280" s="4">
        <v>14</v>
      </c>
      <c r="D280" s="5">
        <v>9091.5</v>
      </c>
      <c r="E280">
        <f t="shared" si="8"/>
        <v>9015.375</v>
      </c>
      <c r="F280" s="9">
        <v>279</v>
      </c>
      <c r="G280" s="10">
        <f t="shared" si="9"/>
        <v>3</v>
      </c>
      <c r="H280">
        <v>9015.375</v>
      </c>
      <c r="I280">
        <v>3</v>
      </c>
    </row>
    <row r="281" spans="1:9" x14ac:dyDescent="0.2">
      <c r="A281" s="4">
        <v>8</v>
      </c>
      <c r="B281" s="4">
        <v>9</v>
      </c>
      <c r="C281" s="4">
        <v>20</v>
      </c>
      <c r="D281" s="5">
        <v>9040.75</v>
      </c>
      <c r="E281">
        <f t="shared" si="8"/>
        <v>8964.625</v>
      </c>
      <c r="F281" s="9">
        <v>280</v>
      </c>
      <c r="G281" s="10">
        <f t="shared" si="9"/>
        <v>0</v>
      </c>
      <c r="H281">
        <v>8964.625</v>
      </c>
      <c r="I281">
        <v>0</v>
      </c>
    </row>
    <row r="282" spans="1:9" x14ac:dyDescent="0.2">
      <c r="A282" s="4">
        <v>8</v>
      </c>
      <c r="B282" s="4">
        <v>10</v>
      </c>
      <c r="C282" s="4">
        <v>2</v>
      </c>
      <c r="D282" s="5">
        <v>8990</v>
      </c>
      <c r="E282">
        <f t="shared" si="8"/>
        <v>8903.90625</v>
      </c>
      <c r="F282" s="9">
        <v>281</v>
      </c>
      <c r="G282" s="10">
        <f t="shared" si="9"/>
        <v>1</v>
      </c>
      <c r="H282">
        <v>8903.90625</v>
      </c>
      <c r="I282">
        <v>1</v>
      </c>
    </row>
    <row r="283" spans="1:9" x14ac:dyDescent="0.2">
      <c r="A283" s="4">
        <v>8</v>
      </c>
      <c r="B283" s="4">
        <v>10</v>
      </c>
      <c r="C283" s="4">
        <v>8</v>
      </c>
      <c r="D283" s="5">
        <v>8939.25</v>
      </c>
      <c r="E283">
        <f t="shared" si="8"/>
        <v>8833.21875</v>
      </c>
      <c r="F283" s="9">
        <v>282</v>
      </c>
      <c r="G283" s="10">
        <f t="shared" si="9"/>
        <v>2</v>
      </c>
      <c r="H283">
        <v>8833.21875</v>
      </c>
      <c r="I283">
        <v>2</v>
      </c>
    </row>
    <row r="284" spans="1:9" x14ac:dyDescent="0.2">
      <c r="A284" s="4">
        <v>8</v>
      </c>
      <c r="B284" s="4">
        <v>10</v>
      </c>
      <c r="C284" s="4">
        <v>14</v>
      </c>
      <c r="D284" s="5">
        <v>8888.5</v>
      </c>
      <c r="E284">
        <f t="shared" si="8"/>
        <v>8752.5625</v>
      </c>
      <c r="F284" s="9">
        <v>283</v>
      </c>
      <c r="G284" s="10">
        <f t="shared" si="9"/>
        <v>3</v>
      </c>
      <c r="H284">
        <v>8752.5625</v>
      </c>
      <c r="I284">
        <v>3</v>
      </c>
    </row>
    <row r="285" spans="1:9" x14ac:dyDescent="0.2">
      <c r="A285" s="4">
        <v>8</v>
      </c>
      <c r="B285" s="4">
        <v>10</v>
      </c>
      <c r="C285" s="4">
        <v>20</v>
      </c>
      <c r="D285" s="5">
        <v>8797.875</v>
      </c>
      <c r="E285">
        <f t="shared" si="8"/>
        <v>8661.9375</v>
      </c>
      <c r="F285" s="9">
        <v>284</v>
      </c>
      <c r="G285" s="10">
        <f t="shared" si="9"/>
        <v>0</v>
      </c>
      <c r="H285">
        <v>8661.9375</v>
      </c>
      <c r="I285">
        <v>0</v>
      </c>
    </row>
    <row r="286" spans="1:9" x14ac:dyDescent="0.2">
      <c r="A286" s="4">
        <v>8</v>
      </c>
      <c r="B286" s="4">
        <v>11</v>
      </c>
      <c r="C286" s="4">
        <v>2</v>
      </c>
      <c r="D286" s="5">
        <v>8707.25</v>
      </c>
      <c r="E286">
        <f t="shared" si="8"/>
        <v>8580.375</v>
      </c>
      <c r="F286" s="9">
        <v>285</v>
      </c>
      <c r="G286" s="10">
        <f t="shared" si="9"/>
        <v>1</v>
      </c>
      <c r="H286">
        <v>8580.375</v>
      </c>
      <c r="I286">
        <v>1</v>
      </c>
    </row>
    <row r="287" spans="1:9" x14ac:dyDescent="0.2">
      <c r="A287" s="4">
        <v>8</v>
      </c>
      <c r="B287" s="4">
        <v>11</v>
      </c>
      <c r="C287" s="4">
        <v>8</v>
      </c>
      <c r="D287" s="5">
        <v>8616.625</v>
      </c>
      <c r="E287">
        <f t="shared" si="8"/>
        <v>8507.875</v>
      </c>
      <c r="F287" s="9">
        <v>286</v>
      </c>
      <c r="G287" s="10">
        <f t="shared" si="9"/>
        <v>2</v>
      </c>
      <c r="H287">
        <v>8507.875</v>
      </c>
      <c r="I287">
        <v>2</v>
      </c>
    </row>
    <row r="288" spans="1:9" x14ac:dyDescent="0.2">
      <c r="A288" s="4">
        <v>8</v>
      </c>
      <c r="B288" s="4">
        <v>11</v>
      </c>
      <c r="C288" s="4">
        <v>14</v>
      </c>
      <c r="D288" s="5">
        <v>8526</v>
      </c>
      <c r="E288">
        <f t="shared" si="8"/>
        <v>8444.4375</v>
      </c>
      <c r="F288" s="9">
        <v>287</v>
      </c>
      <c r="G288" s="10">
        <f t="shared" si="9"/>
        <v>3</v>
      </c>
      <c r="H288">
        <v>8444.4375</v>
      </c>
      <c r="I288">
        <v>3</v>
      </c>
    </row>
    <row r="289" spans="1:9" x14ac:dyDescent="0.2">
      <c r="A289" s="4">
        <v>8</v>
      </c>
      <c r="B289" s="4">
        <v>11</v>
      </c>
      <c r="C289" s="4">
        <v>20</v>
      </c>
      <c r="D289" s="5">
        <v>8471.625</v>
      </c>
      <c r="E289">
        <f t="shared" si="8"/>
        <v>8390.0625</v>
      </c>
      <c r="F289" s="9">
        <v>288</v>
      </c>
      <c r="G289" s="10">
        <f t="shared" si="9"/>
        <v>0</v>
      </c>
      <c r="H289">
        <v>8390.0625</v>
      </c>
      <c r="I289">
        <v>0</v>
      </c>
    </row>
    <row r="290" spans="1:9" x14ac:dyDescent="0.2">
      <c r="A290" s="4">
        <v>8</v>
      </c>
      <c r="B290" s="4">
        <v>12</v>
      </c>
      <c r="C290" s="4">
        <v>2</v>
      </c>
      <c r="D290" s="5">
        <v>8417.25</v>
      </c>
      <c r="E290">
        <f t="shared" si="8"/>
        <v>8337.5</v>
      </c>
      <c r="F290" s="9">
        <v>289</v>
      </c>
      <c r="G290" s="10">
        <f t="shared" si="9"/>
        <v>1</v>
      </c>
      <c r="H290">
        <v>8337.5</v>
      </c>
      <c r="I290">
        <v>1</v>
      </c>
    </row>
    <row r="291" spans="1:9" x14ac:dyDescent="0.2">
      <c r="A291" s="4">
        <v>8</v>
      </c>
      <c r="B291" s="4">
        <v>12</v>
      </c>
      <c r="C291" s="4">
        <v>8</v>
      </c>
      <c r="D291" s="5">
        <v>8362.875</v>
      </c>
      <c r="E291">
        <f t="shared" si="8"/>
        <v>8286.75</v>
      </c>
      <c r="F291" s="9">
        <v>290</v>
      </c>
      <c r="G291" s="10">
        <f t="shared" si="9"/>
        <v>2</v>
      </c>
      <c r="H291">
        <v>8286.75</v>
      </c>
      <c r="I291">
        <v>2</v>
      </c>
    </row>
    <row r="292" spans="1:9" x14ac:dyDescent="0.2">
      <c r="A292" s="4">
        <v>8</v>
      </c>
      <c r="B292" s="4">
        <v>12</v>
      </c>
      <c r="C292" s="4">
        <v>14</v>
      </c>
      <c r="D292" s="5">
        <v>8308.5</v>
      </c>
      <c r="E292">
        <f t="shared" si="8"/>
        <v>8237.8125</v>
      </c>
      <c r="F292" s="9">
        <v>291</v>
      </c>
      <c r="G292" s="10">
        <f t="shared" si="9"/>
        <v>3</v>
      </c>
      <c r="H292">
        <v>8237.8125</v>
      </c>
      <c r="I292">
        <v>3</v>
      </c>
    </row>
    <row r="293" spans="1:9" x14ac:dyDescent="0.2">
      <c r="A293" s="4">
        <v>8</v>
      </c>
      <c r="B293" s="4">
        <v>12</v>
      </c>
      <c r="C293" s="4">
        <v>20</v>
      </c>
      <c r="D293" s="5">
        <v>8261.375</v>
      </c>
      <c r="E293">
        <f t="shared" si="8"/>
        <v>8190.6875</v>
      </c>
      <c r="F293" s="9">
        <v>292</v>
      </c>
      <c r="G293" s="10">
        <f t="shared" si="9"/>
        <v>0</v>
      </c>
      <c r="H293">
        <v>8190.6875</v>
      </c>
      <c r="I293">
        <v>0</v>
      </c>
    </row>
    <row r="294" spans="1:9" x14ac:dyDescent="0.2">
      <c r="A294" s="4">
        <v>8</v>
      </c>
      <c r="B294" s="4">
        <v>13</v>
      </c>
      <c r="C294" s="4">
        <v>2</v>
      </c>
      <c r="D294" s="5">
        <v>8214.25</v>
      </c>
      <c r="E294">
        <f t="shared" si="8"/>
        <v>8169.84375</v>
      </c>
      <c r="F294" s="9">
        <v>293</v>
      </c>
      <c r="G294" s="10">
        <f t="shared" si="9"/>
        <v>1</v>
      </c>
      <c r="H294">
        <v>8169.84375</v>
      </c>
      <c r="I294">
        <v>1</v>
      </c>
    </row>
    <row r="295" spans="1:9" x14ac:dyDescent="0.2">
      <c r="A295" s="4">
        <v>8</v>
      </c>
      <c r="B295" s="4">
        <v>13</v>
      </c>
      <c r="C295" s="4">
        <v>8</v>
      </c>
      <c r="D295" s="5">
        <v>8167.125</v>
      </c>
      <c r="E295">
        <f t="shared" si="8"/>
        <v>8175.28125</v>
      </c>
      <c r="F295" s="9">
        <v>294</v>
      </c>
      <c r="G295" s="10">
        <f t="shared" si="9"/>
        <v>2</v>
      </c>
      <c r="H295">
        <v>8175.28125</v>
      </c>
      <c r="I295">
        <v>2</v>
      </c>
    </row>
    <row r="296" spans="1:9" x14ac:dyDescent="0.2">
      <c r="A296" s="4">
        <v>8</v>
      </c>
      <c r="B296" s="4">
        <v>13</v>
      </c>
      <c r="C296" s="4">
        <v>14</v>
      </c>
      <c r="D296" s="5">
        <v>8120</v>
      </c>
      <c r="E296">
        <f t="shared" si="8"/>
        <v>8207</v>
      </c>
      <c r="F296" s="9">
        <v>295</v>
      </c>
      <c r="G296" s="10">
        <f t="shared" si="9"/>
        <v>3</v>
      </c>
      <c r="H296">
        <v>8207</v>
      </c>
      <c r="I296">
        <v>3</v>
      </c>
    </row>
    <row r="297" spans="1:9" x14ac:dyDescent="0.2">
      <c r="A297" s="4">
        <v>8</v>
      </c>
      <c r="B297" s="4">
        <v>13</v>
      </c>
      <c r="C297" s="4">
        <v>20</v>
      </c>
      <c r="D297" s="5">
        <v>8178</v>
      </c>
      <c r="E297">
        <f t="shared" si="8"/>
        <v>8265</v>
      </c>
      <c r="F297" s="9">
        <v>296</v>
      </c>
      <c r="G297" s="10">
        <f t="shared" si="9"/>
        <v>0</v>
      </c>
      <c r="H297">
        <v>8265</v>
      </c>
      <c r="I297">
        <v>0</v>
      </c>
    </row>
    <row r="298" spans="1:9" x14ac:dyDescent="0.2">
      <c r="A298" s="4">
        <v>8</v>
      </c>
      <c r="B298" s="4">
        <v>14</v>
      </c>
      <c r="C298" s="4">
        <v>2</v>
      </c>
      <c r="D298" s="5">
        <v>8236</v>
      </c>
      <c r="E298">
        <f t="shared" si="8"/>
        <v>8299.4375</v>
      </c>
      <c r="F298" s="9">
        <v>297</v>
      </c>
      <c r="G298" s="10">
        <f t="shared" si="9"/>
        <v>1</v>
      </c>
      <c r="H298">
        <v>8299.4375</v>
      </c>
      <c r="I298">
        <v>1</v>
      </c>
    </row>
    <row r="299" spans="1:9" x14ac:dyDescent="0.2">
      <c r="A299" s="4">
        <v>8</v>
      </c>
      <c r="B299" s="4">
        <v>14</v>
      </c>
      <c r="C299" s="4">
        <v>8</v>
      </c>
      <c r="D299" s="5">
        <v>8294</v>
      </c>
      <c r="E299">
        <f t="shared" si="8"/>
        <v>8310.3125</v>
      </c>
      <c r="F299" s="9">
        <v>298</v>
      </c>
      <c r="G299" s="10">
        <f t="shared" si="9"/>
        <v>2</v>
      </c>
      <c r="H299">
        <v>8310.3125</v>
      </c>
      <c r="I299">
        <v>2</v>
      </c>
    </row>
    <row r="300" spans="1:9" x14ac:dyDescent="0.2">
      <c r="A300" s="4">
        <v>8</v>
      </c>
      <c r="B300" s="4">
        <v>14</v>
      </c>
      <c r="C300" s="4">
        <v>14</v>
      </c>
      <c r="D300" s="5">
        <v>8352</v>
      </c>
      <c r="E300">
        <f t="shared" si="8"/>
        <v>8297.625</v>
      </c>
      <c r="F300" s="9">
        <v>299</v>
      </c>
      <c r="G300" s="10">
        <f t="shared" si="9"/>
        <v>3</v>
      </c>
      <c r="H300">
        <v>8297.625</v>
      </c>
      <c r="I300">
        <v>3</v>
      </c>
    </row>
    <row r="301" spans="1:9" x14ac:dyDescent="0.2">
      <c r="A301" s="4">
        <v>8</v>
      </c>
      <c r="B301" s="4">
        <v>14</v>
      </c>
      <c r="C301" s="4">
        <v>20</v>
      </c>
      <c r="D301" s="5">
        <v>8315.75</v>
      </c>
      <c r="E301">
        <f t="shared" si="8"/>
        <v>8261.375</v>
      </c>
      <c r="F301" s="9">
        <v>300</v>
      </c>
      <c r="G301" s="10">
        <f t="shared" si="9"/>
        <v>0</v>
      </c>
      <c r="H301">
        <v>8261.375</v>
      </c>
      <c r="I301">
        <v>0</v>
      </c>
    </row>
    <row r="302" spans="1:9" x14ac:dyDescent="0.2">
      <c r="A302" s="4">
        <v>8</v>
      </c>
      <c r="B302" s="4">
        <v>15</v>
      </c>
      <c r="C302" s="4">
        <v>2</v>
      </c>
      <c r="D302" s="5">
        <v>8279.5</v>
      </c>
      <c r="E302">
        <f t="shared" si="8"/>
        <v>8206.09375</v>
      </c>
      <c r="F302" s="9">
        <v>301</v>
      </c>
      <c r="G302" s="10">
        <f t="shared" si="9"/>
        <v>1</v>
      </c>
      <c r="H302">
        <v>8206.09375</v>
      </c>
      <c r="I302">
        <v>1</v>
      </c>
    </row>
    <row r="303" spans="1:9" x14ac:dyDescent="0.2">
      <c r="A303" s="4">
        <v>8</v>
      </c>
      <c r="B303" s="4">
        <v>15</v>
      </c>
      <c r="C303" s="4">
        <v>8</v>
      </c>
      <c r="D303" s="5">
        <v>8243.25</v>
      </c>
      <c r="E303">
        <f t="shared" si="8"/>
        <v>8131.78125</v>
      </c>
      <c r="F303" s="9">
        <v>302</v>
      </c>
      <c r="G303" s="10">
        <f t="shared" si="9"/>
        <v>2</v>
      </c>
      <c r="H303">
        <v>8131.78125</v>
      </c>
      <c r="I303">
        <v>2</v>
      </c>
    </row>
    <row r="304" spans="1:9" x14ac:dyDescent="0.2">
      <c r="A304" s="4">
        <v>8</v>
      </c>
      <c r="B304" s="4">
        <v>15</v>
      </c>
      <c r="C304" s="4">
        <v>14</v>
      </c>
      <c r="D304" s="5">
        <v>8207</v>
      </c>
      <c r="E304">
        <f t="shared" si="8"/>
        <v>8038.4375</v>
      </c>
      <c r="F304" s="9">
        <v>303</v>
      </c>
      <c r="G304" s="10">
        <f t="shared" si="9"/>
        <v>3</v>
      </c>
      <c r="H304">
        <v>8038.4375</v>
      </c>
      <c r="I304">
        <v>3</v>
      </c>
    </row>
    <row r="305" spans="1:9" x14ac:dyDescent="0.2">
      <c r="A305" s="4">
        <v>8</v>
      </c>
      <c r="B305" s="4">
        <v>15</v>
      </c>
      <c r="C305" s="4">
        <v>20</v>
      </c>
      <c r="D305" s="5">
        <v>8094.625</v>
      </c>
      <c r="E305">
        <f t="shared" si="8"/>
        <v>7926.0625</v>
      </c>
      <c r="F305" s="9">
        <v>304</v>
      </c>
      <c r="G305" s="10">
        <f t="shared" si="9"/>
        <v>0</v>
      </c>
      <c r="H305">
        <v>7926.0625</v>
      </c>
      <c r="I305">
        <v>0</v>
      </c>
    </row>
    <row r="306" spans="1:9" x14ac:dyDescent="0.2">
      <c r="A306" s="4">
        <v>8</v>
      </c>
      <c r="B306" s="4">
        <v>16</v>
      </c>
      <c r="C306" s="4">
        <v>2</v>
      </c>
      <c r="D306" s="5">
        <v>7982.25</v>
      </c>
      <c r="E306">
        <f t="shared" si="8"/>
        <v>7809.15625</v>
      </c>
      <c r="F306" s="9">
        <v>305</v>
      </c>
      <c r="G306" s="10">
        <f t="shared" si="9"/>
        <v>1</v>
      </c>
      <c r="H306">
        <v>7809.15625</v>
      </c>
      <c r="I306">
        <v>1</v>
      </c>
    </row>
    <row r="307" spans="1:9" x14ac:dyDescent="0.2">
      <c r="A307" s="4">
        <v>8</v>
      </c>
      <c r="B307" s="4">
        <v>16</v>
      </c>
      <c r="C307" s="4">
        <v>8</v>
      </c>
      <c r="D307" s="5">
        <v>7869.875</v>
      </c>
      <c r="E307">
        <f t="shared" si="8"/>
        <v>7687.71875</v>
      </c>
      <c r="F307" s="9">
        <v>306</v>
      </c>
      <c r="G307" s="10">
        <f t="shared" si="9"/>
        <v>2</v>
      </c>
      <c r="H307">
        <v>7687.71875</v>
      </c>
      <c r="I307">
        <v>2</v>
      </c>
    </row>
    <row r="308" spans="1:9" x14ac:dyDescent="0.2">
      <c r="A308" s="4">
        <v>8</v>
      </c>
      <c r="B308" s="4">
        <v>16</v>
      </c>
      <c r="C308" s="4">
        <v>14</v>
      </c>
      <c r="D308" s="5">
        <v>7757.5</v>
      </c>
      <c r="E308">
        <f t="shared" si="8"/>
        <v>7561.75</v>
      </c>
      <c r="F308" s="9">
        <v>307</v>
      </c>
      <c r="G308" s="10">
        <f t="shared" si="9"/>
        <v>3</v>
      </c>
      <c r="H308">
        <v>7561.75</v>
      </c>
      <c r="I308">
        <v>3</v>
      </c>
    </row>
    <row r="309" spans="1:9" x14ac:dyDescent="0.2">
      <c r="A309" s="4">
        <v>8</v>
      </c>
      <c r="B309" s="4">
        <v>16</v>
      </c>
      <c r="C309" s="4">
        <v>20</v>
      </c>
      <c r="D309" s="5">
        <v>7627</v>
      </c>
      <c r="E309">
        <f t="shared" si="8"/>
        <v>7431.25</v>
      </c>
      <c r="F309" s="9">
        <v>308</v>
      </c>
      <c r="G309" s="10">
        <f t="shared" si="9"/>
        <v>0</v>
      </c>
      <c r="H309">
        <v>7431.25</v>
      </c>
      <c r="I309">
        <v>0</v>
      </c>
    </row>
    <row r="310" spans="1:9" x14ac:dyDescent="0.2">
      <c r="A310" s="4">
        <v>8</v>
      </c>
      <c r="B310" s="4">
        <v>17</v>
      </c>
      <c r="C310" s="4">
        <v>2</v>
      </c>
      <c r="D310" s="5">
        <v>7496.5</v>
      </c>
      <c r="E310">
        <f t="shared" si="8"/>
        <v>7337</v>
      </c>
      <c r="F310" s="9">
        <v>309</v>
      </c>
      <c r="G310" s="10">
        <f t="shared" si="9"/>
        <v>1</v>
      </c>
      <c r="H310">
        <v>7337</v>
      </c>
      <c r="I310">
        <v>1</v>
      </c>
    </row>
    <row r="311" spans="1:9" x14ac:dyDescent="0.2">
      <c r="A311" s="4">
        <v>8</v>
      </c>
      <c r="B311" s="4">
        <v>17</v>
      </c>
      <c r="C311" s="4">
        <v>8</v>
      </c>
      <c r="D311" s="5">
        <v>7366</v>
      </c>
      <c r="E311">
        <f t="shared" si="8"/>
        <v>7279</v>
      </c>
      <c r="F311" s="9">
        <v>310</v>
      </c>
      <c r="G311" s="10">
        <f t="shared" si="9"/>
        <v>2</v>
      </c>
      <c r="H311">
        <v>7279</v>
      </c>
      <c r="I311">
        <v>2</v>
      </c>
    </row>
    <row r="312" spans="1:9" x14ac:dyDescent="0.2">
      <c r="A312" s="4">
        <v>8</v>
      </c>
      <c r="B312" s="4">
        <v>17</v>
      </c>
      <c r="C312" s="4">
        <v>14</v>
      </c>
      <c r="D312" s="5">
        <v>7235.5</v>
      </c>
      <c r="E312">
        <f t="shared" si="8"/>
        <v>7257.25</v>
      </c>
      <c r="F312" s="9">
        <v>311</v>
      </c>
      <c r="G312" s="10">
        <f t="shared" si="9"/>
        <v>3</v>
      </c>
      <c r="H312">
        <v>7257.25</v>
      </c>
      <c r="I312">
        <v>3</v>
      </c>
    </row>
    <row r="313" spans="1:9" x14ac:dyDescent="0.2">
      <c r="A313" s="4">
        <v>8</v>
      </c>
      <c r="B313" s="4">
        <v>17</v>
      </c>
      <c r="C313" s="4">
        <v>20</v>
      </c>
      <c r="D313" s="5">
        <v>7250</v>
      </c>
      <c r="E313">
        <f t="shared" si="8"/>
        <v>7271.75</v>
      </c>
      <c r="F313" s="9">
        <v>312</v>
      </c>
      <c r="G313" s="10">
        <f t="shared" si="9"/>
        <v>0</v>
      </c>
      <c r="H313">
        <v>7271.75</v>
      </c>
      <c r="I313">
        <v>0</v>
      </c>
    </row>
    <row r="314" spans="1:9" x14ac:dyDescent="0.2">
      <c r="A314" s="4">
        <v>8</v>
      </c>
      <c r="B314" s="4">
        <v>18</v>
      </c>
      <c r="C314" s="4">
        <v>2</v>
      </c>
      <c r="D314" s="5">
        <v>7264.5</v>
      </c>
      <c r="E314">
        <f t="shared" si="8"/>
        <v>7310.71875</v>
      </c>
      <c r="F314" s="9">
        <v>313</v>
      </c>
      <c r="G314" s="10">
        <f t="shared" si="9"/>
        <v>1</v>
      </c>
      <c r="H314">
        <v>7310.71875</v>
      </c>
      <c r="I314">
        <v>1</v>
      </c>
    </row>
    <row r="315" spans="1:9" x14ac:dyDescent="0.2">
      <c r="A315" s="4">
        <v>8</v>
      </c>
      <c r="B315" s="4">
        <v>18</v>
      </c>
      <c r="C315" s="4">
        <v>8</v>
      </c>
      <c r="D315" s="5">
        <v>7279</v>
      </c>
      <c r="E315">
        <f t="shared" si="8"/>
        <v>7374.15625</v>
      </c>
      <c r="F315" s="9">
        <v>314</v>
      </c>
      <c r="G315" s="10">
        <f t="shared" si="9"/>
        <v>2</v>
      </c>
      <c r="H315">
        <v>7374.15625</v>
      </c>
      <c r="I315">
        <v>2</v>
      </c>
    </row>
    <row r="316" spans="1:9" x14ac:dyDescent="0.2">
      <c r="A316" s="4">
        <v>8</v>
      </c>
      <c r="B316" s="4">
        <v>18</v>
      </c>
      <c r="C316" s="4">
        <v>14</v>
      </c>
      <c r="D316" s="5">
        <v>7293.5</v>
      </c>
      <c r="E316">
        <f t="shared" si="8"/>
        <v>7462.0625</v>
      </c>
      <c r="F316" s="9">
        <v>315</v>
      </c>
      <c r="G316" s="10">
        <f t="shared" si="9"/>
        <v>3</v>
      </c>
      <c r="H316">
        <v>7462.0625</v>
      </c>
      <c r="I316">
        <v>3</v>
      </c>
    </row>
    <row r="317" spans="1:9" x14ac:dyDescent="0.2">
      <c r="A317" s="4">
        <v>8</v>
      </c>
      <c r="B317" s="4">
        <v>18</v>
      </c>
      <c r="C317" s="4">
        <v>20</v>
      </c>
      <c r="D317" s="5">
        <v>7405.875</v>
      </c>
      <c r="E317">
        <f t="shared" si="8"/>
        <v>7574.4375</v>
      </c>
      <c r="F317" s="9">
        <v>316</v>
      </c>
      <c r="G317" s="10">
        <f t="shared" si="9"/>
        <v>0</v>
      </c>
      <c r="H317">
        <v>7574.4375</v>
      </c>
      <c r="I317">
        <v>0</v>
      </c>
    </row>
    <row r="318" spans="1:9" x14ac:dyDescent="0.2">
      <c r="A318" s="4">
        <v>8</v>
      </c>
      <c r="B318" s="4">
        <v>19</v>
      </c>
      <c r="C318" s="4">
        <v>2</v>
      </c>
      <c r="D318" s="5">
        <v>7518.25</v>
      </c>
      <c r="E318">
        <f t="shared" si="8"/>
        <v>7730.3125</v>
      </c>
      <c r="F318" s="9">
        <v>317</v>
      </c>
      <c r="G318" s="10">
        <f t="shared" si="9"/>
        <v>1</v>
      </c>
      <c r="H318">
        <v>7730.3125</v>
      </c>
      <c r="I318">
        <v>1</v>
      </c>
    </row>
    <row r="319" spans="1:9" x14ac:dyDescent="0.2">
      <c r="A319" s="4">
        <v>8</v>
      </c>
      <c r="B319" s="4">
        <v>19</v>
      </c>
      <c r="C319" s="4">
        <v>8</v>
      </c>
      <c r="D319" s="5">
        <v>7630.625</v>
      </c>
      <c r="E319">
        <f t="shared" si="8"/>
        <v>7929.6875</v>
      </c>
      <c r="F319" s="9">
        <v>318</v>
      </c>
      <c r="G319" s="10">
        <f t="shared" si="9"/>
        <v>2</v>
      </c>
      <c r="H319">
        <v>7929.6875</v>
      </c>
      <c r="I319">
        <v>2</v>
      </c>
    </row>
    <row r="320" spans="1:9" x14ac:dyDescent="0.2">
      <c r="A320" s="4">
        <v>8</v>
      </c>
      <c r="B320" s="4">
        <v>19</v>
      </c>
      <c r="C320" s="4">
        <v>14</v>
      </c>
      <c r="D320" s="5">
        <v>7743</v>
      </c>
      <c r="E320">
        <f t="shared" si="8"/>
        <v>8172.5625</v>
      </c>
      <c r="F320" s="9">
        <v>319</v>
      </c>
      <c r="G320" s="10">
        <f t="shared" si="9"/>
        <v>3</v>
      </c>
      <c r="H320">
        <v>8172.5625</v>
      </c>
      <c r="I320">
        <v>3</v>
      </c>
    </row>
    <row r="321" spans="1:9" x14ac:dyDescent="0.2">
      <c r="A321" s="4">
        <v>8</v>
      </c>
      <c r="B321" s="4">
        <v>19</v>
      </c>
      <c r="C321" s="4">
        <v>20</v>
      </c>
      <c r="D321" s="5">
        <v>8029.375</v>
      </c>
      <c r="E321">
        <f t="shared" si="8"/>
        <v>8458.9375</v>
      </c>
      <c r="F321" s="9">
        <v>320</v>
      </c>
      <c r="G321" s="10">
        <f t="shared" si="9"/>
        <v>0</v>
      </c>
      <c r="H321">
        <v>8458.9375</v>
      </c>
      <c r="I321">
        <v>0</v>
      </c>
    </row>
    <row r="322" spans="1:9" x14ac:dyDescent="0.2">
      <c r="A322" s="4">
        <v>8</v>
      </c>
      <c r="B322" s="4">
        <v>20</v>
      </c>
      <c r="C322" s="4">
        <v>2</v>
      </c>
      <c r="D322" s="5">
        <v>8315.75</v>
      </c>
      <c r="E322">
        <f t="shared" si="8"/>
        <v>8680.0625</v>
      </c>
      <c r="F322" s="9">
        <v>321</v>
      </c>
      <c r="G322" s="10">
        <f t="shared" si="9"/>
        <v>1</v>
      </c>
      <c r="H322">
        <v>8680.0625</v>
      </c>
      <c r="I322">
        <v>1</v>
      </c>
    </row>
    <row r="323" spans="1:9" x14ac:dyDescent="0.2">
      <c r="A323" s="4">
        <v>8</v>
      </c>
      <c r="B323" s="4">
        <v>20</v>
      </c>
      <c r="C323" s="4">
        <v>8</v>
      </c>
      <c r="D323" s="5">
        <v>8602.125</v>
      </c>
      <c r="E323">
        <f t="shared" ref="E323:E386" si="10">(D323+D324+D325+D326)/4</f>
        <v>8835.9375</v>
      </c>
      <c r="F323" s="9">
        <v>322</v>
      </c>
      <c r="G323" s="10">
        <f t="shared" ref="G323:G386" si="11">MOD(F323,4)</f>
        <v>2</v>
      </c>
      <c r="H323">
        <v>8835.9375</v>
      </c>
      <c r="I323">
        <v>2</v>
      </c>
    </row>
    <row r="324" spans="1:9" x14ac:dyDescent="0.2">
      <c r="A324" s="4">
        <v>8</v>
      </c>
      <c r="B324" s="4">
        <v>20</v>
      </c>
      <c r="C324" s="4">
        <v>14</v>
      </c>
      <c r="D324" s="5">
        <v>8888.5</v>
      </c>
      <c r="E324">
        <f t="shared" si="10"/>
        <v>8926.5625</v>
      </c>
      <c r="F324" s="9">
        <v>323</v>
      </c>
      <c r="G324" s="10">
        <f t="shared" si="11"/>
        <v>3</v>
      </c>
      <c r="H324">
        <v>8926.5625</v>
      </c>
      <c r="I324">
        <v>3</v>
      </c>
    </row>
    <row r="325" spans="1:9" x14ac:dyDescent="0.2">
      <c r="A325" s="4">
        <v>8</v>
      </c>
      <c r="B325" s="4">
        <v>20</v>
      </c>
      <c r="C325" s="4">
        <v>20</v>
      </c>
      <c r="D325" s="5">
        <v>8913.875</v>
      </c>
      <c r="E325">
        <f t="shared" si="10"/>
        <v>8951.9375</v>
      </c>
      <c r="F325" s="9">
        <v>324</v>
      </c>
      <c r="G325" s="10">
        <f t="shared" si="11"/>
        <v>0</v>
      </c>
      <c r="H325">
        <v>8951.9375</v>
      </c>
      <c r="I325">
        <v>0</v>
      </c>
    </row>
    <row r="326" spans="1:9" x14ac:dyDescent="0.2">
      <c r="A326" s="4">
        <v>8</v>
      </c>
      <c r="B326" s="4">
        <v>21</v>
      </c>
      <c r="C326" s="4">
        <v>2</v>
      </c>
      <c r="D326" s="5">
        <v>8939.25</v>
      </c>
      <c r="E326">
        <f t="shared" si="10"/>
        <v>9050.71875</v>
      </c>
      <c r="F326" s="9">
        <v>325</v>
      </c>
      <c r="G326" s="10">
        <f t="shared" si="11"/>
        <v>1</v>
      </c>
      <c r="H326">
        <v>9050.71875</v>
      </c>
      <c r="I326">
        <v>1</v>
      </c>
    </row>
    <row r="327" spans="1:9" x14ac:dyDescent="0.2">
      <c r="A327" s="4">
        <v>8</v>
      </c>
      <c r="B327" s="4">
        <v>21</v>
      </c>
      <c r="C327" s="4">
        <v>8</v>
      </c>
      <c r="D327" s="5">
        <v>8964.625</v>
      </c>
      <c r="E327">
        <f t="shared" si="10"/>
        <v>9222.90625</v>
      </c>
      <c r="F327" s="9">
        <v>326</v>
      </c>
      <c r="G327" s="10">
        <f t="shared" si="11"/>
        <v>2</v>
      </c>
      <c r="H327">
        <v>9222.90625</v>
      </c>
      <c r="I327">
        <v>2</v>
      </c>
    </row>
    <row r="328" spans="1:9" x14ac:dyDescent="0.2">
      <c r="A328" s="4">
        <v>8</v>
      </c>
      <c r="B328" s="4">
        <v>21</v>
      </c>
      <c r="C328" s="4">
        <v>14</v>
      </c>
      <c r="D328" s="5">
        <v>8990</v>
      </c>
      <c r="E328">
        <f t="shared" si="10"/>
        <v>9468.5</v>
      </c>
      <c r="F328" s="9">
        <v>327</v>
      </c>
      <c r="G328" s="10">
        <f t="shared" si="11"/>
        <v>3</v>
      </c>
      <c r="H328">
        <v>9468.5</v>
      </c>
      <c r="I328">
        <v>3</v>
      </c>
    </row>
    <row r="329" spans="1:9" x14ac:dyDescent="0.2">
      <c r="A329" s="4">
        <v>8</v>
      </c>
      <c r="B329" s="4">
        <v>21</v>
      </c>
      <c r="C329" s="4">
        <v>20</v>
      </c>
      <c r="D329" s="5">
        <v>9309</v>
      </c>
      <c r="E329">
        <f t="shared" si="10"/>
        <v>9787.5</v>
      </c>
      <c r="F329" s="9">
        <v>328</v>
      </c>
      <c r="G329" s="10">
        <f t="shared" si="11"/>
        <v>0</v>
      </c>
      <c r="H329">
        <v>9787.5</v>
      </c>
      <c r="I329">
        <v>0</v>
      </c>
    </row>
    <row r="330" spans="1:9" x14ac:dyDescent="0.2">
      <c r="A330" s="4">
        <v>8</v>
      </c>
      <c r="B330" s="4">
        <v>22</v>
      </c>
      <c r="C330" s="4">
        <v>2</v>
      </c>
      <c r="D330" s="5">
        <v>9628</v>
      </c>
      <c r="E330">
        <f t="shared" si="10"/>
        <v>10101.96875</v>
      </c>
      <c r="F330" s="9">
        <v>329</v>
      </c>
      <c r="G330" s="10">
        <f t="shared" si="11"/>
        <v>1</v>
      </c>
      <c r="H330">
        <v>10101.96875</v>
      </c>
      <c r="I330">
        <v>1</v>
      </c>
    </row>
    <row r="331" spans="1:9" x14ac:dyDescent="0.2">
      <c r="A331" s="4">
        <v>8</v>
      </c>
      <c r="B331" s="4">
        <v>22</v>
      </c>
      <c r="C331" s="4">
        <v>8</v>
      </c>
      <c r="D331" s="5">
        <v>9947</v>
      </c>
      <c r="E331">
        <f t="shared" si="10"/>
        <v>10411.90625</v>
      </c>
      <c r="F331" s="9">
        <v>330</v>
      </c>
      <c r="G331" s="10">
        <f t="shared" si="11"/>
        <v>2</v>
      </c>
      <c r="H331">
        <v>10411.90625</v>
      </c>
      <c r="I331">
        <v>2</v>
      </c>
    </row>
    <row r="332" spans="1:9" x14ac:dyDescent="0.2">
      <c r="A332" s="4">
        <v>8</v>
      </c>
      <c r="B332" s="4">
        <v>22</v>
      </c>
      <c r="C332" s="4">
        <v>14</v>
      </c>
      <c r="D332" s="5">
        <v>10266</v>
      </c>
      <c r="E332">
        <f t="shared" si="10"/>
        <v>10717.3125</v>
      </c>
      <c r="F332" s="9">
        <v>331</v>
      </c>
      <c r="G332" s="10">
        <f t="shared" si="11"/>
        <v>3</v>
      </c>
      <c r="H332">
        <v>10717.3125</v>
      </c>
      <c r="I332">
        <v>3</v>
      </c>
    </row>
    <row r="333" spans="1:9" x14ac:dyDescent="0.2">
      <c r="A333" s="4">
        <v>8</v>
      </c>
      <c r="B333" s="4">
        <v>22</v>
      </c>
      <c r="C333" s="4">
        <v>20</v>
      </c>
      <c r="D333" s="5">
        <v>10566.875</v>
      </c>
      <c r="E333">
        <f t="shared" si="10"/>
        <v>11018.1875</v>
      </c>
      <c r="F333" s="9">
        <v>332</v>
      </c>
      <c r="G333" s="10">
        <f t="shared" si="11"/>
        <v>0</v>
      </c>
      <c r="H333">
        <v>11018.1875</v>
      </c>
      <c r="I333">
        <v>0</v>
      </c>
    </row>
    <row r="334" spans="1:9" x14ac:dyDescent="0.2">
      <c r="A334" s="4">
        <v>8</v>
      </c>
      <c r="B334" s="4">
        <v>23</v>
      </c>
      <c r="C334" s="4">
        <v>2</v>
      </c>
      <c r="D334" s="5">
        <v>10867.75</v>
      </c>
      <c r="E334">
        <f t="shared" si="10"/>
        <v>11451.375</v>
      </c>
      <c r="F334" s="9">
        <v>333</v>
      </c>
      <c r="G334" s="10">
        <f t="shared" si="11"/>
        <v>1</v>
      </c>
      <c r="H334">
        <v>11451.375</v>
      </c>
      <c r="I334">
        <v>1</v>
      </c>
    </row>
    <row r="335" spans="1:9" x14ac:dyDescent="0.2">
      <c r="A335" s="4">
        <v>8</v>
      </c>
      <c r="B335" s="4">
        <v>23</v>
      </c>
      <c r="C335" s="4">
        <v>8</v>
      </c>
      <c r="D335" s="5">
        <v>11168.625</v>
      </c>
      <c r="E335">
        <f t="shared" si="10"/>
        <v>12016.875</v>
      </c>
      <c r="F335" s="9">
        <v>334</v>
      </c>
      <c r="G335" s="10">
        <f t="shared" si="11"/>
        <v>2</v>
      </c>
      <c r="H335">
        <v>12016.875</v>
      </c>
      <c r="I335">
        <v>2</v>
      </c>
    </row>
    <row r="336" spans="1:9" x14ac:dyDescent="0.2">
      <c r="A336" s="4">
        <v>8</v>
      </c>
      <c r="B336" s="4">
        <v>23</v>
      </c>
      <c r="C336" s="4">
        <v>14</v>
      </c>
      <c r="D336" s="5">
        <v>11469.5</v>
      </c>
      <c r="E336">
        <f t="shared" si="10"/>
        <v>12714.6875</v>
      </c>
      <c r="F336" s="9">
        <v>335</v>
      </c>
      <c r="G336" s="10">
        <f t="shared" si="11"/>
        <v>3</v>
      </c>
      <c r="H336">
        <v>12714.6875</v>
      </c>
      <c r="I336">
        <v>3</v>
      </c>
    </row>
    <row r="337" spans="1:9" x14ac:dyDescent="0.2">
      <c r="A337" s="4">
        <v>8</v>
      </c>
      <c r="B337" s="4">
        <v>23</v>
      </c>
      <c r="C337" s="4">
        <v>20</v>
      </c>
      <c r="D337" s="5">
        <v>12299.625</v>
      </c>
      <c r="E337">
        <f t="shared" si="10"/>
        <v>13544.8125</v>
      </c>
      <c r="F337" s="9">
        <v>336</v>
      </c>
      <c r="G337" s="10">
        <f t="shared" si="11"/>
        <v>0</v>
      </c>
      <c r="H337">
        <v>13544.8125</v>
      </c>
      <c r="I337">
        <v>0</v>
      </c>
    </row>
    <row r="338" spans="1:9" x14ac:dyDescent="0.2">
      <c r="A338" s="4">
        <v>8</v>
      </c>
      <c r="B338" s="4">
        <v>24</v>
      </c>
      <c r="C338" s="4">
        <v>2</v>
      </c>
      <c r="D338" s="5">
        <v>13129.75</v>
      </c>
      <c r="E338">
        <f t="shared" si="10"/>
        <v>14149.28125</v>
      </c>
      <c r="F338" s="9">
        <v>337</v>
      </c>
      <c r="G338" s="10">
        <f t="shared" si="11"/>
        <v>1</v>
      </c>
      <c r="H338">
        <v>14149.28125</v>
      </c>
      <c r="I338">
        <v>1</v>
      </c>
    </row>
    <row r="339" spans="1:9" x14ac:dyDescent="0.2">
      <c r="A339" s="4">
        <v>8</v>
      </c>
      <c r="B339" s="4">
        <v>24</v>
      </c>
      <c r="C339" s="4">
        <v>8</v>
      </c>
      <c r="D339" s="5">
        <v>13959.875</v>
      </c>
      <c r="E339">
        <f t="shared" si="10"/>
        <v>14528.09375</v>
      </c>
      <c r="F339" s="9">
        <v>338</v>
      </c>
      <c r="G339" s="10">
        <f t="shared" si="11"/>
        <v>2</v>
      </c>
      <c r="H339">
        <v>14528.09375</v>
      </c>
      <c r="I339">
        <v>2</v>
      </c>
    </row>
    <row r="340" spans="1:9" x14ac:dyDescent="0.2">
      <c r="A340" s="4">
        <v>8</v>
      </c>
      <c r="B340" s="4">
        <v>24</v>
      </c>
      <c r="C340" s="4">
        <v>14</v>
      </c>
      <c r="D340" s="5">
        <v>14790</v>
      </c>
      <c r="E340">
        <f t="shared" si="10"/>
        <v>14681.25</v>
      </c>
      <c r="F340" s="9">
        <v>339</v>
      </c>
      <c r="G340" s="10">
        <f t="shared" si="11"/>
        <v>3</v>
      </c>
      <c r="H340">
        <v>14681.25</v>
      </c>
      <c r="I340">
        <v>3</v>
      </c>
    </row>
    <row r="341" spans="1:9" x14ac:dyDescent="0.2">
      <c r="A341" s="4">
        <v>8</v>
      </c>
      <c r="B341" s="4">
        <v>24</v>
      </c>
      <c r="C341" s="4">
        <v>20</v>
      </c>
      <c r="D341" s="5">
        <v>14717.5</v>
      </c>
      <c r="E341">
        <f t="shared" si="10"/>
        <v>14608.75</v>
      </c>
      <c r="F341" s="9">
        <v>340</v>
      </c>
      <c r="G341" s="10">
        <f t="shared" si="11"/>
        <v>0</v>
      </c>
      <c r="H341">
        <v>14608.75</v>
      </c>
      <c r="I341">
        <v>0</v>
      </c>
    </row>
    <row r="342" spans="1:9" x14ac:dyDescent="0.2">
      <c r="A342" s="4">
        <v>8</v>
      </c>
      <c r="B342" s="4">
        <v>25</v>
      </c>
      <c r="C342" s="4">
        <v>2</v>
      </c>
      <c r="D342" s="5">
        <v>14645</v>
      </c>
      <c r="E342">
        <f t="shared" si="10"/>
        <v>14529</v>
      </c>
      <c r="F342" s="9">
        <v>341</v>
      </c>
      <c r="G342" s="10">
        <f t="shared" si="11"/>
        <v>1</v>
      </c>
      <c r="H342">
        <v>14529</v>
      </c>
      <c r="I342">
        <v>1</v>
      </c>
    </row>
    <row r="343" spans="1:9" x14ac:dyDescent="0.2">
      <c r="A343" s="4">
        <v>8</v>
      </c>
      <c r="B343" s="4">
        <v>25</v>
      </c>
      <c r="C343" s="4">
        <v>8</v>
      </c>
      <c r="D343" s="5">
        <v>14572.5</v>
      </c>
      <c r="E343">
        <f t="shared" si="10"/>
        <v>14442</v>
      </c>
      <c r="F343" s="9">
        <v>342</v>
      </c>
      <c r="G343" s="10">
        <f t="shared" si="11"/>
        <v>2</v>
      </c>
      <c r="H343">
        <v>14442</v>
      </c>
      <c r="I343">
        <v>2</v>
      </c>
    </row>
    <row r="344" spans="1:9" x14ac:dyDescent="0.2">
      <c r="A344" s="4">
        <v>8</v>
      </c>
      <c r="B344" s="4">
        <v>25</v>
      </c>
      <c r="C344" s="4">
        <v>14</v>
      </c>
      <c r="D344" s="5">
        <v>14500</v>
      </c>
      <c r="E344">
        <f t="shared" si="10"/>
        <v>14347.75</v>
      </c>
      <c r="F344" s="9">
        <v>343</v>
      </c>
      <c r="G344" s="10">
        <f t="shared" si="11"/>
        <v>3</v>
      </c>
      <c r="H344">
        <v>14347.75</v>
      </c>
      <c r="I344">
        <v>3</v>
      </c>
    </row>
    <row r="345" spans="1:9" x14ac:dyDescent="0.2">
      <c r="A345" s="4">
        <v>8</v>
      </c>
      <c r="B345" s="4">
        <v>25</v>
      </c>
      <c r="C345" s="4">
        <v>20</v>
      </c>
      <c r="D345" s="5">
        <v>14398.5</v>
      </c>
      <c r="E345">
        <f t="shared" si="10"/>
        <v>14246.25</v>
      </c>
      <c r="F345" s="9">
        <v>344</v>
      </c>
      <c r="G345" s="10">
        <f t="shared" si="11"/>
        <v>0</v>
      </c>
      <c r="H345">
        <v>14246.25</v>
      </c>
      <c r="I345">
        <v>0</v>
      </c>
    </row>
    <row r="346" spans="1:9" x14ac:dyDescent="0.2">
      <c r="A346" s="4">
        <v>8</v>
      </c>
      <c r="B346" s="4">
        <v>26</v>
      </c>
      <c r="C346" s="4">
        <v>2</v>
      </c>
      <c r="D346" s="5">
        <v>14297</v>
      </c>
      <c r="E346">
        <f t="shared" si="10"/>
        <v>14258.9375</v>
      </c>
      <c r="F346" s="9">
        <v>345</v>
      </c>
      <c r="G346" s="10">
        <f t="shared" si="11"/>
        <v>1</v>
      </c>
      <c r="H346">
        <v>14258.9375</v>
      </c>
      <c r="I346">
        <v>1</v>
      </c>
    </row>
    <row r="347" spans="1:9" x14ac:dyDescent="0.2">
      <c r="A347" s="4">
        <v>8</v>
      </c>
      <c r="B347" s="4">
        <v>26</v>
      </c>
      <c r="C347" s="4">
        <v>8</v>
      </c>
      <c r="D347" s="5">
        <v>14195.5</v>
      </c>
      <c r="E347">
        <f t="shared" si="10"/>
        <v>14385.8125</v>
      </c>
      <c r="F347" s="9">
        <v>346</v>
      </c>
      <c r="G347" s="10">
        <f t="shared" si="11"/>
        <v>2</v>
      </c>
      <c r="H347">
        <v>14385.8125</v>
      </c>
      <c r="I347">
        <v>2</v>
      </c>
    </row>
    <row r="348" spans="1:9" x14ac:dyDescent="0.2">
      <c r="A348" s="4">
        <v>8</v>
      </c>
      <c r="B348" s="4">
        <v>26</v>
      </c>
      <c r="C348" s="4">
        <v>14</v>
      </c>
      <c r="D348" s="5">
        <v>14094</v>
      </c>
      <c r="E348">
        <f t="shared" si="10"/>
        <v>14626.875</v>
      </c>
      <c r="F348" s="9">
        <v>347</v>
      </c>
      <c r="G348" s="10">
        <f t="shared" si="11"/>
        <v>3</v>
      </c>
      <c r="H348">
        <v>14626.875</v>
      </c>
      <c r="I348">
        <v>3</v>
      </c>
    </row>
    <row r="349" spans="1:9" x14ac:dyDescent="0.2">
      <c r="A349" s="4">
        <v>8</v>
      </c>
      <c r="B349" s="4">
        <v>26</v>
      </c>
      <c r="C349" s="4">
        <v>20</v>
      </c>
      <c r="D349" s="5">
        <v>14449.25</v>
      </c>
      <c r="E349">
        <f t="shared" si="10"/>
        <v>14982.125</v>
      </c>
      <c r="F349" s="9">
        <v>348</v>
      </c>
      <c r="G349" s="10">
        <f t="shared" si="11"/>
        <v>0</v>
      </c>
      <c r="H349">
        <v>14982.125</v>
      </c>
      <c r="I349">
        <v>0</v>
      </c>
    </row>
    <row r="350" spans="1:9" x14ac:dyDescent="0.2">
      <c r="A350" s="4">
        <v>8</v>
      </c>
      <c r="B350" s="4">
        <v>27</v>
      </c>
      <c r="C350" s="4">
        <v>2</v>
      </c>
      <c r="D350" s="5">
        <v>14804.5</v>
      </c>
      <c r="E350">
        <f t="shared" si="10"/>
        <v>15447.9375</v>
      </c>
      <c r="F350" s="9">
        <v>349</v>
      </c>
      <c r="G350" s="10">
        <f t="shared" si="11"/>
        <v>1</v>
      </c>
      <c r="H350">
        <v>15447.9375</v>
      </c>
      <c r="I350">
        <v>1</v>
      </c>
    </row>
    <row r="351" spans="1:9" x14ac:dyDescent="0.2">
      <c r="A351" s="4">
        <v>8</v>
      </c>
      <c r="B351" s="4">
        <v>27</v>
      </c>
      <c r="C351" s="4">
        <v>8</v>
      </c>
      <c r="D351" s="5">
        <v>15159.75</v>
      </c>
      <c r="E351">
        <f t="shared" si="10"/>
        <v>16024.3125</v>
      </c>
      <c r="F351" s="9">
        <v>350</v>
      </c>
      <c r="G351" s="10">
        <f t="shared" si="11"/>
        <v>2</v>
      </c>
      <c r="H351">
        <v>16024.3125</v>
      </c>
      <c r="I351">
        <v>2</v>
      </c>
    </row>
    <row r="352" spans="1:9" x14ac:dyDescent="0.2">
      <c r="A352" s="4">
        <v>8</v>
      </c>
      <c r="B352" s="4">
        <v>27</v>
      </c>
      <c r="C352" s="4">
        <v>14</v>
      </c>
      <c r="D352" s="5">
        <v>15515</v>
      </c>
      <c r="E352">
        <f t="shared" si="10"/>
        <v>16711.25</v>
      </c>
      <c r="F352" s="9">
        <v>351</v>
      </c>
      <c r="G352" s="10">
        <f t="shared" si="11"/>
        <v>3</v>
      </c>
      <c r="H352">
        <v>16711.25</v>
      </c>
      <c r="I352">
        <v>3</v>
      </c>
    </row>
    <row r="353" spans="1:9" x14ac:dyDescent="0.2">
      <c r="A353" s="4">
        <v>8</v>
      </c>
      <c r="B353" s="4">
        <v>27</v>
      </c>
      <c r="C353" s="4">
        <v>20</v>
      </c>
      <c r="D353" s="5">
        <v>16312.5</v>
      </c>
      <c r="E353">
        <f t="shared" si="10"/>
        <v>17508.75</v>
      </c>
      <c r="F353" s="9">
        <v>352</v>
      </c>
      <c r="G353" s="10">
        <f t="shared" si="11"/>
        <v>0</v>
      </c>
      <c r="H353">
        <v>17508.75</v>
      </c>
      <c r="I353">
        <v>0</v>
      </c>
    </row>
    <row r="354" spans="1:9" x14ac:dyDescent="0.2">
      <c r="A354" s="4">
        <v>8</v>
      </c>
      <c r="B354" s="4">
        <v>28</v>
      </c>
      <c r="C354" s="4">
        <v>2</v>
      </c>
      <c r="D354" s="5">
        <v>17110</v>
      </c>
      <c r="E354">
        <f t="shared" si="10"/>
        <v>18242.8125</v>
      </c>
      <c r="F354" s="9">
        <v>353</v>
      </c>
      <c r="G354" s="10">
        <f t="shared" si="11"/>
        <v>1</v>
      </c>
      <c r="H354">
        <v>18242.8125</v>
      </c>
      <c r="I354">
        <v>1</v>
      </c>
    </row>
    <row r="355" spans="1:9" x14ac:dyDescent="0.2">
      <c r="A355" s="4">
        <v>8</v>
      </c>
      <c r="B355" s="4">
        <v>28</v>
      </c>
      <c r="C355" s="4">
        <v>8</v>
      </c>
      <c r="D355" s="5">
        <v>17907.5</v>
      </c>
      <c r="E355">
        <f t="shared" si="10"/>
        <v>18913.4375</v>
      </c>
      <c r="F355" s="9">
        <v>354</v>
      </c>
      <c r="G355" s="10">
        <f t="shared" si="11"/>
        <v>2</v>
      </c>
      <c r="H355">
        <v>18913.4375</v>
      </c>
      <c r="I355">
        <v>2</v>
      </c>
    </row>
    <row r="356" spans="1:9" x14ac:dyDescent="0.2">
      <c r="A356" s="4">
        <v>8</v>
      </c>
      <c r="B356" s="4">
        <v>28</v>
      </c>
      <c r="C356" s="4">
        <v>14</v>
      </c>
      <c r="D356" s="5">
        <v>18705</v>
      </c>
      <c r="E356">
        <f t="shared" si="10"/>
        <v>19520.625</v>
      </c>
      <c r="F356" s="9">
        <v>355</v>
      </c>
      <c r="G356" s="10">
        <f t="shared" si="11"/>
        <v>3</v>
      </c>
      <c r="H356">
        <v>19520.625</v>
      </c>
      <c r="I356">
        <v>3</v>
      </c>
    </row>
    <row r="357" spans="1:9" x14ac:dyDescent="0.2">
      <c r="A357" s="4">
        <v>8</v>
      </c>
      <c r="B357" s="4">
        <v>28</v>
      </c>
      <c r="C357" s="4">
        <v>20</v>
      </c>
      <c r="D357" s="5">
        <v>19248.75</v>
      </c>
      <c r="E357">
        <f t="shared" si="10"/>
        <v>20064.375</v>
      </c>
      <c r="F357" s="9">
        <v>356</v>
      </c>
      <c r="G357" s="10">
        <f t="shared" si="11"/>
        <v>0</v>
      </c>
      <c r="H357">
        <v>20064.375</v>
      </c>
      <c r="I357">
        <v>0</v>
      </c>
    </row>
    <row r="358" spans="1:9" x14ac:dyDescent="0.2">
      <c r="A358" s="4">
        <v>8</v>
      </c>
      <c r="B358" s="4">
        <v>29</v>
      </c>
      <c r="C358" s="4">
        <v>2</v>
      </c>
      <c r="D358" s="5">
        <v>19792.5</v>
      </c>
      <c r="E358">
        <f t="shared" si="10"/>
        <v>20463.125</v>
      </c>
      <c r="F358" s="9">
        <v>357</v>
      </c>
      <c r="G358" s="10">
        <f t="shared" si="11"/>
        <v>1</v>
      </c>
      <c r="H358">
        <v>20463.125</v>
      </c>
      <c r="I358">
        <v>1</v>
      </c>
    </row>
    <row r="359" spans="1:9" x14ac:dyDescent="0.2">
      <c r="A359" s="4">
        <v>8</v>
      </c>
      <c r="B359" s="4">
        <v>29</v>
      </c>
      <c r="C359" s="4">
        <v>8</v>
      </c>
      <c r="D359" s="5">
        <v>20336.25</v>
      </c>
      <c r="E359">
        <f t="shared" si="10"/>
        <v>20716.875</v>
      </c>
      <c r="F359" s="9">
        <v>358</v>
      </c>
      <c r="G359" s="10">
        <f t="shared" si="11"/>
        <v>2</v>
      </c>
      <c r="H359">
        <v>20716.875</v>
      </c>
      <c r="I359">
        <v>2</v>
      </c>
    </row>
    <row r="360" spans="1:9" x14ac:dyDescent="0.2">
      <c r="A360" s="4">
        <v>8</v>
      </c>
      <c r="B360" s="4">
        <v>29</v>
      </c>
      <c r="C360" s="4">
        <v>14</v>
      </c>
      <c r="D360" s="5">
        <v>20880</v>
      </c>
      <c r="E360">
        <f t="shared" si="10"/>
        <v>20825.625</v>
      </c>
      <c r="F360" s="9">
        <v>359</v>
      </c>
      <c r="G360" s="10">
        <f t="shared" si="11"/>
        <v>3</v>
      </c>
      <c r="H360">
        <v>20825.625</v>
      </c>
      <c r="I360">
        <v>3</v>
      </c>
    </row>
    <row r="361" spans="1:9" x14ac:dyDescent="0.2">
      <c r="A361" s="4">
        <v>8</v>
      </c>
      <c r="B361" s="4">
        <v>29</v>
      </c>
      <c r="C361" s="4">
        <v>20</v>
      </c>
      <c r="D361" s="5">
        <v>20843.75</v>
      </c>
      <c r="E361">
        <f t="shared" si="10"/>
        <v>20789.375</v>
      </c>
      <c r="F361" s="9">
        <v>360</v>
      </c>
      <c r="G361" s="10">
        <f t="shared" si="11"/>
        <v>0</v>
      </c>
      <c r="H361">
        <v>20789.375</v>
      </c>
      <c r="I361">
        <v>0</v>
      </c>
    </row>
    <row r="362" spans="1:9" x14ac:dyDescent="0.2">
      <c r="A362" s="4">
        <v>8</v>
      </c>
      <c r="B362" s="4">
        <v>30</v>
      </c>
      <c r="C362" s="4">
        <v>2</v>
      </c>
      <c r="D362" s="5">
        <v>20807.5</v>
      </c>
      <c r="E362">
        <f t="shared" si="10"/>
        <v>20617.1875</v>
      </c>
      <c r="F362" s="9">
        <v>361</v>
      </c>
      <c r="G362" s="10">
        <f t="shared" si="11"/>
        <v>1</v>
      </c>
      <c r="H362">
        <v>20617.1875</v>
      </c>
      <c r="I362">
        <v>1</v>
      </c>
    </row>
    <row r="363" spans="1:9" x14ac:dyDescent="0.2">
      <c r="A363" s="4">
        <v>8</v>
      </c>
      <c r="B363" s="4">
        <v>30</v>
      </c>
      <c r="C363" s="4">
        <v>8</v>
      </c>
      <c r="D363" s="5">
        <v>20771.25</v>
      </c>
      <c r="E363">
        <f t="shared" si="10"/>
        <v>20309.0625</v>
      </c>
      <c r="F363" s="9">
        <v>362</v>
      </c>
      <c r="G363" s="10">
        <f t="shared" si="11"/>
        <v>2</v>
      </c>
      <c r="H363">
        <v>20309.0625</v>
      </c>
      <c r="I363">
        <v>2</v>
      </c>
    </row>
    <row r="364" spans="1:9" x14ac:dyDescent="0.2">
      <c r="A364" s="4">
        <v>8</v>
      </c>
      <c r="B364" s="4">
        <v>30</v>
      </c>
      <c r="C364" s="4">
        <v>14</v>
      </c>
      <c r="D364" s="5">
        <v>20735</v>
      </c>
      <c r="E364">
        <f t="shared" si="10"/>
        <v>19865</v>
      </c>
      <c r="F364" s="9">
        <v>363</v>
      </c>
      <c r="G364" s="10">
        <f t="shared" si="11"/>
        <v>3</v>
      </c>
      <c r="H364">
        <v>19865</v>
      </c>
      <c r="I364">
        <v>3</v>
      </c>
    </row>
    <row r="365" spans="1:9" x14ac:dyDescent="0.2">
      <c r="A365" s="4">
        <v>8</v>
      </c>
      <c r="B365" s="4">
        <v>30</v>
      </c>
      <c r="C365" s="4">
        <v>20</v>
      </c>
      <c r="D365" s="5">
        <v>20155</v>
      </c>
      <c r="E365">
        <f t="shared" si="10"/>
        <v>19285</v>
      </c>
      <c r="F365" s="9">
        <v>364</v>
      </c>
      <c r="G365" s="10">
        <f t="shared" si="11"/>
        <v>0</v>
      </c>
      <c r="H365">
        <v>19285</v>
      </c>
      <c r="I365">
        <v>0</v>
      </c>
    </row>
    <row r="366" spans="1:9" x14ac:dyDescent="0.2">
      <c r="A366" s="4">
        <v>8</v>
      </c>
      <c r="B366" s="4">
        <v>31</v>
      </c>
      <c r="C366" s="4">
        <v>2</v>
      </c>
      <c r="D366" s="5">
        <v>19575</v>
      </c>
      <c r="E366">
        <f t="shared" si="10"/>
        <v>18677.8125</v>
      </c>
      <c r="F366" s="9">
        <v>365</v>
      </c>
      <c r="G366" s="10">
        <f t="shared" si="11"/>
        <v>1</v>
      </c>
      <c r="H366">
        <v>18677.8125</v>
      </c>
      <c r="I366">
        <v>1</v>
      </c>
    </row>
    <row r="367" spans="1:9" x14ac:dyDescent="0.2">
      <c r="A367" s="4">
        <v>8</v>
      </c>
      <c r="B367" s="4">
        <v>31</v>
      </c>
      <c r="C367" s="4">
        <v>8</v>
      </c>
      <c r="D367" s="5">
        <v>18995</v>
      </c>
      <c r="E367">
        <f t="shared" si="10"/>
        <v>18043.4375</v>
      </c>
      <c r="F367" s="9">
        <v>366</v>
      </c>
      <c r="G367" s="10">
        <f t="shared" si="11"/>
        <v>2</v>
      </c>
      <c r="H367">
        <v>18043.4375</v>
      </c>
      <c r="I367">
        <v>2</v>
      </c>
    </row>
    <row r="368" spans="1:9" x14ac:dyDescent="0.2">
      <c r="A368" s="4">
        <v>8</v>
      </c>
      <c r="B368" s="4">
        <v>31</v>
      </c>
      <c r="C368" s="4">
        <v>14</v>
      </c>
      <c r="D368" s="5">
        <v>18415</v>
      </c>
      <c r="E368">
        <f t="shared" si="10"/>
        <v>17381.875</v>
      </c>
      <c r="F368" s="9">
        <v>367</v>
      </c>
      <c r="G368" s="10">
        <f t="shared" si="11"/>
        <v>3</v>
      </c>
      <c r="H368">
        <v>17381.875</v>
      </c>
      <c r="I368">
        <v>3</v>
      </c>
    </row>
    <row r="369" spans="1:9" x14ac:dyDescent="0.2">
      <c r="A369" s="4">
        <v>8</v>
      </c>
      <c r="B369" s="4">
        <v>31</v>
      </c>
      <c r="C369" s="4">
        <v>20</v>
      </c>
      <c r="D369" s="5">
        <v>17726.25</v>
      </c>
      <c r="E369">
        <f t="shared" si="10"/>
        <v>16693.125</v>
      </c>
      <c r="F369" s="9">
        <v>368</v>
      </c>
      <c r="G369" s="10">
        <f t="shared" si="11"/>
        <v>0</v>
      </c>
      <c r="H369">
        <v>16693.125</v>
      </c>
      <c r="I369">
        <v>0</v>
      </c>
    </row>
    <row r="370" spans="1:9" x14ac:dyDescent="0.2">
      <c r="A370" s="4">
        <v>9</v>
      </c>
      <c r="B370" s="4">
        <v>1</v>
      </c>
      <c r="C370" s="4">
        <v>2</v>
      </c>
      <c r="D370" s="5">
        <v>17037.5</v>
      </c>
      <c r="E370">
        <f t="shared" si="10"/>
        <v>16042.4375</v>
      </c>
      <c r="F370" s="9">
        <v>369</v>
      </c>
      <c r="G370" s="10">
        <f t="shared" si="11"/>
        <v>1</v>
      </c>
      <c r="H370">
        <v>16042.4375</v>
      </c>
      <c r="I370">
        <v>1</v>
      </c>
    </row>
    <row r="371" spans="1:9" x14ac:dyDescent="0.2">
      <c r="A371" s="4">
        <v>9</v>
      </c>
      <c r="B371" s="4">
        <v>1</v>
      </c>
      <c r="C371" s="4">
        <v>8</v>
      </c>
      <c r="D371" s="5">
        <v>16348.75</v>
      </c>
      <c r="E371">
        <f t="shared" si="10"/>
        <v>15429.8125</v>
      </c>
      <c r="F371" s="9">
        <v>370</v>
      </c>
      <c r="G371" s="10">
        <f t="shared" si="11"/>
        <v>2</v>
      </c>
      <c r="H371">
        <v>15429.8125</v>
      </c>
      <c r="I371">
        <v>2</v>
      </c>
    </row>
    <row r="372" spans="1:9" x14ac:dyDescent="0.2">
      <c r="A372" s="4">
        <v>9</v>
      </c>
      <c r="B372" s="4">
        <v>1</v>
      </c>
      <c r="C372" s="4">
        <v>14</v>
      </c>
      <c r="D372" s="5">
        <v>15660</v>
      </c>
      <c r="E372">
        <f t="shared" si="10"/>
        <v>14855.25</v>
      </c>
      <c r="F372" s="9">
        <v>371</v>
      </c>
      <c r="G372" s="10">
        <f t="shared" si="11"/>
        <v>3</v>
      </c>
      <c r="H372">
        <v>14855.25</v>
      </c>
      <c r="I372">
        <v>3</v>
      </c>
    </row>
    <row r="373" spans="1:9" x14ac:dyDescent="0.2">
      <c r="A373" s="4">
        <v>9</v>
      </c>
      <c r="B373" s="4">
        <v>1</v>
      </c>
      <c r="C373" s="4">
        <v>20</v>
      </c>
      <c r="D373" s="5">
        <v>15123.5</v>
      </c>
      <c r="E373">
        <f t="shared" si="10"/>
        <v>14318.75</v>
      </c>
      <c r="F373" s="9">
        <v>372</v>
      </c>
      <c r="G373" s="10">
        <f t="shared" si="11"/>
        <v>0</v>
      </c>
      <c r="H373">
        <v>14318.75</v>
      </c>
      <c r="I373">
        <v>0</v>
      </c>
    </row>
    <row r="374" spans="1:9" x14ac:dyDescent="0.2">
      <c r="A374" s="4">
        <v>9</v>
      </c>
      <c r="B374" s="4">
        <v>2</v>
      </c>
      <c r="C374" s="4">
        <v>2</v>
      </c>
      <c r="D374" s="5">
        <v>14587</v>
      </c>
      <c r="E374">
        <f t="shared" si="10"/>
        <v>13949</v>
      </c>
      <c r="F374" s="9">
        <v>373</v>
      </c>
      <c r="G374" s="10">
        <f t="shared" si="11"/>
        <v>1</v>
      </c>
      <c r="H374">
        <v>13949</v>
      </c>
      <c r="I374">
        <v>1</v>
      </c>
    </row>
    <row r="375" spans="1:9" x14ac:dyDescent="0.2">
      <c r="A375" s="4">
        <v>9</v>
      </c>
      <c r="B375" s="4">
        <v>2</v>
      </c>
      <c r="C375" s="4">
        <v>8</v>
      </c>
      <c r="D375" s="5">
        <v>14050.5</v>
      </c>
      <c r="E375">
        <f t="shared" si="10"/>
        <v>13746</v>
      </c>
      <c r="F375" s="9">
        <v>374</v>
      </c>
      <c r="G375" s="10">
        <f t="shared" si="11"/>
        <v>2</v>
      </c>
      <c r="H375">
        <v>13746</v>
      </c>
      <c r="I375">
        <v>2</v>
      </c>
    </row>
    <row r="376" spans="1:9" x14ac:dyDescent="0.2">
      <c r="A376" s="4">
        <v>9</v>
      </c>
      <c r="B376" s="4">
        <v>2</v>
      </c>
      <c r="C376" s="4">
        <v>14</v>
      </c>
      <c r="D376" s="5">
        <v>13514</v>
      </c>
      <c r="E376">
        <f t="shared" si="10"/>
        <v>13709.75</v>
      </c>
      <c r="F376" s="9">
        <v>375</v>
      </c>
      <c r="G376" s="10">
        <f t="shared" si="11"/>
        <v>3</v>
      </c>
      <c r="H376">
        <v>13709.75</v>
      </c>
      <c r="I376">
        <v>3</v>
      </c>
    </row>
    <row r="377" spans="1:9" x14ac:dyDescent="0.2">
      <c r="A377" s="4">
        <v>9</v>
      </c>
      <c r="B377" s="4">
        <v>2</v>
      </c>
      <c r="C377" s="4">
        <v>20</v>
      </c>
      <c r="D377" s="5">
        <v>13644.5</v>
      </c>
      <c r="E377">
        <f t="shared" si="10"/>
        <v>13840.25</v>
      </c>
      <c r="F377" s="9">
        <v>376</v>
      </c>
      <c r="G377" s="10">
        <f t="shared" si="11"/>
        <v>0</v>
      </c>
      <c r="H377">
        <v>13840.25</v>
      </c>
      <c r="I377">
        <v>0</v>
      </c>
    </row>
    <row r="378" spans="1:9" x14ac:dyDescent="0.2">
      <c r="A378" s="4">
        <v>9</v>
      </c>
      <c r="B378" s="4">
        <v>3</v>
      </c>
      <c r="C378" s="4">
        <v>2</v>
      </c>
      <c r="D378" s="5">
        <v>13775</v>
      </c>
      <c r="E378">
        <f t="shared" si="10"/>
        <v>14048.6875</v>
      </c>
      <c r="F378" s="9">
        <v>377</v>
      </c>
      <c r="G378" s="10">
        <f t="shared" si="11"/>
        <v>1</v>
      </c>
      <c r="H378">
        <v>14048.6875</v>
      </c>
      <c r="I378">
        <v>1</v>
      </c>
    </row>
    <row r="379" spans="1:9" x14ac:dyDescent="0.2">
      <c r="A379" s="4">
        <v>9</v>
      </c>
      <c r="B379" s="4">
        <v>3</v>
      </c>
      <c r="C379" s="4">
        <v>8</v>
      </c>
      <c r="D379" s="5">
        <v>13905.5</v>
      </c>
      <c r="E379">
        <f t="shared" si="10"/>
        <v>14335.0625</v>
      </c>
      <c r="F379" s="9">
        <v>378</v>
      </c>
      <c r="G379" s="10">
        <f t="shared" si="11"/>
        <v>2</v>
      </c>
      <c r="H379">
        <v>14335.0625</v>
      </c>
      <c r="I379">
        <v>2</v>
      </c>
    </row>
    <row r="380" spans="1:9" x14ac:dyDescent="0.2">
      <c r="A380" s="4">
        <v>9</v>
      </c>
      <c r="B380" s="4">
        <v>3</v>
      </c>
      <c r="C380" s="4">
        <v>14</v>
      </c>
      <c r="D380" s="5">
        <v>14036</v>
      </c>
      <c r="E380">
        <f t="shared" si="10"/>
        <v>14699.375</v>
      </c>
      <c r="F380" s="9">
        <v>379</v>
      </c>
      <c r="G380" s="10">
        <f t="shared" si="11"/>
        <v>3</v>
      </c>
      <c r="H380">
        <v>14699.375</v>
      </c>
      <c r="I380">
        <v>3</v>
      </c>
    </row>
    <row r="381" spans="1:9" x14ac:dyDescent="0.2">
      <c r="A381" s="4">
        <v>9</v>
      </c>
      <c r="B381" s="4">
        <v>3</v>
      </c>
      <c r="C381" s="4">
        <v>20</v>
      </c>
      <c r="D381" s="5">
        <v>14478.25</v>
      </c>
      <c r="E381">
        <f t="shared" si="10"/>
        <v>15141.625</v>
      </c>
      <c r="F381" s="9">
        <v>380</v>
      </c>
      <c r="G381" s="10">
        <f t="shared" si="11"/>
        <v>0</v>
      </c>
      <c r="H381">
        <v>15141.625</v>
      </c>
      <c r="I381">
        <v>0</v>
      </c>
    </row>
    <row r="382" spans="1:9" x14ac:dyDescent="0.2">
      <c r="A382" s="4">
        <v>9</v>
      </c>
      <c r="B382" s="4">
        <v>4</v>
      </c>
      <c r="C382" s="4">
        <v>2</v>
      </c>
      <c r="D382" s="5">
        <v>14920.5</v>
      </c>
      <c r="E382">
        <f t="shared" si="10"/>
        <v>15600.1875</v>
      </c>
      <c r="F382" s="9">
        <v>381</v>
      </c>
      <c r="G382" s="10">
        <f t="shared" si="11"/>
        <v>1</v>
      </c>
      <c r="H382">
        <v>15600.1875</v>
      </c>
      <c r="I382">
        <v>1</v>
      </c>
    </row>
    <row r="383" spans="1:9" x14ac:dyDescent="0.2">
      <c r="A383" s="4">
        <v>9</v>
      </c>
      <c r="B383" s="4">
        <v>4</v>
      </c>
      <c r="C383" s="4">
        <v>8</v>
      </c>
      <c r="D383" s="5">
        <v>15362.75</v>
      </c>
      <c r="E383">
        <f t="shared" si="10"/>
        <v>16075.0625</v>
      </c>
      <c r="F383" s="9">
        <v>382</v>
      </c>
      <c r="G383" s="10">
        <f t="shared" si="11"/>
        <v>2</v>
      </c>
      <c r="H383">
        <v>16075.0625</v>
      </c>
      <c r="I383">
        <v>2</v>
      </c>
    </row>
    <row r="384" spans="1:9" x14ac:dyDescent="0.2">
      <c r="A384" s="4">
        <v>9</v>
      </c>
      <c r="B384" s="4">
        <v>4</v>
      </c>
      <c r="C384" s="4">
        <v>14</v>
      </c>
      <c r="D384" s="5">
        <v>15805</v>
      </c>
      <c r="E384">
        <f t="shared" si="10"/>
        <v>16566.25</v>
      </c>
      <c r="F384" s="9">
        <v>383</v>
      </c>
      <c r="G384" s="10">
        <f t="shared" si="11"/>
        <v>3</v>
      </c>
      <c r="H384">
        <v>16566.25</v>
      </c>
      <c r="I384">
        <v>3</v>
      </c>
    </row>
    <row r="385" spans="1:9" x14ac:dyDescent="0.2">
      <c r="A385" s="4">
        <v>9</v>
      </c>
      <c r="B385" s="4">
        <v>4</v>
      </c>
      <c r="C385" s="4">
        <v>20</v>
      </c>
      <c r="D385" s="5">
        <v>16312.5</v>
      </c>
      <c r="E385">
        <f t="shared" si="10"/>
        <v>17073.75</v>
      </c>
      <c r="F385" s="9">
        <v>384</v>
      </c>
      <c r="G385" s="10">
        <f t="shared" si="11"/>
        <v>0</v>
      </c>
      <c r="H385">
        <v>17073.75</v>
      </c>
      <c r="I385">
        <v>0</v>
      </c>
    </row>
    <row r="386" spans="1:9" x14ac:dyDescent="0.2">
      <c r="A386" s="4">
        <v>9</v>
      </c>
      <c r="B386" s="4">
        <v>5</v>
      </c>
      <c r="C386" s="4">
        <v>2</v>
      </c>
      <c r="D386" s="5">
        <v>16820</v>
      </c>
      <c r="E386">
        <f t="shared" si="10"/>
        <v>17490.625</v>
      </c>
      <c r="F386" s="9">
        <v>385</v>
      </c>
      <c r="G386" s="10">
        <f t="shared" si="11"/>
        <v>1</v>
      </c>
      <c r="H386">
        <v>17490.625</v>
      </c>
      <c r="I386">
        <v>1</v>
      </c>
    </row>
    <row r="387" spans="1:9" x14ac:dyDescent="0.2">
      <c r="A387" s="4">
        <v>9</v>
      </c>
      <c r="B387" s="4">
        <v>5</v>
      </c>
      <c r="C387" s="4">
        <v>8</v>
      </c>
      <c r="D387" s="5">
        <v>17327.5</v>
      </c>
      <c r="E387">
        <f t="shared" ref="E387:E450" si="12">(D387+D388+D389+D390)/4</f>
        <v>17816.875</v>
      </c>
      <c r="F387" s="9">
        <v>386</v>
      </c>
      <c r="G387" s="10">
        <f t="shared" ref="G387:G450" si="13">MOD(F387,4)</f>
        <v>2</v>
      </c>
      <c r="H387">
        <v>17816.875</v>
      </c>
      <c r="I387">
        <v>2</v>
      </c>
    </row>
    <row r="388" spans="1:9" x14ac:dyDescent="0.2">
      <c r="A388" s="4">
        <v>9</v>
      </c>
      <c r="B388" s="4">
        <v>5</v>
      </c>
      <c r="C388" s="4">
        <v>14</v>
      </c>
      <c r="D388" s="5">
        <v>17835</v>
      </c>
      <c r="E388">
        <f t="shared" si="12"/>
        <v>18052.5</v>
      </c>
      <c r="F388" s="9">
        <v>387</v>
      </c>
      <c r="G388" s="10">
        <f t="shared" si="13"/>
        <v>3</v>
      </c>
      <c r="H388">
        <v>18052.5</v>
      </c>
      <c r="I388">
        <v>3</v>
      </c>
    </row>
    <row r="389" spans="1:9" x14ac:dyDescent="0.2">
      <c r="A389" s="4">
        <v>9</v>
      </c>
      <c r="B389" s="4">
        <v>5</v>
      </c>
      <c r="C389" s="4">
        <v>20</v>
      </c>
      <c r="D389" s="5">
        <v>17980</v>
      </c>
      <c r="E389">
        <f t="shared" si="12"/>
        <v>18197.5</v>
      </c>
      <c r="F389" s="9">
        <v>388</v>
      </c>
      <c r="G389" s="10">
        <f t="shared" si="13"/>
        <v>0</v>
      </c>
      <c r="H389">
        <v>18197.5</v>
      </c>
      <c r="I389">
        <v>0</v>
      </c>
    </row>
    <row r="390" spans="1:9" x14ac:dyDescent="0.2">
      <c r="A390" s="4">
        <v>9</v>
      </c>
      <c r="B390" s="4">
        <v>6</v>
      </c>
      <c r="C390" s="4">
        <v>2</v>
      </c>
      <c r="D390" s="5">
        <v>18125</v>
      </c>
      <c r="E390">
        <f t="shared" si="12"/>
        <v>18233.75</v>
      </c>
      <c r="F390" s="9">
        <v>389</v>
      </c>
      <c r="G390" s="10">
        <f t="shared" si="13"/>
        <v>1</v>
      </c>
      <c r="H390">
        <v>18233.75</v>
      </c>
      <c r="I390">
        <v>1</v>
      </c>
    </row>
    <row r="391" spans="1:9" x14ac:dyDescent="0.2">
      <c r="A391" s="4">
        <v>9</v>
      </c>
      <c r="B391" s="4">
        <v>6</v>
      </c>
      <c r="C391" s="4">
        <v>8</v>
      </c>
      <c r="D391" s="5">
        <v>18270</v>
      </c>
      <c r="E391">
        <f t="shared" si="12"/>
        <v>18161.25</v>
      </c>
      <c r="F391" s="9">
        <v>390</v>
      </c>
      <c r="G391" s="10">
        <f t="shared" si="13"/>
        <v>2</v>
      </c>
      <c r="H391">
        <v>18161.25</v>
      </c>
      <c r="I391">
        <v>2</v>
      </c>
    </row>
    <row r="392" spans="1:9" x14ac:dyDescent="0.2">
      <c r="A392" s="4">
        <v>9</v>
      </c>
      <c r="B392" s="4">
        <v>6</v>
      </c>
      <c r="C392" s="4">
        <v>14</v>
      </c>
      <c r="D392" s="5">
        <v>18415</v>
      </c>
      <c r="E392">
        <f t="shared" si="12"/>
        <v>17980</v>
      </c>
      <c r="F392" s="9">
        <v>391</v>
      </c>
      <c r="G392" s="10">
        <f t="shared" si="13"/>
        <v>3</v>
      </c>
      <c r="H392">
        <v>17980</v>
      </c>
      <c r="I392">
        <v>3</v>
      </c>
    </row>
    <row r="393" spans="1:9" x14ac:dyDescent="0.2">
      <c r="A393" s="4">
        <v>9</v>
      </c>
      <c r="B393" s="4">
        <v>6</v>
      </c>
      <c r="C393" s="4">
        <v>20</v>
      </c>
      <c r="D393" s="5">
        <v>18125</v>
      </c>
      <c r="E393">
        <f t="shared" si="12"/>
        <v>17690</v>
      </c>
      <c r="F393" s="9">
        <v>392</v>
      </c>
      <c r="G393" s="10">
        <f t="shared" si="13"/>
        <v>0</v>
      </c>
      <c r="H393">
        <v>17690</v>
      </c>
      <c r="I393">
        <v>0</v>
      </c>
    </row>
    <row r="394" spans="1:9" x14ac:dyDescent="0.2">
      <c r="A394" s="4">
        <v>9</v>
      </c>
      <c r="B394" s="4">
        <v>7</v>
      </c>
      <c r="C394" s="4">
        <v>2</v>
      </c>
      <c r="D394" s="5">
        <v>17835</v>
      </c>
      <c r="E394">
        <f t="shared" si="12"/>
        <v>17363.75</v>
      </c>
      <c r="F394" s="9">
        <v>393</v>
      </c>
      <c r="G394" s="10">
        <f t="shared" si="13"/>
        <v>1</v>
      </c>
      <c r="H394">
        <v>17363.75</v>
      </c>
      <c r="I394">
        <v>1</v>
      </c>
    </row>
    <row r="395" spans="1:9" x14ac:dyDescent="0.2">
      <c r="A395" s="4">
        <v>9</v>
      </c>
      <c r="B395" s="4">
        <v>7</v>
      </c>
      <c r="C395" s="4">
        <v>8</v>
      </c>
      <c r="D395" s="5">
        <v>17545</v>
      </c>
      <c r="E395">
        <f t="shared" si="12"/>
        <v>17001.25</v>
      </c>
      <c r="F395" s="9">
        <v>394</v>
      </c>
      <c r="G395" s="10">
        <f t="shared" si="13"/>
        <v>2</v>
      </c>
      <c r="H395">
        <v>17001.25</v>
      </c>
      <c r="I395">
        <v>2</v>
      </c>
    </row>
    <row r="396" spans="1:9" x14ac:dyDescent="0.2">
      <c r="A396" s="4">
        <v>9</v>
      </c>
      <c r="B396" s="4">
        <v>7</v>
      </c>
      <c r="C396" s="4">
        <v>14</v>
      </c>
      <c r="D396" s="5">
        <v>17255</v>
      </c>
      <c r="E396">
        <f t="shared" si="12"/>
        <v>16602.5</v>
      </c>
      <c r="F396" s="9">
        <v>395</v>
      </c>
      <c r="G396" s="10">
        <f t="shared" si="13"/>
        <v>3</v>
      </c>
      <c r="H396">
        <v>16602.5</v>
      </c>
      <c r="I396">
        <v>3</v>
      </c>
    </row>
    <row r="397" spans="1:9" x14ac:dyDescent="0.2">
      <c r="A397" s="4">
        <v>9</v>
      </c>
      <c r="B397" s="4">
        <v>7</v>
      </c>
      <c r="C397" s="4">
        <v>20</v>
      </c>
      <c r="D397" s="5">
        <v>16820</v>
      </c>
      <c r="E397">
        <f t="shared" si="12"/>
        <v>16167.5</v>
      </c>
      <c r="F397" s="9">
        <v>396</v>
      </c>
      <c r="G397" s="10">
        <f t="shared" si="13"/>
        <v>0</v>
      </c>
      <c r="H397">
        <v>16167.5</v>
      </c>
      <c r="I397">
        <v>0</v>
      </c>
    </row>
    <row r="398" spans="1:9" x14ac:dyDescent="0.2">
      <c r="A398" s="4">
        <v>9</v>
      </c>
      <c r="B398" s="4">
        <v>8</v>
      </c>
      <c r="C398" s="4">
        <v>2</v>
      </c>
      <c r="D398" s="5">
        <v>16385</v>
      </c>
      <c r="E398">
        <f t="shared" si="12"/>
        <v>15823.125</v>
      </c>
      <c r="F398" s="9">
        <v>397</v>
      </c>
      <c r="G398" s="10">
        <f t="shared" si="13"/>
        <v>1</v>
      </c>
      <c r="H398">
        <v>15823.125</v>
      </c>
      <c r="I398">
        <v>1</v>
      </c>
    </row>
    <row r="399" spans="1:9" x14ac:dyDescent="0.2">
      <c r="A399" s="4">
        <v>9</v>
      </c>
      <c r="B399" s="4">
        <v>8</v>
      </c>
      <c r="C399" s="4">
        <v>8</v>
      </c>
      <c r="D399" s="5">
        <v>15950</v>
      </c>
      <c r="E399">
        <f t="shared" si="12"/>
        <v>15569.375</v>
      </c>
      <c r="F399" s="9">
        <v>398</v>
      </c>
      <c r="G399" s="10">
        <f t="shared" si="13"/>
        <v>2</v>
      </c>
      <c r="H399">
        <v>15569.375</v>
      </c>
      <c r="I399">
        <v>2</v>
      </c>
    </row>
    <row r="400" spans="1:9" x14ac:dyDescent="0.2">
      <c r="A400" s="4">
        <v>9</v>
      </c>
      <c r="B400" s="4">
        <v>8</v>
      </c>
      <c r="C400" s="4">
        <v>14</v>
      </c>
      <c r="D400" s="5">
        <v>15515</v>
      </c>
      <c r="E400">
        <f t="shared" si="12"/>
        <v>15406.25</v>
      </c>
      <c r="F400" s="9">
        <v>399</v>
      </c>
      <c r="G400" s="10">
        <f t="shared" si="13"/>
        <v>3</v>
      </c>
      <c r="H400">
        <v>15406.25</v>
      </c>
      <c r="I400">
        <v>3</v>
      </c>
    </row>
    <row r="401" spans="1:9" x14ac:dyDescent="0.2">
      <c r="A401" s="4">
        <v>9</v>
      </c>
      <c r="B401" s="4">
        <v>8</v>
      </c>
      <c r="C401" s="4">
        <v>20</v>
      </c>
      <c r="D401" s="5">
        <v>15442.5</v>
      </c>
      <c r="E401">
        <f t="shared" si="12"/>
        <v>15333.75</v>
      </c>
      <c r="F401" s="9">
        <v>400</v>
      </c>
      <c r="G401" s="10">
        <f t="shared" si="13"/>
        <v>0</v>
      </c>
      <c r="H401">
        <v>15333.75</v>
      </c>
      <c r="I401">
        <v>0</v>
      </c>
    </row>
    <row r="402" spans="1:9" x14ac:dyDescent="0.2">
      <c r="A402" s="4">
        <v>9</v>
      </c>
      <c r="B402" s="4">
        <v>9</v>
      </c>
      <c r="C402" s="4">
        <v>2</v>
      </c>
      <c r="D402" s="5">
        <v>15370</v>
      </c>
      <c r="E402">
        <f t="shared" si="12"/>
        <v>15324.6875</v>
      </c>
      <c r="F402" s="9">
        <v>401</v>
      </c>
      <c r="G402" s="10">
        <f t="shared" si="13"/>
        <v>1</v>
      </c>
      <c r="H402">
        <v>15324.6875</v>
      </c>
      <c r="I402">
        <v>1</v>
      </c>
    </row>
    <row r="403" spans="1:9" x14ac:dyDescent="0.2">
      <c r="A403" s="4">
        <v>9</v>
      </c>
      <c r="B403" s="4">
        <v>9</v>
      </c>
      <c r="C403" s="4">
        <v>8</v>
      </c>
      <c r="D403" s="5">
        <v>15297.5</v>
      </c>
      <c r="E403">
        <f t="shared" si="12"/>
        <v>15379.0625</v>
      </c>
      <c r="F403" s="9">
        <v>402</v>
      </c>
      <c r="G403" s="10">
        <f t="shared" si="13"/>
        <v>2</v>
      </c>
      <c r="H403">
        <v>15379.0625</v>
      </c>
      <c r="I403">
        <v>2</v>
      </c>
    </row>
    <row r="404" spans="1:9" x14ac:dyDescent="0.2">
      <c r="A404" s="4">
        <v>9</v>
      </c>
      <c r="B404" s="4">
        <v>9</v>
      </c>
      <c r="C404" s="4">
        <v>14</v>
      </c>
      <c r="D404" s="5">
        <v>15225</v>
      </c>
      <c r="E404">
        <f t="shared" si="12"/>
        <v>15496.875</v>
      </c>
      <c r="F404" s="9">
        <v>403</v>
      </c>
      <c r="G404" s="10">
        <f t="shared" si="13"/>
        <v>3</v>
      </c>
      <c r="H404">
        <v>15496.875</v>
      </c>
      <c r="I404">
        <v>3</v>
      </c>
    </row>
    <row r="405" spans="1:9" x14ac:dyDescent="0.2">
      <c r="A405" s="4">
        <v>9</v>
      </c>
      <c r="B405" s="4">
        <v>9</v>
      </c>
      <c r="C405" s="4">
        <v>20</v>
      </c>
      <c r="D405" s="5">
        <v>15406.25</v>
      </c>
      <c r="E405">
        <f t="shared" si="12"/>
        <v>15678.125</v>
      </c>
      <c r="F405" s="9">
        <v>404</v>
      </c>
      <c r="G405" s="10">
        <f t="shared" si="13"/>
        <v>0</v>
      </c>
      <c r="H405">
        <v>15678.125</v>
      </c>
      <c r="I405">
        <v>0</v>
      </c>
    </row>
    <row r="406" spans="1:9" x14ac:dyDescent="0.2">
      <c r="A406" s="4">
        <v>9</v>
      </c>
      <c r="B406" s="4">
        <v>10</v>
      </c>
      <c r="C406" s="4">
        <v>2</v>
      </c>
      <c r="D406" s="5">
        <v>15587.5</v>
      </c>
      <c r="E406">
        <f t="shared" si="12"/>
        <v>15859.375</v>
      </c>
      <c r="F406" s="9">
        <v>405</v>
      </c>
      <c r="G406" s="10">
        <f t="shared" si="13"/>
        <v>1</v>
      </c>
      <c r="H406">
        <v>15859.375</v>
      </c>
      <c r="I406">
        <v>1</v>
      </c>
    </row>
    <row r="407" spans="1:9" x14ac:dyDescent="0.2">
      <c r="A407" s="4">
        <v>9</v>
      </c>
      <c r="B407" s="4">
        <v>10</v>
      </c>
      <c r="C407" s="4">
        <v>8</v>
      </c>
      <c r="D407" s="5">
        <v>15768.75</v>
      </c>
      <c r="E407">
        <f t="shared" si="12"/>
        <v>16040.625</v>
      </c>
      <c r="F407" s="9">
        <v>406</v>
      </c>
      <c r="G407" s="10">
        <f t="shared" si="13"/>
        <v>2</v>
      </c>
      <c r="H407">
        <v>16040.625</v>
      </c>
      <c r="I407">
        <v>2</v>
      </c>
    </row>
    <row r="408" spans="1:9" x14ac:dyDescent="0.2">
      <c r="A408" s="4">
        <v>9</v>
      </c>
      <c r="B408" s="4">
        <v>10</v>
      </c>
      <c r="C408" s="4">
        <v>14</v>
      </c>
      <c r="D408" s="5">
        <v>15950</v>
      </c>
      <c r="E408">
        <f t="shared" si="12"/>
        <v>16221.875</v>
      </c>
      <c r="F408" s="9">
        <v>407</v>
      </c>
      <c r="G408" s="10">
        <f t="shared" si="13"/>
        <v>3</v>
      </c>
      <c r="H408">
        <v>16221.875</v>
      </c>
      <c r="I408">
        <v>3</v>
      </c>
    </row>
    <row r="409" spans="1:9" x14ac:dyDescent="0.2">
      <c r="A409" s="4">
        <v>9</v>
      </c>
      <c r="B409" s="4">
        <v>10</v>
      </c>
      <c r="C409" s="4">
        <v>20</v>
      </c>
      <c r="D409" s="5">
        <v>16131.25</v>
      </c>
      <c r="E409">
        <f t="shared" si="12"/>
        <v>16403.125</v>
      </c>
      <c r="F409" s="9">
        <v>408</v>
      </c>
      <c r="G409" s="10">
        <f t="shared" si="13"/>
        <v>0</v>
      </c>
      <c r="H409">
        <v>16403.125</v>
      </c>
      <c r="I409">
        <v>0</v>
      </c>
    </row>
    <row r="410" spans="1:9" x14ac:dyDescent="0.2">
      <c r="A410" s="4">
        <v>9</v>
      </c>
      <c r="B410" s="4">
        <v>11</v>
      </c>
      <c r="C410" s="4">
        <v>2</v>
      </c>
      <c r="D410" s="5">
        <v>16312.5</v>
      </c>
      <c r="E410">
        <f t="shared" si="12"/>
        <v>16502.8125</v>
      </c>
      <c r="F410" s="9">
        <v>409</v>
      </c>
      <c r="G410" s="10">
        <f t="shared" si="13"/>
        <v>1</v>
      </c>
      <c r="H410">
        <v>16502.8125</v>
      </c>
      <c r="I410">
        <v>1</v>
      </c>
    </row>
    <row r="411" spans="1:9" x14ac:dyDescent="0.2">
      <c r="A411" s="4">
        <v>9</v>
      </c>
      <c r="B411" s="4">
        <v>11</v>
      </c>
      <c r="C411" s="4">
        <v>8</v>
      </c>
      <c r="D411" s="5">
        <v>16493.75</v>
      </c>
      <c r="E411">
        <f t="shared" si="12"/>
        <v>16520.9375</v>
      </c>
      <c r="F411" s="9">
        <v>410</v>
      </c>
      <c r="G411" s="10">
        <f t="shared" si="13"/>
        <v>2</v>
      </c>
      <c r="H411">
        <v>16520.9375</v>
      </c>
      <c r="I411">
        <v>2</v>
      </c>
    </row>
    <row r="412" spans="1:9" x14ac:dyDescent="0.2">
      <c r="A412" s="4">
        <v>9</v>
      </c>
      <c r="B412" s="4">
        <v>11</v>
      </c>
      <c r="C412" s="4">
        <v>14</v>
      </c>
      <c r="D412" s="5">
        <v>16675</v>
      </c>
      <c r="E412">
        <f t="shared" si="12"/>
        <v>16457.5</v>
      </c>
      <c r="F412" s="9">
        <v>411</v>
      </c>
      <c r="G412" s="10">
        <f t="shared" si="13"/>
        <v>3</v>
      </c>
      <c r="H412">
        <v>16457.5</v>
      </c>
      <c r="I412">
        <v>3</v>
      </c>
    </row>
    <row r="413" spans="1:9" x14ac:dyDescent="0.2">
      <c r="A413" s="4">
        <v>9</v>
      </c>
      <c r="B413" s="4">
        <v>11</v>
      </c>
      <c r="C413" s="4">
        <v>20</v>
      </c>
      <c r="D413" s="5">
        <v>16530</v>
      </c>
      <c r="E413">
        <f t="shared" si="12"/>
        <v>16312.5</v>
      </c>
      <c r="F413" s="9">
        <v>412</v>
      </c>
      <c r="G413" s="10">
        <f t="shared" si="13"/>
        <v>0</v>
      </c>
      <c r="H413">
        <v>16312.5</v>
      </c>
      <c r="I413">
        <v>0</v>
      </c>
    </row>
    <row r="414" spans="1:9" x14ac:dyDescent="0.2">
      <c r="A414" s="4">
        <v>9</v>
      </c>
      <c r="B414" s="4">
        <v>12</v>
      </c>
      <c r="C414" s="4">
        <v>2</v>
      </c>
      <c r="D414" s="5">
        <v>16385</v>
      </c>
      <c r="E414">
        <f t="shared" si="12"/>
        <v>16131.25</v>
      </c>
      <c r="F414" s="9">
        <v>413</v>
      </c>
      <c r="G414" s="10">
        <f t="shared" si="13"/>
        <v>1</v>
      </c>
      <c r="H414">
        <v>16131.25</v>
      </c>
      <c r="I414">
        <v>1</v>
      </c>
    </row>
    <row r="415" spans="1:9" x14ac:dyDescent="0.2">
      <c r="A415" s="4">
        <v>9</v>
      </c>
      <c r="B415" s="4">
        <v>12</v>
      </c>
      <c r="C415" s="4">
        <v>8</v>
      </c>
      <c r="D415" s="5">
        <v>16240</v>
      </c>
      <c r="E415">
        <f t="shared" si="12"/>
        <v>15913.75</v>
      </c>
      <c r="F415" s="9">
        <v>414</v>
      </c>
      <c r="G415" s="10">
        <f t="shared" si="13"/>
        <v>2</v>
      </c>
      <c r="H415">
        <v>15913.75</v>
      </c>
      <c r="I415">
        <v>2</v>
      </c>
    </row>
    <row r="416" spans="1:9" x14ac:dyDescent="0.2">
      <c r="A416" s="4">
        <v>9</v>
      </c>
      <c r="B416" s="4">
        <v>12</v>
      </c>
      <c r="C416" s="4">
        <v>14</v>
      </c>
      <c r="D416" s="5">
        <v>16095</v>
      </c>
      <c r="E416">
        <f t="shared" si="12"/>
        <v>15660</v>
      </c>
      <c r="F416" s="9">
        <v>415</v>
      </c>
      <c r="G416" s="10">
        <f t="shared" si="13"/>
        <v>3</v>
      </c>
      <c r="H416">
        <v>15660</v>
      </c>
      <c r="I416">
        <v>3</v>
      </c>
    </row>
    <row r="417" spans="1:9" x14ac:dyDescent="0.2">
      <c r="A417" s="4">
        <v>9</v>
      </c>
      <c r="B417" s="4">
        <v>12</v>
      </c>
      <c r="C417" s="4">
        <v>20</v>
      </c>
      <c r="D417" s="5">
        <v>15805</v>
      </c>
      <c r="E417">
        <f t="shared" si="12"/>
        <v>15370</v>
      </c>
      <c r="F417" s="9">
        <v>416</v>
      </c>
      <c r="G417" s="10">
        <f t="shared" si="13"/>
        <v>0</v>
      </c>
      <c r="H417">
        <v>15370</v>
      </c>
      <c r="I417">
        <v>0</v>
      </c>
    </row>
    <row r="418" spans="1:9" x14ac:dyDescent="0.2">
      <c r="A418" s="4">
        <v>9</v>
      </c>
      <c r="B418" s="4">
        <v>13</v>
      </c>
      <c r="C418" s="4">
        <v>2</v>
      </c>
      <c r="D418" s="5">
        <v>15515</v>
      </c>
      <c r="E418">
        <f t="shared" si="12"/>
        <v>15083.625</v>
      </c>
      <c r="F418" s="9">
        <v>417</v>
      </c>
      <c r="G418" s="10">
        <f t="shared" si="13"/>
        <v>1</v>
      </c>
      <c r="H418">
        <v>15083.625</v>
      </c>
      <c r="I418">
        <v>1</v>
      </c>
    </row>
    <row r="419" spans="1:9" x14ac:dyDescent="0.2">
      <c r="A419" s="4">
        <v>9</v>
      </c>
      <c r="B419" s="4">
        <v>13</v>
      </c>
      <c r="C419" s="4">
        <v>8</v>
      </c>
      <c r="D419" s="5">
        <v>15225</v>
      </c>
      <c r="E419">
        <f t="shared" si="12"/>
        <v>14800.875</v>
      </c>
      <c r="F419" s="9">
        <v>418</v>
      </c>
      <c r="G419" s="10">
        <f t="shared" si="13"/>
        <v>2</v>
      </c>
      <c r="H419">
        <v>14800.875</v>
      </c>
      <c r="I419">
        <v>2</v>
      </c>
    </row>
    <row r="420" spans="1:9" x14ac:dyDescent="0.2">
      <c r="A420" s="4">
        <v>9</v>
      </c>
      <c r="B420" s="4">
        <v>13</v>
      </c>
      <c r="C420" s="4">
        <v>14</v>
      </c>
      <c r="D420" s="5">
        <v>14935</v>
      </c>
      <c r="E420">
        <f t="shared" si="12"/>
        <v>14521.75</v>
      </c>
      <c r="F420" s="9">
        <v>419</v>
      </c>
      <c r="G420" s="10">
        <f t="shared" si="13"/>
        <v>3</v>
      </c>
      <c r="H420">
        <v>14521.75</v>
      </c>
      <c r="I420">
        <v>3</v>
      </c>
    </row>
    <row r="421" spans="1:9" x14ac:dyDescent="0.2">
      <c r="A421" s="4">
        <v>9</v>
      </c>
      <c r="B421" s="4">
        <v>13</v>
      </c>
      <c r="C421" s="4">
        <v>20</v>
      </c>
      <c r="D421" s="5">
        <v>14659.5</v>
      </c>
      <c r="E421">
        <f t="shared" si="12"/>
        <v>14246.25</v>
      </c>
      <c r="F421" s="9">
        <v>420</v>
      </c>
      <c r="G421" s="10">
        <f t="shared" si="13"/>
        <v>0</v>
      </c>
      <c r="H421">
        <v>14246.25</v>
      </c>
      <c r="I421">
        <v>0</v>
      </c>
    </row>
    <row r="422" spans="1:9" x14ac:dyDescent="0.2">
      <c r="A422" s="4">
        <v>9</v>
      </c>
      <c r="B422" s="4">
        <v>14</v>
      </c>
      <c r="C422" s="4">
        <v>2</v>
      </c>
      <c r="D422" s="5">
        <v>14384</v>
      </c>
      <c r="E422">
        <f t="shared" si="12"/>
        <v>14081.3125</v>
      </c>
      <c r="F422" s="9">
        <v>421</v>
      </c>
      <c r="G422" s="10">
        <f t="shared" si="13"/>
        <v>1</v>
      </c>
      <c r="H422">
        <v>14081.3125</v>
      </c>
      <c r="I422">
        <v>1</v>
      </c>
    </row>
    <row r="423" spans="1:9" x14ac:dyDescent="0.2">
      <c r="A423" s="4">
        <v>9</v>
      </c>
      <c r="B423" s="4">
        <v>14</v>
      </c>
      <c r="C423" s="4">
        <v>8</v>
      </c>
      <c r="D423" s="5">
        <v>14108.5</v>
      </c>
      <c r="E423">
        <f t="shared" si="12"/>
        <v>14026.9375</v>
      </c>
      <c r="F423" s="9">
        <v>422</v>
      </c>
      <c r="G423" s="10">
        <f t="shared" si="13"/>
        <v>2</v>
      </c>
      <c r="H423">
        <v>14026.9375</v>
      </c>
      <c r="I423">
        <v>2</v>
      </c>
    </row>
    <row r="424" spans="1:9" x14ac:dyDescent="0.2">
      <c r="A424" s="4">
        <v>9</v>
      </c>
      <c r="B424" s="4">
        <v>14</v>
      </c>
      <c r="C424" s="4">
        <v>14</v>
      </c>
      <c r="D424" s="5">
        <v>13833</v>
      </c>
      <c r="E424">
        <f t="shared" si="12"/>
        <v>14083.125</v>
      </c>
      <c r="F424" s="9">
        <v>423</v>
      </c>
      <c r="G424" s="10">
        <f t="shared" si="13"/>
        <v>3</v>
      </c>
      <c r="H424">
        <v>14083.125</v>
      </c>
      <c r="I424">
        <v>3</v>
      </c>
    </row>
    <row r="425" spans="1:9" x14ac:dyDescent="0.2">
      <c r="A425" s="4">
        <v>9</v>
      </c>
      <c r="B425" s="4">
        <v>14</v>
      </c>
      <c r="C425" s="4">
        <v>20</v>
      </c>
      <c r="D425" s="5">
        <v>13999.75</v>
      </c>
      <c r="E425">
        <f t="shared" si="12"/>
        <v>14249.875</v>
      </c>
      <c r="F425" s="9">
        <v>424</v>
      </c>
      <c r="G425" s="10">
        <f t="shared" si="13"/>
        <v>0</v>
      </c>
      <c r="H425">
        <v>14249.875</v>
      </c>
      <c r="I425">
        <v>0</v>
      </c>
    </row>
    <row r="426" spans="1:9" x14ac:dyDescent="0.2">
      <c r="A426" s="4">
        <v>9</v>
      </c>
      <c r="B426" s="4">
        <v>15</v>
      </c>
      <c r="C426" s="4">
        <v>2</v>
      </c>
      <c r="D426" s="5">
        <v>14166.5</v>
      </c>
      <c r="E426">
        <f t="shared" si="12"/>
        <v>14456.5</v>
      </c>
      <c r="F426" s="9">
        <v>425</v>
      </c>
      <c r="G426" s="10">
        <f t="shared" si="13"/>
        <v>1</v>
      </c>
      <c r="H426">
        <v>14456.5</v>
      </c>
      <c r="I426">
        <v>1</v>
      </c>
    </row>
    <row r="427" spans="1:9" x14ac:dyDescent="0.2">
      <c r="A427" s="4">
        <v>9</v>
      </c>
      <c r="B427" s="4">
        <v>15</v>
      </c>
      <c r="C427" s="4">
        <v>8</v>
      </c>
      <c r="D427" s="5">
        <v>14333.25</v>
      </c>
      <c r="E427">
        <f t="shared" si="12"/>
        <v>14703</v>
      </c>
      <c r="F427" s="9">
        <v>426</v>
      </c>
      <c r="G427" s="10">
        <f t="shared" si="13"/>
        <v>2</v>
      </c>
      <c r="H427">
        <v>14703</v>
      </c>
      <c r="I427">
        <v>2</v>
      </c>
    </row>
    <row r="428" spans="1:9" x14ac:dyDescent="0.2">
      <c r="A428" s="4">
        <v>9</v>
      </c>
      <c r="B428" s="4">
        <v>15</v>
      </c>
      <c r="C428" s="4">
        <v>14</v>
      </c>
      <c r="D428" s="5">
        <v>14500</v>
      </c>
      <c r="E428">
        <f t="shared" si="12"/>
        <v>14989.375</v>
      </c>
      <c r="F428" s="9">
        <v>427</v>
      </c>
      <c r="G428" s="10">
        <f t="shared" si="13"/>
        <v>3</v>
      </c>
      <c r="H428">
        <v>14989.375</v>
      </c>
      <c r="I428">
        <v>3</v>
      </c>
    </row>
    <row r="429" spans="1:9" x14ac:dyDescent="0.2">
      <c r="A429" s="4">
        <v>9</v>
      </c>
      <c r="B429" s="4">
        <v>15</v>
      </c>
      <c r="C429" s="4">
        <v>20</v>
      </c>
      <c r="D429" s="5">
        <v>14826.25</v>
      </c>
      <c r="E429">
        <f t="shared" si="12"/>
        <v>15315.625</v>
      </c>
      <c r="F429" s="9">
        <v>428</v>
      </c>
      <c r="G429" s="10">
        <f t="shared" si="13"/>
        <v>0</v>
      </c>
      <c r="H429">
        <v>15315.625</v>
      </c>
      <c r="I429">
        <v>0</v>
      </c>
    </row>
    <row r="430" spans="1:9" x14ac:dyDescent="0.2">
      <c r="A430" s="4">
        <v>9</v>
      </c>
      <c r="B430" s="4">
        <v>16</v>
      </c>
      <c r="C430" s="4">
        <v>2</v>
      </c>
      <c r="D430" s="5">
        <v>15152.5</v>
      </c>
      <c r="E430">
        <f t="shared" si="12"/>
        <v>15596.5625</v>
      </c>
      <c r="F430" s="9">
        <v>429</v>
      </c>
      <c r="G430" s="10">
        <f t="shared" si="13"/>
        <v>1</v>
      </c>
      <c r="H430">
        <v>15596.5625</v>
      </c>
      <c r="I430">
        <v>1</v>
      </c>
    </row>
    <row r="431" spans="1:9" x14ac:dyDescent="0.2">
      <c r="A431" s="4">
        <v>9</v>
      </c>
      <c r="B431" s="4">
        <v>16</v>
      </c>
      <c r="C431" s="4">
        <v>8</v>
      </c>
      <c r="D431" s="5">
        <v>15478.75</v>
      </c>
      <c r="E431">
        <f t="shared" si="12"/>
        <v>15832.1875</v>
      </c>
      <c r="F431" s="9">
        <v>430</v>
      </c>
      <c r="G431" s="10">
        <f t="shared" si="13"/>
        <v>2</v>
      </c>
      <c r="H431">
        <v>15832.1875</v>
      </c>
      <c r="I431">
        <v>2</v>
      </c>
    </row>
    <row r="432" spans="1:9" x14ac:dyDescent="0.2">
      <c r="A432" s="4">
        <v>9</v>
      </c>
      <c r="B432" s="4">
        <v>16</v>
      </c>
      <c r="C432" s="4">
        <v>14</v>
      </c>
      <c r="D432" s="5">
        <v>15805</v>
      </c>
      <c r="E432">
        <f t="shared" si="12"/>
        <v>16022.5</v>
      </c>
      <c r="F432" s="9">
        <v>431</v>
      </c>
      <c r="G432" s="10">
        <f t="shared" si="13"/>
        <v>3</v>
      </c>
      <c r="H432">
        <v>16022.5</v>
      </c>
      <c r="I432">
        <v>3</v>
      </c>
    </row>
    <row r="433" spans="1:9" x14ac:dyDescent="0.2">
      <c r="A433" s="4">
        <v>9</v>
      </c>
      <c r="B433" s="4">
        <v>16</v>
      </c>
      <c r="C433" s="4">
        <v>20</v>
      </c>
      <c r="D433" s="5">
        <v>15950</v>
      </c>
      <c r="E433">
        <f t="shared" si="12"/>
        <v>16167.5</v>
      </c>
      <c r="F433" s="9">
        <v>432</v>
      </c>
      <c r="G433" s="10">
        <f t="shared" si="13"/>
        <v>0</v>
      </c>
      <c r="H433">
        <v>16167.5</v>
      </c>
      <c r="I433">
        <v>0</v>
      </c>
    </row>
    <row r="434" spans="1:9" x14ac:dyDescent="0.2">
      <c r="A434" s="4">
        <v>9</v>
      </c>
      <c r="B434" s="4">
        <v>17</v>
      </c>
      <c r="C434" s="4">
        <v>2</v>
      </c>
      <c r="D434" s="5">
        <v>16095</v>
      </c>
      <c r="E434">
        <f t="shared" si="12"/>
        <v>16249.0625</v>
      </c>
      <c r="F434" s="9">
        <v>433</v>
      </c>
      <c r="G434" s="10">
        <f t="shared" si="13"/>
        <v>1</v>
      </c>
      <c r="H434">
        <v>16249.0625</v>
      </c>
      <c r="I434">
        <v>1</v>
      </c>
    </row>
    <row r="435" spans="1:9" x14ac:dyDescent="0.2">
      <c r="A435" s="4">
        <v>9</v>
      </c>
      <c r="B435" s="4">
        <v>17</v>
      </c>
      <c r="C435" s="4">
        <v>8</v>
      </c>
      <c r="D435" s="5">
        <v>16240</v>
      </c>
      <c r="E435">
        <f t="shared" si="12"/>
        <v>16267.1875</v>
      </c>
      <c r="F435" s="9">
        <v>434</v>
      </c>
      <c r="G435" s="10">
        <f t="shared" si="13"/>
        <v>2</v>
      </c>
      <c r="H435">
        <v>16267.1875</v>
      </c>
      <c r="I435">
        <v>2</v>
      </c>
    </row>
    <row r="436" spans="1:9" x14ac:dyDescent="0.2">
      <c r="A436" s="4">
        <v>9</v>
      </c>
      <c r="B436" s="4">
        <v>17</v>
      </c>
      <c r="C436" s="4">
        <v>14</v>
      </c>
      <c r="D436" s="5">
        <v>16385</v>
      </c>
      <c r="E436">
        <f t="shared" si="12"/>
        <v>16221.875</v>
      </c>
      <c r="F436" s="9">
        <v>435</v>
      </c>
      <c r="G436" s="10">
        <f t="shared" si="13"/>
        <v>3</v>
      </c>
      <c r="H436">
        <v>16221.875</v>
      </c>
      <c r="I436">
        <v>3</v>
      </c>
    </row>
    <row r="437" spans="1:9" x14ac:dyDescent="0.2">
      <c r="A437" s="4">
        <v>9</v>
      </c>
      <c r="B437" s="4">
        <v>17</v>
      </c>
      <c r="C437" s="4">
        <v>20</v>
      </c>
      <c r="D437" s="5">
        <v>16276.25</v>
      </c>
      <c r="E437">
        <f t="shared" si="12"/>
        <v>16113.125</v>
      </c>
      <c r="F437" s="9">
        <v>436</v>
      </c>
      <c r="G437" s="10">
        <f t="shared" si="13"/>
        <v>0</v>
      </c>
      <c r="H437">
        <v>16113.125</v>
      </c>
      <c r="I437">
        <v>0</v>
      </c>
    </row>
    <row r="438" spans="1:9" x14ac:dyDescent="0.2">
      <c r="A438" s="4">
        <v>9</v>
      </c>
      <c r="B438" s="4">
        <v>18</v>
      </c>
      <c r="C438" s="4">
        <v>2</v>
      </c>
      <c r="D438" s="5">
        <v>16167.5</v>
      </c>
      <c r="E438">
        <f t="shared" si="12"/>
        <v>15977.1875</v>
      </c>
      <c r="F438" s="9">
        <v>437</v>
      </c>
      <c r="G438" s="10">
        <f t="shared" si="13"/>
        <v>1</v>
      </c>
      <c r="H438">
        <v>15977.1875</v>
      </c>
      <c r="I438">
        <v>1</v>
      </c>
    </row>
    <row r="439" spans="1:9" x14ac:dyDescent="0.2">
      <c r="A439" s="4">
        <v>9</v>
      </c>
      <c r="B439" s="4">
        <v>18</v>
      </c>
      <c r="C439" s="4">
        <v>8</v>
      </c>
      <c r="D439" s="5">
        <v>16058.75</v>
      </c>
      <c r="E439">
        <f t="shared" si="12"/>
        <v>15814.0625</v>
      </c>
      <c r="F439" s="9">
        <v>438</v>
      </c>
      <c r="G439" s="10">
        <f t="shared" si="13"/>
        <v>2</v>
      </c>
      <c r="H439">
        <v>15814.0625</v>
      </c>
      <c r="I439">
        <v>2</v>
      </c>
    </row>
    <row r="440" spans="1:9" x14ac:dyDescent="0.2">
      <c r="A440" s="4">
        <v>9</v>
      </c>
      <c r="B440" s="4">
        <v>18</v>
      </c>
      <c r="C440" s="4">
        <v>14</v>
      </c>
      <c r="D440" s="5">
        <v>15950</v>
      </c>
      <c r="E440">
        <f t="shared" si="12"/>
        <v>15623.75</v>
      </c>
      <c r="F440" s="9">
        <v>439</v>
      </c>
      <c r="G440" s="10">
        <f t="shared" si="13"/>
        <v>3</v>
      </c>
      <c r="H440">
        <v>15623.75</v>
      </c>
      <c r="I440">
        <v>3</v>
      </c>
    </row>
    <row r="441" spans="1:9" x14ac:dyDescent="0.2">
      <c r="A441" s="4">
        <v>9</v>
      </c>
      <c r="B441" s="4">
        <v>18</v>
      </c>
      <c r="C441" s="4">
        <v>20</v>
      </c>
      <c r="D441" s="5">
        <v>15732.5</v>
      </c>
      <c r="E441">
        <f t="shared" si="12"/>
        <v>15406.25</v>
      </c>
      <c r="F441" s="9">
        <v>440</v>
      </c>
      <c r="G441" s="10">
        <f t="shared" si="13"/>
        <v>0</v>
      </c>
      <c r="H441">
        <v>15406.25</v>
      </c>
      <c r="I441">
        <v>0</v>
      </c>
    </row>
    <row r="442" spans="1:9" x14ac:dyDescent="0.2">
      <c r="A442" s="4">
        <v>9</v>
      </c>
      <c r="B442" s="4">
        <v>19</v>
      </c>
      <c r="C442" s="4">
        <v>2</v>
      </c>
      <c r="D442" s="5">
        <v>15515</v>
      </c>
      <c r="E442">
        <f t="shared" si="12"/>
        <v>15183.3125</v>
      </c>
      <c r="F442" s="9">
        <v>441</v>
      </c>
      <c r="G442" s="10">
        <f t="shared" si="13"/>
        <v>1</v>
      </c>
      <c r="H442">
        <v>15183.3125</v>
      </c>
      <c r="I442">
        <v>1</v>
      </c>
    </row>
    <row r="443" spans="1:9" x14ac:dyDescent="0.2">
      <c r="A443" s="4">
        <v>9</v>
      </c>
      <c r="B443" s="4">
        <v>19</v>
      </c>
      <c r="C443" s="4">
        <v>8</v>
      </c>
      <c r="D443" s="5">
        <v>15297.5</v>
      </c>
      <c r="E443">
        <f t="shared" si="12"/>
        <v>14954.9375</v>
      </c>
      <c r="F443" s="9">
        <v>442</v>
      </c>
      <c r="G443" s="10">
        <f t="shared" si="13"/>
        <v>2</v>
      </c>
      <c r="H443">
        <v>14954.9375</v>
      </c>
      <c r="I443">
        <v>2</v>
      </c>
    </row>
    <row r="444" spans="1:9" x14ac:dyDescent="0.2">
      <c r="A444" s="4">
        <v>9</v>
      </c>
      <c r="B444" s="4">
        <v>19</v>
      </c>
      <c r="C444" s="4">
        <v>14</v>
      </c>
      <c r="D444" s="5">
        <v>15080</v>
      </c>
      <c r="E444">
        <f t="shared" si="12"/>
        <v>14721.125</v>
      </c>
      <c r="F444" s="9">
        <v>443</v>
      </c>
      <c r="G444" s="10">
        <f t="shared" si="13"/>
        <v>3</v>
      </c>
      <c r="H444">
        <v>14721.125</v>
      </c>
      <c r="I444">
        <v>3</v>
      </c>
    </row>
    <row r="445" spans="1:9" x14ac:dyDescent="0.2">
      <c r="A445" s="4">
        <v>9</v>
      </c>
      <c r="B445" s="4">
        <v>19</v>
      </c>
      <c r="C445" s="4">
        <v>20</v>
      </c>
      <c r="D445" s="5">
        <v>14840.75</v>
      </c>
      <c r="E445">
        <f t="shared" si="12"/>
        <v>14481.875</v>
      </c>
      <c r="F445" s="9">
        <v>444</v>
      </c>
      <c r="G445" s="10">
        <f t="shared" si="13"/>
        <v>0</v>
      </c>
      <c r="H445">
        <v>14481.875</v>
      </c>
      <c r="I445">
        <v>0</v>
      </c>
    </row>
    <row r="446" spans="1:9" x14ac:dyDescent="0.2">
      <c r="A446" s="4">
        <v>9</v>
      </c>
      <c r="B446" s="4">
        <v>20</v>
      </c>
      <c r="C446" s="4">
        <v>2</v>
      </c>
      <c r="D446" s="5">
        <v>14601.5</v>
      </c>
      <c r="E446">
        <f t="shared" si="12"/>
        <v>14238.09375</v>
      </c>
      <c r="F446" s="9">
        <v>445</v>
      </c>
      <c r="G446" s="10">
        <f t="shared" si="13"/>
        <v>1</v>
      </c>
      <c r="H446">
        <v>14238.09375</v>
      </c>
      <c r="I446">
        <v>1</v>
      </c>
    </row>
    <row r="447" spans="1:9" x14ac:dyDescent="0.2">
      <c r="A447" s="4">
        <v>9</v>
      </c>
      <c r="B447" s="4">
        <v>20</v>
      </c>
      <c r="C447" s="4">
        <v>8</v>
      </c>
      <c r="D447" s="5">
        <v>14362.25</v>
      </c>
      <c r="E447">
        <f t="shared" si="12"/>
        <v>13989.78125</v>
      </c>
      <c r="F447" s="9">
        <v>446</v>
      </c>
      <c r="G447" s="10">
        <f t="shared" si="13"/>
        <v>2</v>
      </c>
      <c r="H447">
        <v>13989.78125</v>
      </c>
      <c r="I447">
        <v>2</v>
      </c>
    </row>
    <row r="448" spans="1:9" x14ac:dyDescent="0.2">
      <c r="A448" s="4">
        <v>9</v>
      </c>
      <c r="B448" s="4">
        <v>20</v>
      </c>
      <c r="C448" s="4">
        <v>14</v>
      </c>
      <c r="D448" s="5">
        <v>14123</v>
      </c>
      <c r="E448">
        <f t="shared" si="12"/>
        <v>13736.9375</v>
      </c>
      <c r="F448" s="9">
        <v>447</v>
      </c>
      <c r="G448" s="10">
        <f t="shared" si="13"/>
        <v>3</v>
      </c>
      <c r="H448">
        <v>13736.9375</v>
      </c>
      <c r="I448">
        <v>3</v>
      </c>
    </row>
    <row r="449" spans="1:9" x14ac:dyDescent="0.2">
      <c r="A449" s="4">
        <v>9</v>
      </c>
      <c r="B449" s="4">
        <v>20</v>
      </c>
      <c r="C449" s="4">
        <v>20</v>
      </c>
      <c r="D449" s="5">
        <v>13865.625</v>
      </c>
      <c r="E449">
        <f t="shared" si="12"/>
        <v>13479.5625</v>
      </c>
      <c r="F449" s="9">
        <v>448</v>
      </c>
      <c r="G449" s="10">
        <f t="shared" si="13"/>
        <v>0</v>
      </c>
      <c r="H449">
        <v>13479.5625</v>
      </c>
      <c r="I449">
        <v>0</v>
      </c>
    </row>
    <row r="450" spans="1:9" x14ac:dyDescent="0.2">
      <c r="A450" s="4">
        <v>9</v>
      </c>
      <c r="B450" s="4">
        <v>21</v>
      </c>
      <c r="C450" s="4">
        <v>2</v>
      </c>
      <c r="D450" s="5">
        <v>13608.25</v>
      </c>
      <c r="E450">
        <f t="shared" si="12"/>
        <v>13254.8125</v>
      </c>
      <c r="F450" s="9">
        <v>449</v>
      </c>
      <c r="G450" s="10">
        <f t="shared" si="13"/>
        <v>1</v>
      </c>
      <c r="H450">
        <v>13254.8125</v>
      </c>
      <c r="I450">
        <v>1</v>
      </c>
    </row>
    <row r="451" spans="1:9" x14ac:dyDescent="0.2">
      <c r="A451" s="4">
        <v>9</v>
      </c>
      <c r="B451" s="4">
        <v>21</v>
      </c>
      <c r="C451" s="4">
        <v>8</v>
      </c>
      <c r="D451" s="5">
        <v>13350.875</v>
      </c>
      <c r="E451">
        <f t="shared" ref="E451:E489" si="14">(D451+D452+D453+D454)/4</f>
        <v>13062.6875</v>
      </c>
      <c r="F451" s="9">
        <v>450</v>
      </c>
      <c r="G451" s="10">
        <f t="shared" ref="G451:G489" si="15">MOD(F451,4)</f>
        <v>2</v>
      </c>
      <c r="H451">
        <v>13062.6875</v>
      </c>
      <c r="I451">
        <v>2</v>
      </c>
    </row>
    <row r="452" spans="1:9" x14ac:dyDescent="0.2">
      <c r="A452" s="4">
        <v>9</v>
      </c>
      <c r="B452" s="4">
        <v>21</v>
      </c>
      <c r="C452" s="4">
        <v>14</v>
      </c>
      <c r="D452" s="5">
        <v>13093.5</v>
      </c>
      <c r="E452">
        <f t="shared" si="14"/>
        <v>12903.1875</v>
      </c>
      <c r="F452" s="9">
        <v>451</v>
      </c>
      <c r="G452" s="10">
        <f t="shared" si="15"/>
        <v>3</v>
      </c>
      <c r="H452">
        <v>12903.1875</v>
      </c>
      <c r="I452">
        <v>3</v>
      </c>
    </row>
    <row r="453" spans="1:9" x14ac:dyDescent="0.2">
      <c r="A453" s="4">
        <v>9</v>
      </c>
      <c r="B453" s="4">
        <v>21</v>
      </c>
      <c r="C453" s="4">
        <v>20</v>
      </c>
      <c r="D453" s="5">
        <v>12966.625</v>
      </c>
      <c r="E453">
        <f t="shared" si="14"/>
        <v>12776.3125</v>
      </c>
      <c r="F453" s="9">
        <v>452</v>
      </c>
      <c r="G453" s="10">
        <f t="shared" si="15"/>
        <v>0</v>
      </c>
      <c r="H453">
        <v>12776.3125</v>
      </c>
      <c r="I453">
        <v>0</v>
      </c>
    </row>
    <row r="454" spans="1:9" x14ac:dyDescent="0.2">
      <c r="A454" s="4">
        <v>9</v>
      </c>
      <c r="B454" s="4">
        <v>22</v>
      </c>
      <c r="C454" s="4">
        <v>2</v>
      </c>
      <c r="D454" s="5">
        <v>12839.75</v>
      </c>
      <c r="E454">
        <f t="shared" si="14"/>
        <v>12612.28125</v>
      </c>
      <c r="F454" s="9">
        <v>453</v>
      </c>
      <c r="G454" s="10">
        <f t="shared" si="15"/>
        <v>1</v>
      </c>
      <c r="H454">
        <v>12612.28125</v>
      </c>
      <c r="I454">
        <v>1</v>
      </c>
    </row>
    <row r="455" spans="1:9" x14ac:dyDescent="0.2">
      <c r="A455" s="4">
        <v>9</v>
      </c>
      <c r="B455" s="4">
        <v>22</v>
      </c>
      <c r="C455" s="4">
        <v>8</v>
      </c>
      <c r="D455" s="5">
        <v>12712.875</v>
      </c>
      <c r="E455">
        <f t="shared" si="14"/>
        <v>12411.09375</v>
      </c>
      <c r="F455" s="9">
        <v>454</v>
      </c>
      <c r="G455" s="10">
        <f t="shared" si="15"/>
        <v>2</v>
      </c>
      <c r="H455">
        <v>12411.09375</v>
      </c>
      <c r="I455">
        <v>2</v>
      </c>
    </row>
    <row r="456" spans="1:9" x14ac:dyDescent="0.2">
      <c r="A456" s="4">
        <v>9</v>
      </c>
      <c r="B456" s="4">
        <v>22</v>
      </c>
      <c r="C456" s="4">
        <v>14</v>
      </c>
      <c r="D456" s="5">
        <v>12586</v>
      </c>
      <c r="E456">
        <f t="shared" si="14"/>
        <v>12172.75</v>
      </c>
      <c r="F456" s="9">
        <v>455</v>
      </c>
      <c r="G456" s="10">
        <f t="shared" si="15"/>
        <v>3</v>
      </c>
      <c r="H456">
        <v>12172.75</v>
      </c>
      <c r="I456">
        <v>3</v>
      </c>
    </row>
    <row r="457" spans="1:9" x14ac:dyDescent="0.2">
      <c r="A457" s="4">
        <v>9</v>
      </c>
      <c r="B457" s="4">
        <v>22</v>
      </c>
      <c r="C457" s="4">
        <v>20</v>
      </c>
      <c r="D457" s="5">
        <v>12310.5</v>
      </c>
      <c r="E457">
        <f t="shared" si="14"/>
        <v>11897.25</v>
      </c>
      <c r="F457" s="9">
        <v>456</v>
      </c>
      <c r="G457" s="10">
        <f t="shared" si="15"/>
        <v>0</v>
      </c>
      <c r="H457">
        <v>11897.25</v>
      </c>
      <c r="I457">
        <v>0</v>
      </c>
    </row>
    <row r="458" spans="1:9" x14ac:dyDescent="0.2">
      <c r="A458" s="4">
        <v>9</v>
      </c>
      <c r="B458" s="4">
        <v>23</v>
      </c>
      <c r="C458" s="4">
        <v>2</v>
      </c>
      <c r="D458" s="5">
        <v>12035</v>
      </c>
      <c r="E458">
        <f t="shared" si="14"/>
        <v>11600.90625</v>
      </c>
      <c r="F458" s="9">
        <v>457</v>
      </c>
      <c r="G458" s="10">
        <f t="shared" si="15"/>
        <v>1</v>
      </c>
      <c r="H458">
        <v>11600.90625</v>
      </c>
      <c r="I458">
        <v>1</v>
      </c>
    </row>
    <row r="459" spans="1:9" x14ac:dyDescent="0.2">
      <c r="A459" s="4">
        <v>9</v>
      </c>
      <c r="B459" s="4">
        <v>23</v>
      </c>
      <c r="C459" s="4">
        <v>8</v>
      </c>
      <c r="D459" s="5">
        <v>11759.5</v>
      </c>
      <c r="E459">
        <f t="shared" si="14"/>
        <v>11283.71875</v>
      </c>
      <c r="F459" s="9">
        <v>458</v>
      </c>
      <c r="G459" s="10">
        <f t="shared" si="15"/>
        <v>2</v>
      </c>
      <c r="H459">
        <v>11283.71875</v>
      </c>
      <c r="I459">
        <v>2</v>
      </c>
    </row>
    <row r="460" spans="1:9" x14ac:dyDescent="0.2">
      <c r="A460" s="4">
        <v>9</v>
      </c>
      <c r="B460" s="4">
        <v>23</v>
      </c>
      <c r="C460" s="4">
        <v>14</v>
      </c>
      <c r="D460" s="5">
        <v>11484</v>
      </c>
      <c r="E460">
        <f t="shared" si="14"/>
        <v>10945.6875</v>
      </c>
      <c r="F460" s="9">
        <v>459</v>
      </c>
      <c r="G460" s="10">
        <f t="shared" si="15"/>
        <v>3</v>
      </c>
      <c r="H460">
        <v>10945.6875</v>
      </c>
      <c r="I460">
        <v>3</v>
      </c>
    </row>
    <row r="461" spans="1:9" x14ac:dyDescent="0.2">
      <c r="A461" s="4">
        <v>9</v>
      </c>
      <c r="B461" s="4">
        <v>23</v>
      </c>
      <c r="C461" s="4">
        <v>20</v>
      </c>
      <c r="D461" s="5">
        <v>11125.125</v>
      </c>
      <c r="E461">
        <f t="shared" si="14"/>
        <v>10586.8125</v>
      </c>
      <c r="F461" s="9">
        <v>460</v>
      </c>
      <c r="G461" s="10">
        <f t="shared" si="15"/>
        <v>0</v>
      </c>
      <c r="H461">
        <v>10586.8125</v>
      </c>
      <c r="I461">
        <v>0</v>
      </c>
    </row>
    <row r="462" spans="1:9" x14ac:dyDescent="0.2">
      <c r="A462" s="4">
        <v>9</v>
      </c>
      <c r="B462" s="4">
        <v>24</v>
      </c>
      <c r="C462" s="4">
        <v>2</v>
      </c>
      <c r="D462" s="5">
        <v>10766.25</v>
      </c>
      <c r="E462">
        <f t="shared" si="14"/>
        <v>10302.25</v>
      </c>
      <c r="F462" s="9">
        <v>461</v>
      </c>
      <c r="G462" s="10">
        <f t="shared" si="15"/>
        <v>1</v>
      </c>
      <c r="H462">
        <v>10302.25</v>
      </c>
      <c r="I462">
        <v>1</v>
      </c>
    </row>
    <row r="463" spans="1:9" x14ac:dyDescent="0.2">
      <c r="A463" s="4">
        <v>9</v>
      </c>
      <c r="B463" s="4">
        <v>24</v>
      </c>
      <c r="C463" s="4">
        <v>8</v>
      </c>
      <c r="D463" s="5">
        <v>10407.375</v>
      </c>
      <c r="E463">
        <f t="shared" si="14"/>
        <v>10092</v>
      </c>
      <c r="F463" s="9">
        <v>462</v>
      </c>
      <c r="G463" s="10">
        <f t="shared" si="15"/>
        <v>2</v>
      </c>
      <c r="H463">
        <v>10092</v>
      </c>
      <c r="I463">
        <v>2</v>
      </c>
    </row>
    <row r="464" spans="1:9" x14ac:dyDescent="0.2">
      <c r="A464" s="4">
        <v>9</v>
      </c>
      <c r="B464" s="4">
        <v>24</v>
      </c>
      <c r="C464" s="4">
        <v>14</v>
      </c>
      <c r="D464" s="5">
        <v>10048.5</v>
      </c>
      <c r="E464">
        <f t="shared" si="14"/>
        <v>9956.0625</v>
      </c>
      <c r="F464" s="9">
        <v>463</v>
      </c>
      <c r="G464" s="10">
        <f t="shared" si="15"/>
        <v>3</v>
      </c>
      <c r="H464">
        <v>9956.0625</v>
      </c>
      <c r="I464">
        <v>3</v>
      </c>
    </row>
    <row r="465" spans="1:9" x14ac:dyDescent="0.2">
      <c r="A465" s="4">
        <v>9</v>
      </c>
      <c r="B465" s="4">
        <v>24</v>
      </c>
      <c r="C465" s="4">
        <v>20</v>
      </c>
      <c r="D465" s="5">
        <v>9986.875</v>
      </c>
      <c r="E465">
        <f t="shared" si="14"/>
        <v>9894.4375</v>
      </c>
      <c r="F465" s="9">
        <v>464</v>
      </c>
      <c r="G465" s="10">
        <f t="shared" si="15"/>
        <v>0</v>
      </c>
      <c r="H465">
        <v>9894.4375</v>
      </c>
      <c r="I465">
        <v>0</v>
      </c>
    </row>
    <row r="466" spans="1:9" x14ac:dyDescent="0.2">
      <c r="A466" s="4">
        <v>9</v>
      </c>
      <c r="B466" s="4">
        <v>25</v>
      </c>
      <c r="C466" s="4">
        <v>2</v>
      </c>
      <c r="D466" s="5">
        <v>9925.25</v>
      </c>
      <c r="E466">
        <f t="shared" si="14"/>
        <v>9831</v>
      </c>
      <c r="F466" s="9">
        <v>465</v>
      </c>
      <c r="G466" s="10">
        <f t="shared" si="15"/>
        <v>1</v>
      </c>
      <c r="H466">
        <v>9831</v>
      </c>
      <c r="I466">
        <v>1</v>
      </c>
    </row>
    <row r="467" spans="1:9" x14ac:dyDescent="0.2">
      <c r="A467" s="4">
        <v>9</v>
      </c>
      <c r="B467" s="4">
        <v>25</v>
      </c>
      <c r="C467" s="4">
        <v>8</v>
      </c>
      <c r="D467" s="5">
        <v>9863.625</v>
      </c>
      <c r="E467">
        <f t="shared" si="14"/>
        <v>9765.75</v>
      </c>
      <c r="F467" s="9">
        <v>466</v>
      </c>
      <c r="G467" s="10">
        <f t="shared" si="15"/>
        <v>2</v>
      </c>
      <c r="H467">
        <v>9765.75</v>
      </c>
      <c r="I467">
        <v>2</v>
      </c>
    </row>
    <row r="468" spans="1:9" x14ac:dyDescent="0.2">
      <c r="A468" s="4">
        <v>9</v>
      </c>
      <c r="B468" s="4">
        <v>25</v>
      </c>
      <c r="C468" s="4">
        <v>14</v>
      </c>
      <c r="D468" s="5">
        <v>9802</v>
      </c>
      <c r="E468">
        <f t="shared" si="14"/>
        <v>9698.6875</v>
      </c>
      <c r="F468" s="9">
        <v>467</v>
      </c>
      <c r="G468" s="10">
        <f t="shared" si="15"/>
        <v>3</v>
      </c>
      <c r="H468">
        <v>9698.6875</v>
      </c>
      <c r="I468">
        <v>3</v>
      </c>
    </row>
    <row r="469" spans="1:9" x14ac:dyDescent="0.2">
      <c r="A469" s="4">
        <v>9</v>
      </c>
      <c r="B469" s="4">
        <v>25</v>
      </c>
      <c r="C469" s="4">
        <v>20</v>
      </c>
      <c r="D469" s="5">
        <v>9733.125</v>
      </c>
      <c r="E469">
        <f t="shared" si="14"/>
        <v>9629.8125</v>
      </c>
      <c r="F469" s="9">
        <v>468</v>
      </c>
      <c r="G469" s="10">
        <f t="shared" si="15"/>
        <v>0</v>
      </c>
      <c r="H469">
        <v>9629.8125</v>
      </c>
      <c r="I469">
        <v>0</v>
      </c>
    </row>
    <row r="470" spans="1:9" x14ac:dyDescent="0.2">
      <c r="A470" s="4">
        <v>9</v>
      </c>
      <c r="B470" s="4">
        <v>26</v>
      </c>
      <c r="C470" s="4">
        <v>2</v>
      </c>
      <c r="D470" s="5">
        <v>9664.25</v>
      </c>
      <c r="E470">
        <f t="shared" si="14"/>
        <v>9578.15625</v>
      </c>
      <c r="F470" s="9">
        <v>469</v>
      </c>
      <c r="G470" s="10">
        <f t="shared" si="15"/>
        <v>1</v>
      </c>
      <c r="H470">
        <v>9578.15625</v>
      </c>
      <c r="I470">
        <v>1</v>
      </c>
    </row>
    <row r="471" spans="1:9" x14ac:dyDescent="0.2">
      <c r="A471" s="4">
        <v>9</v>
      </c>
      <c r="B471" s="4">
        <v>26</v>
      </c>
      <c r="C471" s="4">
        <v>8</v>
      </c>
      <c r="D471" s="5">
        <v>9595.375</v>
      </c>
      <c r="E471">
        <f t="shared" si="14"/>
        <v>9543.71875</v>
      </c>
      <c r="F471" s="9">
        <v>470</v>
      </c>
      <c r="G471" s="10">
        <f t="shared" si="15"/>
        <v>2</v>
      </c>
      <c r="H471">
        <v>9543.71875</v>
      </c>
      <c r="I471">
        <v>2</v>
      </c>
    </row>
    <row r="472" spans="1:9" x14ac:dyDescent="0.2">
      <c r="A472" s="4">
        <v>9</v>
      </c>
      <c r="B472" s="4">
        <v>26</v>
      </c>
      <c r="C472" s="4">
        <v>14</v>
      </c>
      <c r="D472" s="5">
        <v>9526.5</v>
      </c>
      <c r="E472">
        <f t="shared" si="14"/>
        <v>9526.5</v>
      </c>
      <c r="F472" s="9">
        <v>471</v>
      </c>
      <c r="G472" s="10">
        <f t="shared" si="15"/>
        <v>3</v>
      </c>
      <c r="H472">
        <v>9526.5</v>
      </c>
      <c r="I472">
        <v>3</v>
      </c>
    </row>
    <row r="473" spans="1:9" x14ac:dyDescent="0.2">
      <c r="A473" s="4">
        <v>9</v>
      </c>
      <c r="B473" s="4">
        <v>26</v>
      </c>
      <c r="C473" s="4">
        <v>20</v>
      </c>
      <c r="D473" s="5">
        <v>9526.5</v>
      </c>
      <c r="E473">
        <f t="shared" si="14"/>
        <v>9526.5</v>
      </c>
      <c r="F473" s="9">
        <v>472</v>
      </c>
      <c r="G473" s="10">
        <f t="shared" si="15"/>
        <v>0</v>
      </c>
      <c r="H473">
        <v>9526.5</v>
      </c>
      <c r="I473">
        <v>0</v>
      </c>
    </row>
    <row r="474" spans="1:9" x14ac:dyDescent="0.2">
      <c r="A474" s="4">
        <v>9</v>
      </c>
      <c r="B474" s="4">
        <v>27</v>
      </c>
      <c r="C474" s="4">
        <v>2</v>
      </c>
      <c r="D474" s="5">
        <v>9526.5</v>
      </c>
      <c r="E474">
        <f t="shared" si="14"/>
        <v>9540.09375</v>
      </c>
      <c r="F474" s="9">
        <v>473</v>
      </c>
      <c r="G474" s="10">
        <f t="shared" si="15"/>
        <v>1</v>
      </c>
      <c r="H474">
        <v>9540.09375</v>
      </c>
      <c r="I474">
        <v>1</v>
      </c>
    </row>
    <row r="475" spans="1:9" x14ac:dyDescent="0.2">
      <c r="A475" s="4">
        <v>9</v>
      </c>
      <c r="B475" s="4">
        <v>27</v>
      </c>
      <c r="C475" s="4">
        <v>8</v>
      </c>
      <c r="D475" s="5">
        <v>9526.5</v>
      </c>
      <c r="E475">
        <f t="shared" si="14"/>
        <v>9567.28125</v>
      </c>
      <c r="F475" s="9">
        <v>474</v>
      </c>
      <c r="G475" s="10">
        <f t="shared" si="15"/>
        <v>2</v>
      </c>
      <c r="H475">
        <v>9567.28125</v>
      </c>
      <c r="I475">
        <v>2</v>
      </c>
    </row>
    <row r="476" spans="1:9" x14ac:dyDescent="0.2">
      <c r="A476" s="4">
        <v>9</v>
      </c>
      <c r="B476" s="4">
        <v>27</v>
      </c>
      <c r="C476" s="4">
        <v>14</v>
      </c>
      <c r="D476" s="5">
        <v>9526.5</v>
      </c>
      <c r="E476">
        <f t="shared" si="14"/>
        <v>9608.0625</v>
      </c>
      <c r="F476" s="9">
        <v>475</v>
      </c>
      <c r="G476" s="10">
        <f t="shared" si="15"/>
        <v>3</v>
      </c>
      <c r="H476">
        <v>9608.0625</v>
      </c>
      <c r="I476">
        <v>3</v>
      </c>
    </row>
    <row r="477" spans="1:9" x14ac:dyDescent="0.2">
      <c r="A477" s="4">
        <v>9</v>
      </c>
      <c r="B477" s="4">
        <v>27</v>
      </c>
      <c r="C477" s="4">
        <v>20</v>
      </c>
      <c r="D477" s="5">
        <v>9580.875</v>
      </c>
      <c r="E477">
        <f t="shared" si="14"/>
        <v>9662.4375</v>
      </c>
      <c r="F477" s="9">
        <v>476</v>
      </c>
      <c r="G477" s="10">
        <f t="shared" si="15"/>
        <v>0</v>
      </c>
      <c r="H477">
        <v>9662.4375</v>
      </c>
      <c r="I477">
        <v>0</v>
      </c>
    </row>
    <row r="478" spans="1:9" x14ac:dyDescent="0.2">
      <c r="A478" s="4">
        <v>9</v>
      </c>
      <c r="B478" s="4">
        <v>28</v>
      </c>
      <c r="C478" s="4">
        <v>2</v>
      </c>
      <c r="D478" s="5">
        <v>9635.25</v>
      </c>
      <c r="E478">
        <f t="shared" si="14"/>
        <v>9686.90625</v>
      </c>
      <c r="F478" s="9">
        <v>477</v>
      </c>
      <c r="G478" s="10">
        <f t="shared" si="15"/>
        <v>1</v>
      </c>
      <c r="H478">
        <v>9686.90625</v>
      </c>
      <c r="I478">
        <v>1</v>
      </c>
    </row>
    <row r="479" spans="1:9" x14ac:dyDescent="0.2">
      <c r="A479" s="4">
        <v>9</v>
      </c>
      <c r="B479" s="4">
        <v>28</v>
      </c>
      <c r="C479" s="4">
        <v>8</v>
      </c>
      <c r="D479" s="5">
        <v>9689.625</v>
      </c>
      <c r="E479">
        <f t="shared" si="14"/>
        <v>9681.46875</v>
      </c>
      <c r="F479" s="9">
        <v>478</v>
      </c>
      <c r="G479" s="10">
        <f t="shared" si="15"/>
        <v>2</v>
      </c>
      <c r="H479">
        <v>9681.46875</v>
      </c>
      <c r="I479">
        <v>2</v>
      </c>
    </row>
    <row r="480" spans="1:9" x14ac:dyDescent="0.2">
      <c r="A480" s="4">
        <v>9</v>
      </c>
      <c r="B480" s="4">
        <v>28</v>
      </c>
      <c r="C480" s="4">
        <v>14</v>
      </c>
      <c r="D480" s="5">
        <v>9744</v>
      </c>
      <c r="E480">
        <f t="shared" si="14"/>
        <v>9646.125</v>
      </c>
      <c r="F480" s="9">
        <v>479</v>
      </c>
      <c r="G480" s="10">
        <f t="shared" si="15"/>
        <v>3</v>
      </c>
      <c r="H480">
        <v>9646.125</v>
      </c>
      <c r="I480">
        <v>3</v>
      </c>
    </row>
    <row r="481" spans="1:9" x14ac:dyDescent="0.2">
      <c r="A481" s="4">
        <v>9</v>
      </c>
      <c r="B481" s="4">
        <v>28</v>
      </c>
      <c r="C481" s="4">
        <v>20</v>
      </c>
      <c r="D481" s="5">
        <v>9678.75</v>
      </c>
      <c r="E481">
        <f t="shared" si="14"/>
        <v>9580.875</v>
      </c>
      <c r="F481" s="9">
        <v>480</v>
      </c>
      <c r="G481" s="10">
        <f t="shared" si="15"/>
        <v>0</v>
      </c>
      <c r="H481">
        <v>9580.875</v>
      </c>
      <c r="I481">
        <v>0</v>
      </c>
    </row>
    <row r="482" spans="1:9" x14ac:dyDescent="0.2">
      <c r="A482" s="4">
        <v>9</v>
      </c>
      <c r="B482" s="4">
        <v>29</v>
      </c>
      <c r="C482" s="4">
        <v>2</v>
      </c>
      <c r="D482" s="5">
        <v>9613.5</v>
      </c>
      <c r="E482">
        <f t="shared" si="14"/>
        <v>9533.75</v>
      </c>
      <c r="F482" s="9">
        <v>481</v>
      </c>
      <c r="G482" s="10">
        <f t="shared" si="15"/>
        <v>1</v>
      </c>
      <c r="H482">
        <v>9533.75</v>
      </c>
      <c r="I482">
        <v>1</v>
      </c>
    </row>
    <row r="483" spans="1:9" x14ac:dyDescent="0.2">
      <c r="A483" s="4">
        <v>9</v>
      </c>
      <c r="B483" s="4">
        <v>29</v>
      </c>
      <c r="C483" s="4">
        <v>8</v>
      </c>
      <c r="D483" s="5">
        <v>9548.25</v>
      </c>
      <c r="E483">
        <f t="shared" si="14"/>
        <v>9504.75</v>
      </c>
      <c r="F483" s="9">
        <v>482</v>
      </c>
      <c r="G483" s="10">
        <f t="shared" si="15"/>
        <v>2</v>
      </c>
      <c r="H483">
        <v>9504.75</v>
      </c>
      <c r="I483">
        <v>2</v>
      </c>
    </row>
    <row r="484" spans="1:9" x14ac:dyDescent="0.2">
      <c r="A484" s="4">
        <v>9</v>
      </c>
      <c r="B484" s="4">
        <v>29</v>
      </c>
      <c r="C484" s="4">
        <v>14</v>
      </c>
      <c r="D484" s="5">
        <v>9483</v>
      </c>
      <c r="E484">
        <f t="shared" si="14"/>
        <v>9493.875</v>
      </c>
      <c r="F484" s="9">
        <v>483</v>
      </c>
      <c r="G484" s="10">
        <f t="shared" si="15"/>
        <v>3</v>
      </c>
      <c r="H484">
        <v>9493.875</v>
      </c>
      <c r="I484">
        <v>3</v>
      </c>
    </row>
    <row r="485" spans="1:9" x14ac:dyDescent="0.2">
      <c r="A485" s="4">
        <v>9</v>
      </c>
      <c r="B485" s="4">
        <v>29</v>
      </c>
      <c r="C485" s="4">
        <v>20</v>
      </c>
      <c r="D485" s="5">
        <v>9490.25</v>
      </c>
      <c r="E485">
        <f t="shared" si="14"/>
        <v>9501.125</v>
      </c>
      <c r="F485" s="9">
        <v>484</v>
      </c>
      <c r="G485" s="10">
        <f t="shared" si="15"/>
        <v>0</v>
      </c>
      <c r="H485">
        <v>9501.125</v>
      </c>
      <c r="I485">
        <v>0</v>
      </c>
    </row>
    <row r="486" spans="1:9" x14ac:dyDescent="0.2">
      <c r="A486" s="4">
        <v>9</v>
      </c>
      <c r="B486" s="4">
        <v>30</v>
      </c>
      <c r="C486" s="4">
        <v>2</v>
      </c>
      <c r="D486" s="5">
        <v>9497.5</v>
      </c>
      <c r="E486">
        <f t="shared" si="14"/>
        <v>9506.5625</v>
      </c>
      <c r="F486" s="9">
        <v>485</v>
      </c>
      <c r="G486" s="10">
        <f t="shared" si="15"/>
        <v>1</v>
      </c>
      <c r="H486">
        <v>9506.5625</v>
      </c>
      <c r="I486">
        <v>1</v>
      </c>
    </row>
    <row r="487" spans="1:9" x14ac:dyDescent="0.2">
      <c r="A487" s="4">
        <v>9</v>
      </c>
      <c r="B487" s="4">
        <v>30</v>
      </c>
      <c r="C487" s="4">
        <v>8</v>
      </c>
      <c r="D487" s="5">
        <v>9504.75</v>
      </c>
      <c r="E487">
        <f t="shared" si="14"/>
        <v>7132.1875</v>
      </c>
      <c r="F487" s="9">
        <v>486</v>
      </c>
      <c r="G487" s="10">
        <f t="shared" si="15"/>
        <v>2</v>
      </c>
      <c r="H487">
        <v>7132.1875</v>
      </c>
      <c r="I487">
        <v>2</v>
      </c>
    </row>
    <row r="488" spans="1:9" x14ac:dyDescent="0.2">
      <c r="A488" s="4">
        <v>9</v>
      </c>
      <c r="B488" s="4">
        <v>30</v>
      </c>
      <c r="C488" s="4">
        <v>14</v>
      </c>
      <c r="D488" s="5">
        <v>9512</v>
      </c>
      <c r="E488">
        <f t="shared" si="14"/>
        <v>4756</v>
      </c>
      <c r="F488" s="9">
        <v>487</v>
      </c>
      <c r="G488" s="10">
        <f t="shared" si="15"/>
        <v>3</v>
      </c>
      <c r="H488">
        <v>4756</v>
      </c>
      <c r="I488">
        <v>3</v>
      </c>
    </row>
    <row r="489" spans="1:9" x14ac:dyDescent="0.2">
      <c r="A489" s="4">
        <v>9</v>
      </c>
      <c r="B489" s="4">
        <v>30</v>
      </c>
      <c r="C489" s="4">
        <v>20</v>
      </c>
      <c r="D489" s="5">
        <v>9512</v>
      </c>
      <c r="E489">
        <f t="shared" si="14"/>
        <v>2378</v>
      </c>
      <c r="F489" s="9">
        <v>488</v>
      </c>
      <c r="G489" s="10">
        <f t="shared" si="15"/>
        <v>0</v>
      </c>
      <c r="H489">
        <v>2378</v>
      </c>
      <c r="I489">
        <v>0</v>
      </c>
    </row>
  </sheetData>
  <autoFilter ref="H1:I489" xr:uid="{00000000-0009-0000-0000-000006000000}"/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filterMode="1"/>
  <dimension ref="A1:H489"/>
  <sheetViews>
    <sheetView workbookViewId="0">
      <selection activeCell="L106" sqref="L106"/>
    </sheetView>
  </sheetViews>
  <sheetFormatPr defaultRowHeight="12.75" x14ac:dyDescent="0.2"/>
  <cols>
    <col min="1" max="1" width="15.7109375" style="4" customWidth="1"/>
    <col min="2" max="2" width="15.5703125" style="4" customWidth="1"/>
    <col min="3" max="3" width="15.140625" style="4" customWidth="1"/>
    <col min="4" max="4" width="10.7109375" bestFit="1" customWidth="1"/>
  </cols>
  <sheetData>
    <row r="1" spans="1:8" x14ac:dyDescent="0.2">
      <c r="A1" s="4" t="s">
        <v>4</v>
      </c>
      <c r="B1" s="4" t="s">
        <v>5</v>
      </c>
      <c r="C1" s="4" t="s">
        <v>6</v>
      </c>
      <c r="D1" t="s">
        <v>10</v>
      </c>
    </row>
    <row r="2" spans="1:8" x14ac:dyDescent="0.2">
      <c r="A2" s="4">
        <v>6</v>
      </c>
      <c r="B2" s="4">
        <v>1</v>
      </c>
      <c r="C2" s="4">
        <v>2</v>
      </c>
      <c r="D2">
        <v>3103</v>
      </c>
      <c r="E2">
        <f>(D2+D3+D4+D5)/4</f>
        <v>3106.625</v>
      </c>
      <c r="F2" s="9">
        <v>1</v>
      </c>
      <c r="G2">
        <f>MOD(F2,4)</f>
        <v>1</v>
      </c>
      <c r="H2">
        <v>3106.625</v>
      </c>
    </row>
    <row r="3" spans="1:8" hidden="1" x14ac:dyDescent="0.2">
      <c r="A3" s="4">
        <v>6</v>
      </c>
      <c r="B3" s="4">
        <v>1</v>
      </c>
      <c r="C3" s="4">
        <v>8</v>
      </c>
      <c r="D3">
        <v>3103</v>
      </c>
      <c r="E3">
        <f t="shared" ref="E3:E66" si="0">(D3+D4+D5+D6)/4</f>
        <v>3113.875</v>
      </c>
      <c r="F3" s="9">
        <v>2</v>
      </c>
      <c r="G3">
        <f t="shared" ref="G3:G66" si="1">MOD(F3,4)</f>
        <v>2</v>
      </c>
      <c r="H3">
        <v>3113.875</v>
      </c>
    </row>
    <row r="4" spans="1:8" hidden="1" x14ac:dyDescent="0.2">
      <c r="A4" s="4">
        <v>6</v>
      </c>
      <c r="B4" s="4">
        <v>1</v>
      </c>
      <c r="C4" s="4">
        <v>14</v>
      </c>
      <c r="D4">
        <v>3103</v>
      </c>
      <c r="E4">
        <f t="shared" si="0"/>
        <v>3124.75</v>
      </c>
      <c r="F4" s="9">
        <v>3</v>
      </c>
      <c r="G4">
        <f t="shared" si="1"/>
        <v>3</v>
      </c>
      <c r="H4">
        <v>3124.75</v>
      </c>
    </row>
    <row r="5" spans="1:8" hidden="1" x14ac:dyDescent="0.2">
      <c r="A5" s="4">
        <v>6</v>
      </c>
      <c r="B5" s="4">
        <v>1</v>
      </c>
      <c r="C5" s="4">
        <v>20</v>
      </c>
      <c r="D5">
        <v>3117.5</v>
      </c>
      <c r="E5">
        <f t="shared" si="0"/>
        <v>3139.25</v>
      </c>
      <c r="F5" s="9">
        <v>4</v>
      </c>
      <c r="G5">
        <f t="shared" si="1"/>
        <v>0</v>
      </c>
      <c r="H5">
        <v>3139.25</v>
      </c>
    </row>
    <row r="6" spans="1:8" x14ac:dyDescent="0.2">
      <c r="A6" s="4">
        <v>6</v>
      </c>
      <c r="B6" s="4">
        <v>2</v>
      </c>
      <c r="C6" s="4">
        <v>2</v>
      </c>
      <c r="D6">
        <v>3132</v>
      </c>
      <c r="E6">
        <f t="shared" si="0"/>
        <v>3168.25</v>
      </c>
      <c r="F6" s="9">
        <v>5</v>
      </c>
      <c r="G6">
        <f t="shared" si="1"/>
        <v>1</v>
      </c>
      <c r="H6">
        <v>3168.25</v>
      </c>
    </row>
    <row r="7" spans="1:8" hidden="1" x14ac:dyDescent="0.2">
      <c r="A7" s="4">
        <v>6</v>
      </c>
      <c r="B7" s="4">
        <v>2</v>
      </c>
      <c r="C7" s="4">
        <v>8</v>
      </c>
      <c r="D7">
        <v>3146.5</v>
      </c>
      <c r="E7">
        <f t="shared" si="0"/>
        <v>3211.75</v>
      </c>
      <c r="F7" s="9">
        <v>6</v>
      </c>
      <c r="G7">
        <f t="shared" si="1"/>
        <v>2</v>
      </c>
      <c r="H7">
        <v>3211.75</v>
      </c>
    </row>
    <row r="8" spans="1:8" hidden="1" x14ac:dyDescent="0.2">
      <c r="A8" s="4">
        <v>6</v>
      </c>
      <c r="B8" s="4">
        <v>2</v>
      </c>
      <c r="C8" s="4">
        <v>14</v>
      </c>
      <c r="D8">
        <v>3161</v>
      </c>
      <c r="E8">
        <f t="shared" si="0"/>
        <v>3269.75</v>
      </c>
      <c r="F8" s="9">
        <v>7</v>
      </c>
      <c r="G8">
        <f t="shared" si="1"/>
        <v>3</v>
      </c>
      <c r="H8">
        <v>3269.75</v>
      </c>
    </row>
    <row r="9" spans="1:8" hidden="1" x14ac:dyDescent="0.2">
      <c r="A9" s="4">
        <v>6</v>
      </c>
      <c r="B9" s="4">
        <v>2</v>
      </c>
      <c r="C9" s="4">
        <v>20</v>
      </c>
      <c r="D9">
        <v>3233.5</v>
      </c>
      <c r="E9">
        <f t="shared" si="0"/>
        <v>3342.25</v>
      </c>
      <c r="F9" s="9">
        <v>8</v>
      </c>
      <c r="G9">
        <f t="shared" si="1"/>
        <v>0</v>
      </c>
      <c r="H9">
        <v>3342.25</v>
      </c>
    </row>
    <row r="10" spans="1:8" x14ac:dyDescent="0.2">
      <c r="A10" s="4">
        <v>6</v>
      </c>
      <c r="B10" s="4">
        <v>3</v>
      </c>
      <c r="C10" s="4">
        <v>2</v>
      </c>
      <c r="D10">
        <v>3306</v>
      </c>
      <c r="E10">
        <f t="shared" si="0"/>
        <v>3407.5</v>
      </c>
      <c r="F10" s="9">
        <v>9</v>
      </c>
      <c r="G10">
        <f t="shared" si="1"/>
        <v>1</v>
      </c>
      <c r="H10">
        <v>3407.5</v>
      </c>
    </row>
    <row r="11" spans="1:8" hidden="1" x14ac:dyDescent="0.2">
      <c r="A11" s="4">
        <v>6</v>
      </c>
      <c r="B11" s="4">
        <v>3</v>
      </c>
      <c r="C11" s="4">
        <v>8</v>
      </c>
      <c r="D11">
        <v>3378.5</v>
      </c>
      <c r="E11">
        <f t="shared" si="0"/>
        <v>3465.5</v>
      </c>
      <c r="F11" s="9">
        <v>10</v>
      </c>
      <c r="G11">
        <f t="shared" si="1"/>
        <v>2</v>
      </c>
      <c r="H11">
        <v>3465.5</v>
      </c>
    </row>
    <row r="12" spans="1:8" hidden="1" x14ac:dyDescent="0.2">
      <c r="A12" s="4">
        <v>6</v>
      </c>
      <c r="B12" s="4">
        <v>3</v>
      </c>
      <c r="C12" s="4">
        <v>14</v>
      </c>
      <c r="D12">
        <v>3451</v>
      </c>
      <c r="E12">
        <f t="shared" si="0"/>
        <v>3516.25</v>
      </c>
      <c r="F12" s="9">
        <v>11</v>
      </c>
      <c r="G12">
        <f t="shared" si="1"/>
        <v>3</v>
      </c>
      <c r="H12">
        <v>3516.25</v>
      </c>
    </row>
    <row r="13" spans="1:8" hidden="1" x14ac:dyDescent="0.2">
      <c r="A13" s="4">
        <v>6</v>
      </c>
      <c r="B13" s="4">
        <v>3</v>
      </c>
      <c r="C13" s="4">
        <v>20</v>
      </c>
      <c r="D13">
        <v>3494.5</v>
      </c>
      <c r="E13">
        <f t="shared" si="0"/>
        <v>3559.75</v>
      </c>
      <c r="F13" s="9">
        <v>12</v>
      </c>
      <c r="G13">
        <f t="shared" si="1"/>
        <v>0</v>
      </c>
      <c r="H13">
        <v>3559.75</v>
      </c>
    </row>
    <row r="14" spans="1:8" x14ac:dyDescent="0.2">
      <c r="A14" s="4">
        <v>6</v>
      </c>
      <c r="B14" s="4">
        <v>4</v>
      </c>
      <c r="C14" s="4">
        <v>2</v>
      </c>
      <c r="D14">
        <v>3538</v>
      </c>
      <c r="E14">
        <f t="shared" si="0"/>
        <v>3569.71875</v>
      </c>
      <c r="F14" s="9">
        <v>13</v>
      </c>
      <c r="G14">
        <f t="shared" si="1"/>
        <v>1</v>
      </c>
      <c r="H14">
        <v>3569.71875</v>
      </c>
    </row>
    <row r="15" spans="1:8" hidden="1" x14ac:dyDescent="0.2">
      <c r="A15" s="4">
        <v>6</v>
      </c>
      <c r="B15" s="4">
        <v>4</v>
      </c>
      <c r="C15" s="4">
        <v>8</v>
      </c>
      <c r="D15">
        <v>3581.5</v>
      </c>
      <c r="E15">
        <f t="shared" si="0"/>
        <v>3546.15625</v>
      </c>
      <c r="F15" s="9">
        <v>14</v>
      </c>
      <c r="G15">
        <f t="shared" si="1"/>
        <v>2</v>
      </c>
      <c r="H15">
        <v>3546.15625</v>
      </c>
    </row>
    <row r="16" spans="1:8" hidden="1" x14ac:dyDescent="0.2">
      <c r="A16" s="4">
        <v>6</v>
      </c>
      <c r="B16" s="4">
        <v>4</v>
      </c>
      <c r="C16" s="4">
        <v>14</v>
      </c>
      <c r="D16">
        <v>3625</v>
      </c>
      <c r="E16">
        <f t="shared" si="0"/>
        <v>3489.0625</v>
      </c>
      <c r="F16" s="9">
        <v>15</v>
      </c>
      <c r="G16">
        <f t="shared" si="1"/>
        <v>3</v>
      </c>
      <c r="H16">
        <v>3489.0625</v>
      </c>
    </row>
    <row r="17" spans="1:8" hidden="1" x14ac:dyDescent="0.2">
      <c r="A17" s="4">
        <v>6</v>
      </c>
      <c r="B17" s="4">
        <v>4</v>
      </c>
      <c r="C17" s="4">
        <v>20</v>
      </c>
      <c r="D17">
        <v>3534.375</v>
      </c>
      <c r="E17">
        <f t="shared" si="0"/>
        <v>3398.4375</v>
      </c>
      <c r="F17" s="9">
        <v>16</v>
      </c>
      <c r="G17">
        <f t="shared" si="1"/>
        <v>0</v>
      </c>
      <c r="H17">
        <v>3398.4375</v>
      </c>
    </row>
    <row r="18" spans="1:8" x14ac:dyDescent="0.2">
      <c r="A18" s="4">
        <v>6</v>
      </c>
      <c r="B18" s="4">
        <v>5</v>
      </c>
      <c r="C18" s="4">
        <v>2</v>
      </c>
      <c r="D18">
        <v>3443.75</v>
      </c>
      <c r="E18">
        <f t="shared" si="0"/>
        <v>3356.75</v>
      </c>
      <c r="F18" s="9">
        <v>17</v>
      </c>
      <c r="G18">
        <f t="shared" si="1"/>
        <v>1</v>
      </c>
      <c r="H18">
        <v>3356.75</v>
      </c>
    </row>
    <row r="19" spans="1:8" hidden="1" x14ac:dyDescent="0.2">
      <c r="A19" s="4">
        <v>6</v>
      </c>
      <c r="B19" s="4">
        <v>5</v>
      </c>
      <c r="C19" s="4">
        <v>8</v>
      </c>
      <c r="D19">
        <v>3353.125</v>
      </c>
      <c r="E19">
        <f t="shared" si="0"/>
        <v>3364</v>
      </c>
      <c r="F19" s="9">
        <v>18</v>
      </c>
      <c r="G19">
        <f t="shared" si="1"/>
        <v>2</v>
      </c>
      <c r="H19">
        <v>3364</v>
      </c>
    </row>
    <row r="20" spans="1:8" hidden="1" x14ac:dyDescent="0.2">
      <c r="A20" s="4">
        <v>6</v>
      </c>
      <c r="B20" s="4">
        <v>5</v>
      </c>
      <c r="C20" s="4">
        <v>14</v>
      </c>
      <c r="D20">
        <v>3262.5</v>
      </c>
      <c r="E20">
        <f t="shared" si="0"/>
        <v>3420.1875</v>
      </c>
      <c r="F20" s="9">
        <v>19</v>
      </c>
      <c r="G20">
        <f t="shared" si="1"/>
        <v>3</v>
      </c>
      <c r="H20">
        <v>3420.1875</v>
      </c>
    </row>
    <row r="21" spans="1:8" hidden="1" x14ac:dyDescent="0.2">
      <c r="A21" s="4">
        <v>6</v>
      </c>
      <c r="B21" s="4">
        <v>5</v>
      </c>
      <c r="C21" s="4">
        <v>20</v>
      </c>
      <c r="D21">
        <v>3367.625</v>
      </c>
      <c r="E21">
        <f t="shared" si="0"/>
        <v>3525.3125</v>
      </c>
      <c r="F21" s="9">
        <v>20</v>
      </c>
      <c r="G21">
        <f t="shared" si="1"/>
        <v>0</v>
      </c>
      <c r="H21">
        <v>3525.3125</v>
      </c>
    </row>
    <row r="22" spans="1:8" x14ac:dyDescent="0.2">
      <c r="A22" s="4">
        <v>6</v>
      </c>
      <c r="B22" s="4">
        <v>6</v>
      </c>
      <c r="C22" s="4">
        <v>2</v>
      </c>
      <c r="D22">
        <v>3472.75</v>
      </c>
      <c r="E22">
        <f t="shared" si="0"/>
        <v>3628.625</v>
      </c>
      <c r="F22" s="9">
        <v>21</v>
      </c>
      <c r="G22">
        <f t="shared" si="1"/>
        <v>1</v>
      </c>
      <c r="H22">
        <v>3628.625</v>
      </c>
    </row>
    <row r="23" spans="1:8" hidden="1" x14ac:dyDescent="0.2">
      <c r="A23" s="4">
        <v>6</v>
      </c>
      <c r="B23" s="4">
        <v>6</v>
      </c>
      <c r="C23" s="4">
        <v>8</v>
      </c>
      <c r="D23">
        <v>3577.875</v>
      </c>
      <c r="E23">
        <f t="shared" si="0"/>
        <v>3730.125</v>
      </c>
      <c r="F23" s="9">
        <v>22</v>
      </c>
      <c r="G23">
        <f t="shared" si="1"/>
        <v>2</v>
      </c>
      <c r="H23">
        <v>3730.125</v>
      </c>
    </row>
    <row r="24" spans="1:8" hidden="1" x14ac:dyDescent="0.2">
      <c r="A24" s="4">
        <v>6</v>
      </c>
      <c r="B24" s="4">
        <v>6</v>
      </c>
      <c r="C24" s="4">
        <v>14</v>
      </c>
      <c r="D24">
        <v>3683</v>
      </c>
      <c r="E24">
        <f t="shared" si="0"/>
        <v>3829.8125</v>
      </c>
      <c r="F24" s="9">
        <v>23</v>
      </c>
      <c r="G24">
        <f t="shared" si="1"/>
        <v>3</v>
      </c>
      <c r="H24">
        <v>3829.8125</v>
      </c>
    </row>
    <row r="25" spans="1:8" hidden="1" x14ac:dyDescent="0.2">
      <c r="A25" s="4">
        <v>6</v>
      </c>
      <c r="B25" s="4">
        <v>6</v>
      </c>
      <c r="C25" s="4">
        <v>20</v>
      </c>
      <c r="D25">
        <v>3780.875</v>
      </c>
      <c r="E25">
        <f t="shared" si="0"/>
        <v>3927.6875</v>
      </c>
      <c r="F25" s="9">
        <v>24</v>
      </c>
      <c r="G25">
        <f t="shared" si="1"/>
        <v>0</v>
      </c>
      <c r="H25">
        <v>3927.6875</v>
      </c>
    </row>
    <row r="26" spans="1:8" x14ac:dyDescent="0.2">
      <c r="A26" s="4">
        <v>6</v>
      </c>
      <c r="B26" s="4">
        <v>7</v>
      </c>
      <c r="C26" s="4">
        <v>2</v>
      </c>
      <c r="D26">
        <v>3878.75</v>
      </c>
      <c r="E26">
        <f t="shared" si="0"/>
        <v>3991.125</v>
      </c>
      <c r="F26" s="9">
        <v>25</v>
      </c>
      <c r="G26">
        <f t="shared" si="1"/>
        <v>1</v>
      </c>
      <c r="H26">
        <v>3991.125</v>
      </c>
    </row>
    <row r="27" spans="1:8" hidden="1" x14ac:dyDescent="0.2">
      <c r="A27" s="4">
        <v>6</v>
      </c>
      <c r="B27" s="4">
        <v>7</v>
      </c>
      <c r="C27" s="4">
        <v>8</v>
      </c>
      <c r="D27">
        <v>3976.625</v>
      </c>
      <c r="E27">
        <f t="shared" si="0"/>
        <v>4020.125</v>
      </c>
      <c r="F27" s="9">
        <v>26</v>
      </c>
      <c r="G27">
        <f t="shared" si="1"/>
        <v>2</v>
      </c>
      <c r="H27">
        <v>4020.125</v>
      </c>
    </row>
    <row r="28" spans="1:8" hidden="1" x14ac:dyDescent="0.2">
      <c r="A28" s="4">
        <v>6</v>
      </c>
      <c r="B28" s="4">
        <v>7</v>
      </c>
      <c r="C28" s="4">
        <v>14</v>
      </c>
      <c r="D28">
        <v>4074.5</v>
      </c>
      <c r="E28">
        <f t="shared" si="0"/>
        <v>4014.6875</v>
      </c>
      <c r="F28" s="9">
        <v>27</v>
      </c>
      <c r="G28">
        <f t="shared" si="1"/>
        <v>3</v>
      </c>
      <c r="H28">
        <v>4014.6875</v>
      </c>
    </row>
    <row r="29" spans="1:8" hidden="1" x14ac:dyDescent="0.2">
      <c r="A29" s="4">
        <v>6</v>
      </c>
      <c r="B29" s="4">
        <v>7</v>
      </c>
      <c r="C29" s="4">
        <v>20</v>
      </c>
      <c r="D29">
        <v>4034.625</v>
      </c>
      <c r="E29">
        <f t="shared" si="0"/>
        <v>3974.8125</v>
      </c>
      <c r="F29" s="9">
        <v>28</v>
      </c>
      <c r="G29">
        <f t="shared" si="1"/>
        <v>0</v>
      </c>
      <c r="H29">
        <v>3974.8125</v>
      </c>
    </row>
    <row r="30" spans="1:8" x14ac:dyDescent="0.2">
      <c r="A30" s="4">
        <v>6</v>
      </c>
      <c r="B30" s="4">
        <v>8</v>
      </c>
      <c r="C30" s="4">
        <v>2</v>
      </c>
      <c r="D30">
        <v>3994.75</v>
      </c>
      <c r="E30">
        <f t="shared" si="0"/>
        <v>3938.5625</v>
      </c>
      <c r="F30" s="9">
        <v>29</v>
      </c>
      <c r="G30">
        <f t="shared" si="1"/>
        <v>1</v>
      </c>
      <c r="H30">
        <v>3938.5625</v>
      </c>
    </row>
    <row r="31" spans="1:8" hidden="1" x14ac:dyDescent="0.2">
      <c r="A31" s="4">
        <v>6</v>
      </c>
      <c r="B31" s="4">
        <v>8</v>
      </c>
      <c r="C31" s="4">
        <v>8</v>
      </c>
      <c r="D31">
        <v>3954.875</v>
      </c>
      <c r="E31">
        <f t="shared" si="0"/>
        <v>3905.9375</v>
      </c>
      <c r="F31" s="9">
        <v>30</v>
      </c>
      <c r="G31">
        <f t="shared" si="1"/>
        <v>2</v>
      </c>
      <c r="H31">
        <v>3905.9375</v>
      </c>
    </row>
    <row r="32" spans="1:8" hidden="1" x14ac:dyDescent="0.2">
      <c r="A32" s="4">
        <v>6</v>
      </c>
      <c r="B32" s="4">
        <v>8</v>
      </c>
      <c r="C32" s="4">
        <v>14</v>
      </c>
      <c r="D32">
        <v>3915</v>
      </c>
      <c r="E32">
        <f t="shared" si="0"/>
        <v>3876.9375</v>
      </c>
      <c r="F32" s="9">
        <v>31</v>
      </c>
      <c r="G32">
        <f t="shared" si="1"/>
        <v>3</v>
      </c>
      <c r="H32">
        <v>3876.9375</v>
      </c>
    </row>
    <row r="33" spans="1:8" hidden="1" x14ac:dyDescent="0.2">
      <c r="A33" s="4">
        <v>6</v>
      </c>
      <c r="B33" s="4">
        <v>8</v>
      </c>
      <c r="C33" s="4">
        <v>20</v>
      </c>
      <c r="D33">
        <v>3889.625</v>
      </c>
      <c r="E33">
        <f t="shared" si="0"/>
        <v>3851.5625</v>
      </c>
      <c r="F33" s="9">
        <v>32</v>
      </c>
      <c r="G33">
        <f t="shared" si="1"/>
        <v>0</v>
      </c>
      <c r="H33">
        <v>3851.5625</v>
      </c>
    </row>
    <row r="34" spans="1:8" x14ac:dyDescent="0.2">
      <c r="A34" s="4">
        <v>6</v>
      </c>
      <c r="B34" s="4">
        <v>9</v>
      </c>
      <c r="C34" s="4">
        <v>2</v>
      </c>
      <c r="D34">
        <v>3864.25</v>
      </c>
      <c r="E34">
        <f t="shared" si="0"/>
        <v>3826.1875</v>
      </c>
      <c r="F34" s="9">
        <v>33</v>
      </c>
      <c r="G34">
        <f t="shared" si="1"/>
        <v>1</v>
      </c>
      <c r="H34">
        <v>3826.1875</v>
      </c>
    </row>
    <row r="35" spans="1:8" hidden="1" x14ac:dyDescent="0.2">
      <c r="A35" s="4">
        <v>6</v>
      </c>
      <c r="B35" s="4">
        <v>9</v>
      </c>
      <c r="C35" s="4">
        <v>8</v>
      </c>
      <c r="D35">
        <v>3838.875</v>
      </c>
      <c r="E35">
        <f t="shared" si="0"/>
        <v>3800.8125</v>
      </c>
      <c r="F35" s="9">
        <v>34</v>
      </c>
      <c r="G35">
        <f t="shared" si="1"/>
        <v>2</v>
      </c>
      <c r="H35">
        <v>3800.8125</v>
      </c>
    </row>
    <row r="36" spans="1:8" hidden="1" x14ac:dyDescent="0.2">
      <c r="A36" s="4">
        <v>6</v>
      </c>
      <c r="B36" s="4">
        <v>9</v>
      </c>
      <c r="C36" s="4">
        <v>14</v>
      </c>
      <c r="D36">
        <v>3813.5</v>
      </c>
      <c r="E36">
        <f t="shared" si="0"/>
        <v>3775.4375</v>
      </c>
      <c r="F36" s="9">
        <v>35</v>
      </c>
      <c r="G36">
        <f t="shared" si="1"/>
        <v>3</v>
      </c>
      <c r="H36">
        <v>3775.4375</v>
      </c>
    </row>
    <row r="37" spans="1:8" hidden="1" x14ac:dyDescent="0.2">
      <c r="A37" s="4">
        <v>6</v>
      </c>
      <c r="B37" s="4">
        <v>9</v>
      </c>
      <c r="C37" s="4">
        <v>20</v>
      </c>
      <c r="D37">
        <v>3788.125</v>
      </c>
      <c r="E37">
        <f t="shared" si="0"/>
        <v>3750.0625</v>
      </c>
      <c r="F37" s="9">
        <v>36</v>
      </c>
      <c r="G37">
        <f t="shared" si="1"/>
        <v>0</v>
      </c>
      <c r="H37">
        <v>3750.0625</v>
      </c>
    </row>
    <row r="38" spans="1:8" x14ac:dyDescent="0.2">
      <c r="A38" s="4">
        <v>6</v>
      </c>
      <c r="B38" s="4">
        <v>10</v>
      </c>
      <c r="C38" s="4">
        <v>2</v>
      </c>
      <c r="D38">
        <v>3762.75</v>
      </c>
      <c r="E38">
        <f t="shared" si="0"/>
        <v>3725.59375</v>
      </c>
      <c r="F38" s="9">
        <v>37</v>
      </c>
      <c r="G38">
        <f t="shared" si="1"/>
        <v>1</v>
      </c>
      <c r="H38">
        <v>3725.59375</v>
      </c>
    </row>
    <row r="39" spans="1:8" hidden="1" x14ac:dyDescent="0.2">
      <c r="A39" s="4">
        <v>6</v>
      </c>
      <c r="B39" s="4">
        <v>10</v>
      </c>
      <c r="C39" s="4">
        <v>8</v>
      </c>
      <c r="D39">
        <v>3737.375</v>
      </c>
      <c r="E39">
        <f t="shared" si="0"/>
        <v>3702.03125</v>
      </c>
      <c r="F39" s="9">
        <v>38</v>
      </c>
      <c r="G39">
        <f t="shared" si="1"/>
        <v>2</v>
      </c>
      <c r="H39">
        <v>3702.03125</v>
      </c>
    </row>
    <row r="40" spans="1:8" hidden="1" x14ac:dyDescent="0.2">
      <c r="A40" s="4">
        <v>6</v>
      </c>
      <c r="B40" s="4">
        <v>10</v>
      </c>
      <c r="C40" s="4">
        <v>14</v>
      </c>
      <c r="D40">
        <v>3712</v>
      </c>
      <c r="E40">
        <f t="shared" si="0"/>
        <v>3679.375</v>
      </c>
      <c r="F40" s="9">
        <v>39</v>
      </c>
      <c r="G40">
        <f t="shared" si="1"/>
        <v>3</v>
      </c>
      <c r="H40">
        <v>3679.375</v>
      </c>
    </row>
    <row r="41" spans="1:8" hidden="1" x14ac:dyDescent="0.2">
      <c r="A41" s="4">
        <v>6</v>
      </c>
      <c r="B41" s="4">
        <v>10</v>
      </c>
      <c r="C41" s="4">
        <v>20</v>
      </c>
      <c r="D41">
        <v>3690.25</v>
      </c>
      <c r="E41">
        <f t="shared" si="0"/>
        <v>3657.625</v>
      </c>
      <c r="F41" s="9">
        <v>40</v>
      </c>
      <c r="G41">
        <f t="shared" si="1"/>
        <v>0</v>
      </c>
      <c r="H41">
        <v>3657.625</v>
      </c>
    </row>
    <row r="42" spans="1:8" x14ac:dyDescent="0.2">
      <c r="A42" s="4">
        <v>6</v>
      </c>
      <c r="B42" s="4">
        <v>11</v>
      </c>
      <c r="C42" s="4">
        <v>2</v>
      </c>
      <c r="D42">
        <v>3668.5</v>
      </c>
      <c r="E42">
        <f t="shared" si="0"/>
        <v>3632.25</v>
      </c>
      <c r="F42" s="9">
        <v>41</v>
      </c>
      <c r="G42">
        <f t="shared" si="1"/>
        <v>1</v>
      </c>
      <c r="H42">
        <v>3632.25</v>
      </c>
    </row>
    <row r="43" spans="1:8" hidden="1" x14ac:dyDescent="0.2">
      <c r="A43" s="4">
        <v>6</v>
      </c>
      <c r="B43" s="4">
        <v>11</v>
      </c>
      <c r="C43" s="4">
        <v>8</v>
      </c>
      <c r="D43">
        <v>3646.75</v>
      </c>
      <c r="E43">
        <f t="shared" si="0"/>
        <v>3603.25</v>
      </c>
      <c r="F43" s="9">
        <v>42</v>
      </c>
      <c r="G43">
        <f t="shared" si="1"/>
        <v>2</v>
      </c>
      <c r="H43">
        <v>3603.25</v>
      </c>
    </row>
    <row r="44" spans="1:8" hidden="1" x14ac:dyDescent="0.2">
      <c r="A44" s="4">
        <v>6</v>
      </c>
      <c r="B44" s="4">
        <v>11</v>
      </c>
      <c r="C44" s="4">
        <v>14</v>
      </c>
      <c r="D44">
        <v>3625</v>
      </c>
      <c r="E44">
        <f t="shared" si="0"/>
        <v>3570.625</v>
      </c>
      <c r="F44" s="9">
        <v>43</v>
      </c>
      <c r="G44">
        <f t="shared" si="1"/>
        <v>3</v>
      </c>
      <c r="H44">
        <v>3570.625</v>
      </c>
    </row>
    <row r="45" spans="1:8" hidden="1" x14ac:dyDescent="0.2">
      <c r="A45" s="4">
        <v>6</v>
      </c>
      <c r="B45" s="4">
        <v>11</v>
      </c>
      <c r="C45" s="4">
        <v>20</v>
      </c>
      <c r="D45">
        <v>3588.75</v>
      </c>
      <c r="E45">
        <f t="shared" si="0"/>
        <v>3534.375</v>
      </c>
      <c r="F45" s="9">
        <v>44</v>
      </c>
      <c r="G45">
        <f t="shared" si="1"/>
        <v>0</v>
      </c>
      <c r="H45">
        <v>3534.375</v>
      </c>
    </row>
    <row r="46" spans="1:8" x14ac:dyDescent="0.2">
      <c r="A46" s="4">
        <v>6</v>
      </c>
      <c r="B46" s="4">
        <v>12</v>
      </c>
      <c r="C46" s="4">
        <v>2</v>
      </c>
      <c r="D46">
        <v>3552.5</v>
      </c>
      <c r="E46">
        <f t="shared" si="0"/>
        <v>3496.3125</v>
      </c>
      <c r="F46" s="9">
        <v>45</v>
      </c>
      <c r="G46">
        <f t="shared" si="1"/>
        <v>1</v>
      </c>
      <c r="H46">
        <v>3496.3125</v>
      </c>
    </row>
    <row r="47" spans="1:8" hidden="1" x14ac:dyDescent="0.2">
      <c r="A47" s="4">
        <v>6</v>
      </c>
      <c r="B47" s="4">
        <v>12</v>
      </c>
      <c r="C47" s="4">
        <v>8</v>
      </c>
      <c r="D47">
        <v>3516.25</v>
      </c>
      <c r="E47">
        <f t="shared" si="0"/>
        <v>3456.4375</v>
      </c>
      <c r="F47" s="9">
        <v>46</v>
      </c>
      <c r="G47">
        <f t="shared" si="1"/>
        <v>2</v>
      </c>
      <c r="H47">
        <v>3456.4375</v>
      </c>
    </row>
    <row r="48" spans="1:8" hidden="1" x14ac:dyDescent="0.2">
      <c r="A48" s="4">
        <v>6</v>
      </c>
      <c r="B48" s="4">
        <v>12</v>
      </c>
      <c r="C48" s="4">
        <v>14</v>
      </c>
      <c r="D48">
        <v>3480</v>
      </c>
      <c r="E48">
        <f t="shared" si="0"/>
        <v>3414.75</v>
      </c>
      <c r="F48" s="9">
        <v>47</v>
      </c>
      <c r="G48">
        <f t="shared" si="1"/>
        <v>3</v>
      </c>
      <c r="H48">
        <v>3414.75</v>
      </c>
    </row>
    <row r="49" spans="1:8" hidden="1" x14ac:dyDescent="0.2">
      <c r="A49" s="4">
        <v>6</v>
      </c>
      <c r="B49" s="4">
        <v>12</v>
      </c>
      <c r="C49" s="4">
        <v>20</v>
      </c>
      <c r="D49">
        <v>3436.5</v>
      </c>
      <c r="E49">
        <f t="shared" si="0"/>
        <v>3371.25</v>
      </c>
      <c r="F49" s="9">
        <v>48</v>
      </c>
      <c r="G49">
        <f t="shared" si="1"/>
        <v>0</v>
      </c>
      <c r="H49">
        <v>3371.25</v>
      </c>
    </row>
    <row r="50" spans="1:8" x14ac:dyDescent="0.2">
      <c r="A50" s="4">
        <v>6</v>
      </c>
      <c r="B50" s="4">
        <v>13</v>
      </c>
      <c r="C50" s="4">
        <v>2</v>
      </c>
      <c r="D50">
        <v>3393</v>
      </c>
      <c r="E50">
        <f t="shared" si="0"/>
        <v>3343.15625</v>
      </c>
      <c r="F50" s="9">
        <v>49</v>
      </c>
      <c r="G50">
        <f t="shared" si="1"/>
        <v>1</v>
      </c>
      <c r="H50">
        <v>3343.15625</v>
      </c>
    </row>
    <row r="51" spans="1:8" hidden="1" x14ac:dyDescent="0.2">
      <c r="A51" s="4">
        <v>6</v>
      </c>
      <c r="B51" s="4">
        <v>13</v>
      </c>
      <c r="C51" s="4">
        <v>8</v>
      </c>
      <c r="D51">
        <v>3349.5</v>
      </c>
      <c r="E51">
        <f t="shared" si="0"/>
        <v>3330.46875</v>
      </c>
      <c r="F51" s="9">
        <v>50</v>
      </c>
      <c r="G51">
        <f t="shared" si="1"/>
        <v>2</v>
      </c>
      <c r="H51">
        <v>3330.46875</v>
      </c>
    </row>
    <row r="52" spans="1:8" hidden="1" x14ac:dyDescent="0.2">
      <c r="A52" s="4">
        <v>6</v>
      </c>
      <c r="B52" s="4">
        <v>13</v>
      </c>
      <c r="C52" s="4">
        <v>14</v>
      </c>
      <c r="D52">
        <v>3306</v>
      </c>
      <c r="E52">
        <f t="shared" si="0"/>
        <v>3333.1875</v>
      </c>
      <c r="F52" s="9">
        <v>51</v>
      </c>
      <c r="G52">
        <f t="shared" si="1"/>
        <v>3</v>
      </c>
      <c r="H52">
        <v>3333.1875</v>
      </c>
    </row>
    <row r="53" spans="1:8" hidden="1" x14ac:dyDescent="0.2">
      <c r="A53" s="4">
        <v>6</v>
      </c>
      <c r="B53" s="4">
        <v>13</v>
      </c>
      <c r="C53" s="4">
        <v>20</v>
      </c>
      <c r="D53">
        <v>3324.125</v>
      </c>
      <c r="E53">
        <f t="shared" si="0"/>
        <v>3351.3125</v>
      </c>
      <c r="F53" s="9">
        <v>52</v>
      </c>
      <c r="G53">
        <f t="shared" si="1"/>
        <v>0</v>
      </c>
      <c r="H53">
        <v>3351.3125</v>
      </c>
    </row>
    <row r="54" spans="1:8" x14ac:dyDescent="0.2">
      <c r="A54" s="4">
        <v>6</v>
      </c>
      <c r="B54" s="4">
        <v>14</v>
      </c>
      <c r="C54" s="4">
        <v>2</v>
      </c>
      <c r="D54">
        <v>3342.25</v>
      </c>
      <c r="E54">
        <f t="shared" si="0"/>
        <v>3363.09375</v>
      </c>
      <c r="F54" s="9">
        <v>53</v>
      </c>
      <c r="G54">
        <f t="shared" si="1"/>
        <v>1</v>
      </c>
      <c r="H54">
        <v>3363.09375</v>
      </c>
    </row>
    <row r="55" spans="1:8" hidden="1" x14ac:dyDescent="0.2">
      <c r="A55" s="4">
        <v>6</v>
      </c>
      <c r="B55" s="4">
        <v>14</v>
      </c>
      <c r="C55" s="4">
        <v>8</v>
      </c>
      <c r="D55">
        <v>3360.375</v>
      </c>
      <c r="E55">
        <f t="shared" si="0"/>
        <v>3368.53125</v>
      </c>
      <c r="F55" s="9">
        <v>54</v>
      </c>
      <c r="G55">
        <f t="shared" si="1"/>
        <v>2</v>
      </c>
      <c r="H55">
        <v>3368.53125</v>
      </c>
    </row>
    <row r="56" spans="1:8" hidden="1" x14ac:dyDescent="0.2">
      <c r="A56" s="4">
        <v>6</v>
      </c>
      <c r="B56" s="4">
        <v>14</v>
      </c>
      <c r="C56" s="4">
        <v>14</v>
      </c>
      <c r="D56">
        <v>3378.5</v>
      </c>
      <c r="E56">
        <f t="shared" si="0"/>
        <v>3367.625</v>
      </c>
      <c r="F56" s="9">
        <v>55</v>
      </c>
      <c r="G56">
        <f t="shared" si="1"/>
        <v>3</v>
      </c>
      <c r="H56">
        <v>3367.625</v>
      </c>
    </row>
    <row r="57" spans="1:8" hidden="1" x14ac:dyDescent="0.2">
      <c r="A57" s="4">
        <v>6</v>
      </c>
      <c r="B57" s="4">
        <v>14</v>
      </c>
      <c r="C57" s="4">
        <v>20</v>
      </c>
      <c r="D57">
        <v>3371.25</v>
      </c>
      <c r="E57">
        <f t="shared" si="0"/>
        <v>3360.375</v>
      </c>
      <c r="F57" s="9">
        <v>56</v>
      </c>
      <c r="G57">
        <f t="shared" si="1"/>
        <v>0</v>
      </c>
      <c r="H57">
        <v>3360.375</v>
      </c>
    </row>
    <row r="58" spans="1:8" x14ac:dyDescent="0.2">
      <c r="A58" s="4">
        <v>6</v>
      </c>
      <c r="B58" s="4">
        <v>15</v>
      </c>
      <c r="C58" s="4">
        <v>2</v>
      </c>
      <c r="D58">
        <v>3364</v>
      </c>
      <c r="E58">
        <f t="shared" si="0"/>
        <v>3364</v>
      </c>
      <c r="F58" s="9">
        <v>57</v>
      </c>
      <c r="G58">
        <f t="shared" si="1"/>
        <v>1</v>
      </c>
      <c r="H58">
        <v>3364</v>
      </c>
    </row>
    <row r="59" spans="1:8" hidden="1" x14ac:dyDescent="0.2">
      <c r="A59" s="4">
        <v>6</v>
      </c>
      <c r="B59" s="4">
        <v>15</v>
      </c>
      <c r="C59" s="4">
        <v>8</v>
      </c>
      <c r="D59">
        <v>3356.75</v>
      </c>
      <c r="E59">
        <f t="shared" si="0"/>
        <v>3378.5</v>
      </c>
      <c r="F59" s="9">
        <v>58</v>
      </c>
      <c r="G59">
        <f t="shared" si="1"/>
        <v>2</v>
      </c>
      <c r="H59">
        <v>3378.5</v>
      </c>
    </row>
    <row r="60" spans="1:8" hidden="1" x14ac:dyDescent="0.2">
      <c r="A60" s="4">
        <v>6</v>
      </c>
      <c r="B60" s="4">
        <v>15</v>
      </c>
      <c r="C60" s="4">
        <v>14</v>
      </c>
      <c r="D60">
        <v>3349.5</v>
      </c>
      <c r="E60">
        <f t="shared" si="0"/>
        <v>3403.875</v>
      </c>
      <c r="F60" s="9">
        <v>59</v>
      </c>
      <c r="G60">
        <f t="shared" si="1"/>
        <v>3</v>
      </c>
      <c r="H60">
        <v>3403.875</v>
      </c>
    </row>
    <row r="61" spans="1:8" hidden="1" x14ac:dyDescent="0.2">
      <c r="A61" s="4">
        <v>6</v>
      </c>
      <c r="B61" s="4">
        <v>15</v>
      </c>
      <c r="C61" s="4">
        <v>20</v>
      </c>
      <c r="D61">
        <v>3385.75</v>
      </c>
      <c r="E61">
        <f t="shared" si="0"/>
        <v>3440.125</v>
      </c>
      <c r="F61" s="9">
        <v>60</v>
      </c>
      <c r="G61">
        <f t="shared" si="1"/>
        <v>0</v>
      </c>
      <c r="H61">
        <v>3440.125</v>
      </c>
    </row>
    <row r="62" spans="1:8" x14ac:dyDescent="0.2">
      <c r="A62" s="4">
        <v>6</v>
      </c>
      <c r="B62" s="4">
        <v>16</v>
      </c>
      <c r="C62" s="4">
        <v>2</v>
      </c>
      <c r="D62">
        <v>3422</v>
      </c>
      <c r="E62">
        <f t="shared" si="0"/>
        <v>3484.53125</v>
      </c>
      <c r="F62" s="9">
        <v>61</v>
      </c>
      <c r="G62">
        <f t="shared" si="1"/>
        <v>1</v>
      </c>
      <c r="H62">
        <v>3484.53125</v>
      </c>
    </row>
    <row r="63" spans="1:8" hidden="1" x14ac:dyDescent="0.2">
      <c r="A63" s="4">
        <v>6</v>
      </c>
      <c r="B63" s="4">
        <v>16</v>
      </c>
      <c r="C63" s="4">
        <v>8</v>
      </c>
      <c r="D63">
        <v>3458.25</v>
      </c>
      <c r="E63">
        <f t="shared" si="0"/>
        <v>3537.09375</v>
      </c>
      <c r="F63" s="9">
        <v>62</v>
      </c>
      <c r="G63">
        <f t="shared" si="1"/>
        <v>2</v>
      </c>
      <c r="H63">
        <v>3537.09375</v>
      </c>
    </row>
    <row r="64" spans="1:8" hidden="1" x14ac:dyDescent="0.2">
      <c r="A64" s="4">
        <v>6</v>
      </c>
      <c r="B64" s="4">
        <v>16</v>
      </c>
      <c r="C64" s="4">
        <v>14</v>
      </c>
      <c r="D64">
        <v>3494.5</v>
      </c>
      <c r="E64">
        <f t="shared" si="0"/>
        <v>3597.8125</v>
      </c>
      <c r="F64" s="9">
        <v>63</v>
      </c>
      <c r="G64">
        <f t="shared" si="1"/>
        <v>3</v>
      </c>
      <c r="H64">
        <v>3597.8125</v>
      </c>
    </row>
    <row r="65" spans="1:8" hidden="1" x14ac:dyDescent="0.2">
      <c r="A65" s="4">
        <v>6</v>
      </c>
      <c r="B65" s="4">
        <v>16</v>
      </c>
      <c r="C65" s="4">
        <v>20</v>
      </c>
      <c r="D65">
        <v>3563.375</v>
      </c>
      <c r="E65">
        <f t="shared" si="0"/>
        <v>3666.6875</v>
      </c>
      <c r="F65" s="9">
        <v>64</v>
      </c>
      <c r="G65">
        <f t="shared" si="1"/>
        <v>0</v>
      </c>
      <c r="H65">
        <v>3666.6875</v>
      </c>
    </row>
    <row r="66" spans="1:8" x14ac:dyDescent="0.2">
      <c r="A66" s="4">
        <v>6</v>
      </c>
      <c r="B66" s="4">
        <v>17</v>
      </c>
      <c r="C66" s="4">
        <v>2</v>
      </c>
      <c r="D66">
        <v>3632.25</v>
      </c>
      <c r="E66">
        <f t="shared" si="0"/>
        <v>3721.96875</v>
      </c>
      <c r="F66" s="9">
        <v>65</v>
      </c>
      <c r="G66">
        <f t="shared" si="1"/>
        <v>1</v>
      </c>
      <c r="H66">
        <v>3721.96875</v>
      </c>
    </row>
    <row r="67" spans="1:8" hidden="1" x14ac:dyDescent="0.2">
      <c r="A67" s="4">
        <v>6</v>
      </c>
      <c r="B67" s="4">
        <v>17</v>
      </c>
      <c r="C67" s="4">
        <v>8</v>
      </c>
      <c r="D67">
        <v>3701.125</v>
      </c>
      <c r="E67">
        <f t="shared" ref="E67:E130" si="2">(D67+D68+D69+D70)/4</f>
        <v>3763.65625</v>
      </c>
      <c r="F67" s="9">
        <v>66</v>
      </c>
      <c r="G67">
        <f t="shared" ref="G67:G130" si="3">MOD(F67,4)</f>
        <v>2</v>
      </c>
      <c r="H67">
        <v>3763.65625</v>
      </c>
    </row>
    <row r="68" spans="1:8" hidden="1" x14ac:dyDescent="0.2">
      <c r="A68" s="4">
        <v>6</v>
      </c>
      <c r="B68" s="4">
        <v>17</v>
      </c>
      <c r="C68" s="4">
        <v>14</v>
      </c>
      <c r="D68">
        <v>3770</v>
      </c>
      <c r="E68">
        <f t="shared" si="2"/>
        <v>3791.75</v>
      </c>
      <c r="F68" s="9">
        <v>67</v>
      </c>
      <c r="G68">
        <f t="shared" si="3"/>
        <v>3</v>
      </c>
      <c r="H68">
        <v>3791.75</v>
      </c>
    </row>
    <row r="69" spans="1:8" hidden="1" x14ac:dyDescent="0.2">
      <c r="A69" s="4">
        <v>6</v>
      </c>
      <c r="B69" s="4">
        <v>17</v>
      </c>
      <c r="C69" s="4">
        <v>20</v>
      </c>
      <c r="D69">
        <v>3784.5</v>
      </c>
      <c r="E69">
        <f t="shared" si="2"/>
        <v>3806.25</v>
      </c>
      <c r="F69" s="9">
        <v>68</v>
      </c>
      <c r="G69">
        <f t="shared" si="3"/>
        <v>0</v>
      </c>
      <c r="H69">
        <v>3806.25</v>
      </c>
    </row>
    <row r="70" spans="1:8" x14ac:dyDescent="0.2">
      <c r="A70" s="4">
        <v>6</v>
      </c>
      <c r="B70" s="4">
        <v>18</v>
      </c>
      <c r="C70" s="4">
        <v>2</v>
      </c>
      <c r="D70">
        <v>3799</v>
      </c>
      <c r="E70">
        <f t="shared" si="2"/>
        <v>3828</v>
      </c>
      <c r="F70" s="9">
        <v>69</v>
      </c>
      <c r="G70">
        <f t="shared" si="3"/>
        <v>1</v>
      </c>
      <c r="H70">
        <v>3828</v>
      </c>
    </row>
    <row r="71" spans="1:8" hidden="1" x14ac:dyDescent="0.2">
      <c r="A71" s="4">
        <v>6</v>
      </c>
      <c r="B71" s="4">
        <v>18</v>
      </c>
      <c r="C71" s="4">
        <v>8</v>
      </c>
      <c r="D71">
        <v>3813.5</v>
      </c>
      <c r="E71">
        <f t="shared" si="2"/>
        <v>3857</v>
      </c>
      <c r="F71" s="9">
        <v>70</v>
      </c>
      <c r="G71">
        <f t="shared" si="3"/>
        <v>2</v>
      </c>
      <c r="H71">
        <v>3857</v>
      </c>
    </row>
    <row r="72" spans="1:8" hidden="1" x14ac:dyDescent="0.2">
      <c r="A72" s="4">
        <v>6</v>
      </c>
      <c r="B72" s="4">
        <v>18</v>
      </c>
      <c r="C72" s="4">
        <v>14</v>
      </c>
      <c r="D72">
        <v>3828</v>
      </c>
      <c r="E72">
        <f t="shared" si="2"/>
        <v>3893.25</v>
      </c>
      <c r="F72" s="9">
        <v>71</v>
      </c>
      <c r="G72">
        <f t="shared" si="3"/>
        <v>3</v>
      </c>
      <c r="H72">
        <v>3893.25</v>
      </c>
    </row>
    <row r="73" spans="1:8" hidden="1" x14ac:dyDescent="0.2">
      <c r="A73" s="4">
        <v>6</v>
      </c>
      <c r="B73" s="4">
        <v>18</v>
      </c>
      <c r="C73" s="4">
        <v>20</v>
      </c>
      <c r="D73">
        <v>3871.5</v>
      </c>
      <c r="E73">
        <f t="shared" si="2"/>
        <v>3936.75</v>
      </c>
      <c r="F73" s="9">
        <v>72</v>
      </c>
      <c r="G73">
        <f t="shared" si="3"/>
        <v>0</v>
      </c>
      <c r="H73">
        <v>3936.75</v>
      </c>
    </row>
    <row r="74" spans="1:8" x14ac:dyDescent="0.2">
      <c r="A74" s="4">
        <v>6</v>
      </c>
      <c r="B74" s="4">
        <v>19</v>
      </c>
      <c r="C74" s="4">
        <v>2</v>
      </c>
      <c r="D74">
        <v>3915</v>
      </c>
      <c r="E74">
        <f t="shared" si="2"/>
        <v>4037.34375</v>
      </c>
      <c r="F74" s="9">
        <v>73</v>
      </c>
      <c r="G74">
        <f t="shared" si="3"/>
        <v>1</v>
      </c>
      <c r="H74">
        <v>4037.34375</v>
      </c>
    </row>
    <row r="75" spans="1:8" hidden="1" x14ac:dyDescent="0.2">
      <c r="A75" s="4">
        <v>6</v>
      </c>
      <c r="B75" s="4">
        <v>19</v>
      </c>
      <c r="C75" s="4">
        <v>8</v>
      </c>
      <c r="D75">
        <v>3958.5</v>
      </c>
      <c r="E75">
        <f t="shared" si="2"/>
        <v>4195.03125</v>
      </c>
      <c r="F75" s="9">
        <v>74</v>
      </c>
      <c r="G75">
        <f t="shared" si="3"/>
        <v>2</v>
      </c>
      <c r="H75">
        <v>4195.03125</v>
      </c>
    </row>
    <row r="76" spans="1:8" hidden="1" x14ac:dyDescent="0.2">
      <c r="A76" s="4">
        <v>6</v>
      </c>
      <c r="B76" s="4">
        <v>19</v>
      </c>
      <c r="C76" s="4">
        <v>14</v>
      </c>
      <c r="D76">
        <v>4002</v>
      </c>
      <c r="E76">
        <f t="shared" si="2"/>
        <v>4409.8125</v>
      </c>
      <c r="F76" s="9">
        <v>75</v>
      </c>
      <c r="G76">
        <f t="shared" si="3"/>
        <v>3</v>
      </c>
      <c r="H76">
        <v>4409.8125</v>
      </c>
    </row>
    <row r="77" spans="1:8" hidden="1" x14ac:dyDescent="0.2">
      <c r="A77" s="4">
        <v>6</v>
      </c>
      <c r="B77" s="4">
        <v>19</v>
      </c>
      <c r="C77" s="4">
        <v>20</v>
      </c>
      <c r="D77">
        <v>4273.875</v>
      </c>
      <c r="E77">
        <f t="shared" si="2"/>
        <v>4681.6875</v>
      </c>
      <c r="F77" s="9">
        <v>76</v>
      </c>
      <c r="G77">
        <f t="shared" si="3"/>
        <v>0</v>
      </c>
      <c r="H77">
        <v>4681.6875</v>
      </c>
    </row>
    <row r="78" spans="1:8" x14ac:dyDescent="0.2">
      <c r="A78" s="4">
        <v>6</v>
      </c>
      <c r="B78" s="4">
        <v>20</v>
      </c>
      <c r="C78" s="4">
        <v>2</v>
      </c>
      <c r="D78">
        <v>4545.75</v>
      </c>
      <c r="E78">
        <f t="shared" si="2"/>
        <v>4893.75</v>
      </c>
      <c r="F78" s="9">
        <v>77</v>
      </c>
      <c r="G78">
        <f t="shared" si="3"/>
        <v>1</v>
      </c>
      <c r="H78">
        <v>4893.75</v>
      </c>
    </row>
    <row r="79" spans="1:8" hidden="1" x14ac:dyDescent="0.2">
      <c r="A79" s="4">
        <v>6</v>
      </c>
      <c r="B79" s="4">
        <v>20</v>
      </c>
      <c r="C79" s="4">
        <v>8</v>
      </c>
      <c r="D79">
        <v>4817.625</v>
      </c>
      <c r="E79">
        <f t="shared" si="2"/>
        <v>5046</v>
      </c>
      <c r="F79" s="9">
        <v>78</v>
      </c>
      <c r="G79">
        <f t="shared" si="3"/>
        <v>2</v>
      </c>
      <c r="H79">
        <v>5046</v>
      </c>
    </row>
    <row r="80" spans="1:8" hidden="1" x14ac:dyDescent="0.2">
      <c r="A80" s="4">
        <v>6</v>
      </c>
      <c r="B80" s="4">
        <v>20</v>
      </c>
      <c r="C80" s="4">
        <v>14</v>
      </c>
      <c r="D80">
        <v>5089.5</v>
      </c>
      <c r="E80">
        <f t="shared" si="2"/>
        <v>5138.4375</v>
      </c>
      <c r="F80" s="9">
        <v>79</v>
      </c>
      <c r="G80">
        <f t="shared" si="3"/>
        <v>3</v>
      </c>
      <c r="H80">
        <v>5138.4375</v>
      </c>
    </row>
    <row r="81" spans="1:8" hidden="1" x14ac:dyDescent="0.2">
      <c r="A81" s="4">
        <v>6</v>
      </c>
      <c r="B81" s="4">
        <v>20</v>
      </c>
      <c r="C81" s="4">
        <v>20</v>
      </c>
      <c r="D81">
        <v>5122.125</v>
      </c>
      <c r="E81">
        <f t="shared" si="2"/>
        <v>5171.0625</v>
      </c>
      <c r="F81" s="9">
        <v>80</v>
      </c>
      <c r="G81">
        <f t="shared" si="3"/>
        <v>0</v>
      </c>
      <c r="H81">
        <v>5171.0625</v>
      </c>
    </row>
    <row r="82" spans="1:8" x14ac:dyDescent="0.2">
      <c r="A82" s="4">
        <v>6</v>
      </c>
      <c r="B82" s="4">
        <v>21</v>
      </c>
      <c r="C82" s="4">
        <v>2</v>
      </c>
      <c r="D82">
        <v>5154.75</v>
      </c>
      <c r="E82">
        <f t="shared" si="2"/>
        <v>5179.21875</v>
      </c>
      <c r="F82" s="9">
        <v>81</v>
      </c>
      <c r="G82">
        <f t="shared" si="3"/>
        <v>1</v>
      </c>
      <c r="H82">
        <v>5179.21875</v>
      </c>
    </row>
    <row r="83" spans="1:8" hidden="1" x14ac:dyDescent="0.2">
      <c r="A83" s="4">
        <v>6</v>
      </c>
      <c r="B83" s="4">
        <v>21</v>
      </c>
      <c r="C83" s="4">
        <v>8</v>
      </c>
      <c r="D83">
        <v>5187.375</v>
      </c>
      <c r="E83">
        <f t="shared" si="2"/>
        <v>5162.90625</v>
      </c>
      <c r="F83" s="9">
        <v>82</v>
      </c>
      <c r="G83">
        <f t="shared" si="3"/>
        <v>2</v>
      </c>
      <c r="H83">
        <v>5162.90625</v>
      </c>
    </row>
    <row r="84" spans="1:8" hidden="1" x14ac:dyDescent="0.2">
      <c r="A84" s="4">
        <v>6</v>
      </c>
      <c r="B84" s="4">
        <v>21</v>
      </c>
      <c r="C84" s="4">
        <v>14</v>
      </c>
      <c r="D84">
        <v>5220</v>
      </c>
      <c r="E84">
        <f t="shared" si="2"/>
        <v>5122.125</v>
      </c>
      <c r="F84" s="9">
        <v>83</v>
      </c>
      <c r="G84">
        <f t="shared" si="3"/>
        <v>3</v>
      </c>
      <c r="H84">
        <v>5122.125</v>
      </c>
    </row>
    <row r="85" spans="1:8" hidden="1" x14ac:dyDescent="0.2">
      <c r="A85" s="4">
        <v>6</v>
      </c>
      <c r="B85" s="4">
        <v>21</v>
      </c>
      <c r="C85" s="4">
        <v>20</v>
      </c>
      <c r="D85">
        <v>5154.75</v>
      </c>
      <c r="E85">
        <f t="shared" si="2"/>
        <v>5056.875</v>
      </c>
      <c r="F85" s="9">
        <v>84</v>
      </c>
      <c r="G85">
        <f t="shared" si="3"/>
        <v>0</v>
      </c>
      <c r="H85">
        <v>5056.875</v>
      </c>
    </row>
    <row r="86" spans="1:8" x14ac:dyDescent="0.2">
      <c r="A86" s="4">
        <v>6</v>
      </c>
      <c r="B86" s="4">
        <v>22</v>
      </c>
      <c r="C86" s="4">
        <v>2</v>
      </c>
      <c r="D86">
        <v>5089.5</v>
      </c>
      <c r="E86">
        <f t="shared" si="2"/>
        <v>4998.875</v>
      </c>
      <c r="F86" s="9">
        <v>85</v>
      </c>
      <c r="G86">
        <f t="shared" si="3"/>
        <v>1</v>
      </c>
      <c r="H86">
        <v>4998.875</v>
      </c>
    </row>
    <row r="87" spans="1:8" hidden="1" x14ac:dyDescent="0.2">
      <c r="A87" s="4">
        <v>6</v>
      </c>
      <c r="B87" s="4">
        <v>22</v>
      </c>
      <c r="C87" s="4">
        <v>8</v>
      </c>
      <c r="D87">
        <v>5024.25</v>
      </c>
      <c r="E87">
        <f t="shared" si="2"/>
        <v>4948.125</v>
      </c>
      <c r="F87" s="9">
        <v>86</v>
      </c>
      <c r="G87">
        <f t="shared" si="3"/>
        <v>2</v>
      </c>
      <c r="H87">
        <v>4948.125</v>
      </c>
    </row>
    <row r="88" spans="1:8" hidden="1" x14ac:dyDescent="0.2">
      <c r="A88" s="4">
        <v>6</v>
      </c>
      <c r="B88" s="4">
        <v>22</v>
      </c>
      <c r="C88" s="4">
        <v>14</v>
      </c>
      <c r="D88">
        <v>4959</v>
      </c>
      <c r="E88">
        <f t="shared" si="2"/>
        <v>4904.625</v>
      </c>
      <c r="F88" s="9">
        <v>87</v>
      </c>
      <c r="G88">
        <f t="shared" si="3"/>
        <v>3</v>
      </c>
      <c r="H88">
        <v>4904.625</v>
      </c>
    </row>
    <row r="89" spans="1:8" hidden="1" x14ac:dyDescent="0.2">
      <c r="A89" s="4">
        <v>6</v>
      </c>
      <c r="B89" s="4">
        <v>22</v>
      </c>
      <c r="C89" s="4">
        <v>20</v>
      </c>
      <c r="D89">
        <v>4922.75</v>
      </c>
      <c r="E89">
        <f t="shared" si="2"/>
        <v>4868.375</v>
      </c>
      <c r="F89" s="9">
        <v>88</v>
      </c>
      <c r="G89">
        <f t="shared" si="3"/>
        <v>0</v>
      </c>
      <c r="H89">
        <v>4868.375</v>
      </c>
    </row>
    <row r="90" spans="1:8" x14ac:dyDescent="0.2">
      <c r="A90" s="4">
        <v>6</v>
      </c>
      <c r="B90" s="4">
        <v>23</v>
      </c>
      <c r="C90" s="4">
        <v>2</v>
      </c>
      <c r="D90">
        <v>4886.5</v>
      </c>
      <c r="E90">
        <f t="shared" si="2"/>
        <v>4911.875</v>
      </c>
      <c r="F90" s="9">
        <v>89</v>
      </c>
      <c r="G90">
        <f t="shared" si="3"/>
        <v>1</v>
      </c>
      <c r="H90">
        <v>4911.875</v>
      </c>
    </row>
    <row r="91" spans="1:8" hidden="1" x14ac:dyDescent="0.2">
      <c r="A91" s="4">
        <v>6</v>
      </c>
      <c r="B91" s="4">
        <v>23</v>
      </c>
      <c r="C91" s="4">
        <v>8</v>
      </c>
      <c r="D91">
        <v>4850.25</v>
      </c>
      <c r="E91">
        <f t="shared" si="2"/>
        <v>5035.125</v>
      </c>
      <c r="F91" s="9">
        <v>90</v>
      </c>
      <c r="G91">
        <f t="shared" si="3"/>
        <v>2</v>
      </c>
      <c r="H91">
        <v>5035.125</v>
      </c>
    </row>
    <row r="92" spans="1:8" hidden="1" x14ac:dyDescent="0.2">
      <c r="A92" s="4">
        <v>6</v>
      </c>
      <c r="B92" s="4">
        <v>23</v>
      </c>
      <c r="C92" s="4">
        <v>14</v>
      </c>
      <c r="D92">
        <v>4814</v>
      </c>
      <c r="E92">
        <f t="shared" si="2"/>
        <v>5238.125</v>
      </c>
      <c r="F92" s="9">
        <v>91</v>
      </c>
      <c r="G92">
        <f t="shared" si="3"/>
        <v>3</v>
      </c>
      <c r="H92">
        <v>5238.125</v>
      </c>
    </row>
    <row r="93" spans="1:8" hidden="1" x14ac:dyDescent="0.2">
      <c r="A93" s="4">
        <v>6</v>
      </c>
      <c r="B93" s="4">
        <v>23</v>
      </c>
      <c r="C93" s="4">
        <v>20</v>
      </c>
      <c r="D93">
        <v>5096.75</v>
      </c>
      <c r="E93">
        <f t="shared" si="2"/>
        <v>5520.875</v>
      </c>
      <c r="F93" s="9">
        <v>92</v>
      </c>
      <c r="G93">
        <f t="shared" si="3"/>
        <v>0</v>
      </c>
      <c r="H93">
        <v>5520.875</v>
      </c>
    </row>
    <row r="94" spans="1:8" x14ac:dyDescent="0.2">
      <c r="A94" s="4">
        <v>6</v>
      </c>
      <c r="B94" s="4">
        <v>24</v>
      </c>
      <c r="C94" s="4">
        <v>2</v>
      </c>
      <c r="D94">
        <v>5379.5</v>
      </c>
      <c r="E94">
        <f t="shared" si="2"/>
        <v>5767.375</v>
      </c>
      <c r="F94" s="9">
        <v>93</v>
      </c>
      <c r="G94">
        <f t="shared" si="3"/>
        <v>1</v>
      </c>
      <c r="H94">
        <v>5767.375</v>
      </c>
    </row>
    <row r="95" spans="1:8" hidden="1" x14ac:dyDescent="0.2">
      <c r="A95" s="4">
        <v>6</v>
      </c>
      <c r="B95" s="4">
        <v>24</v>
      </c>
      <c r="C95" s="4">
        <v>8</v>
      </c>
      <c r="D95">
        <v>5662.25</v>
      </c>
      <c r="E95">
        <f t="shared" si="2"/>
        <v>5977.625</v>
      </c>
      <c r="F95" s="9">
        <v>94</v>
      </c>
      <c r="G95">
        <f t="shared" si="3"/>
        <v>2</v>
      </c>
      <c r="H95">
        <v>5977.625</v>
      </c>
    </row>
    <row r="96" spans="1:8" hidden="1" x14ac:dyDescent="0.2">
      <c r="A96" s="4">
        <v>6</v>
      </c>
      <c r="B96" s="4">
        <v>24</v>
      </c>
      <c r="C96" s="4">
        <v>14</v>
      </c>
      <c r="D96">
        <v>5945</v>
      </c>
      <c r="E96">
        <f t="shared" si="2"/>
        <v>6151.625</v>
      </c>
      <c r="F96" s="9">
        <v>95</v>
      </c>
      <c r="G96">
        <f t="shared" si="3"/>
        <v>3</v>
      </c>
      <c r="H96">
        <v>6151.625</v>
      </c>
    </row>
    <row r="97" spans="1:8" hidden="1" x14ac:dyDescent="0.2">
      <c r="A97" s="4">
        <v>6</v>
      </c>
      <c r="B97" s="4">
        <v>24</v>
      </c>
      <c r="C97" s="4">
        <v>20</v>
      </c>
      <c r="D97">
        <v>6082.75</v>
      </c>
      <c r="E97">
        <f t="shared" si="2"/>
        <v>6289.375</v>
      </c>
      <c r="F97" s="9">
        <v>96</v>
      </c>
      <c r="G97">
        <f t="shared" si="3"/>
        <v>0</v>
      </c>
      <c r="H97">
        <v>6289.375</v>
      </c>
    </row>
    <row r="98" spans="1:8" x14ac:dyDescent="0.2">
      <c r="A98" s="4">
        <v>6</v>
      </c>
      <c r="B98" s="4">
        <v>25</v>
      </c>
      <c r="C98" s="4">
        <v>2</v>
      </c>
      <c r="D98">
        <v>6220.5</v>
      </c>
      <c r="E98">
        <f t="shared" si="2"/>
        <v>6399.03125</v>
      </c>
      <c r="F98" s="9">
        <v>97</v>
      </c>
      <c r="G98">
        <f t="shared" si="3"/>
        <v>1</v>
      </c>
      <c r="H98">
        <v>6399.03125</v>
      </c>
    </row>
    <row r="99" spans="1:8" hidden="1" x14ac:dyDescent="0.2">
      <c r="A99" s="4">
        <v>6</v>
      </c>
      <c r="B99" s="4">
        <v>25</v>
      </c>
      <c r="C99" s="4">
        <v>8</v>
      </c>
      <c r="D99">
        <v>6358.25</v>
      </c>
      <c r="E99">
        <f t="shared" si="2"/>
        <v>6480.59375</v>
      </c>
      <c r="F99" s="9">
        <v>98</v>
      </c>
      <c r="G99">
        <f t="shared" si="3"/>
        <v>2</v>
      </c>
      <c r="H99">
        <v>6480.59375</v>
      </c>
    </row>
    <row r="100" spans="1:8" hidden="1" x14ac:dyDescent="0.2">
      <c r="A100" s="4">
        <v>6</v>
      </c>
      <c r="B100" s="4">
        <v>25</v>
      </c>
      <c r="C100" s="4">
        <v>14</v>
      </c>
      <c r="D100">
        <v>6496</v>
      </c>
      <c r="E100">
        <f t="shared" si="2"/>
        <v>6534.0625</v>
      </c>
      <c r="F100" s="9">
        <v>99</v>
      </c>
      <c r="G100">
        <f t="shared" si="3"/>
        <v>3</v>
      </c>
      <c r="H100">
        <v>6534.0625</v>
      </c>
    </row>
    <row r="101" spans="1:8" hidden="1" x14ac:dyDescent="0.2">
      <c r="A101" s="4">
        <v>6</v>
      </c>
      <c r="B101" s="4">
        <v>25</v>
      </c>
      <c r="C101" s="4">
        <v>20</v>
      </c>
      <c r="D101">
        <v>6521.375</v>
      </c>
      <c r="E101">
        <f t="shared" si="2"/>
        <v>6559.4375</v>
      </c>
      <c r="F101" s="9">
        <v>100</v>
      </c>
      <c r="G101">
        <f t="shared" si="3"/>
        <v>0</v>
      </c>
      <c r="H101">
        <v>6559.4375</v>
      </c>
    </row>
    <row r="102" spans="1:8" x14ac:dyDescent="0.2">
      <c r="A102" s="4">
        <v>6</v>
      </c>
      <c r="B102" s="4">
        <v>26</v>
      </c>
      <c r="C102" s="4">
        <v>2</v>
      </c>
      <c r="D102">
        <v>6546.75</v>
      </c>
      <c r="E102">
        <f t="shared" si="2"/>
        <v>6688.125</v>
      </c>
      <c r="F102" s="9">
        <v>101</v>
      </c>
      <c r="G102">
        <f t="shared" si="3"/>
        <v>1</v>
      </c>
      <c r="H102">
        <v>6688.125</v>
      </c>
    </row>
    <row r="103" spans="1:8" hidden="1" x14ac:dyDescent="0.2">
      <c r="A103" s="4">
        <v>6</v>
      </c>
      <c r="B103" s="4">
        <v>26</v>
      </c>
      <c r="C103" s="4">
        <v>8</v>
      </c>
      <c r="D103">
        <v>6572.125</v>
      </c>
      <c r="E103">
        <f t="shared" si="2"/>
        <v>6920.125</v>
      </c>
      <c r="F103" s="9">
        <v>102</v>
      </c>
      <c r="G103">
        <f t="shared" si="3"/>
        <v>2</v>
      </c>
      <c r="H103">
        <v>6920.125</v>
      </c>
    </row>
    <row r="104" spans="1:8" hidden="1" x14ac:dyDescent="0.2">
      <c r="A104" s="4">
        <v>6</v>
      </c>
      <c r="B104" s="4">
        <v>26</v>
      </c>
      <c r="C104" s="4">
        <v>14</v>
      </c>
      <c r="D104">
        <v>6597.5</v>
      </c>
      <c r="E104">
        <f t="shared" si="2"/>
        <v>7255.4375</v>
      </c>
      <c r="F104" s="9">
        <v>103</v>
      </c>
      <c r="G104">
        <f t="shared" si="3"/>
        <v>3</v>
      </c>
      <c r="H104">
        <v>7255.4375</v>
      </c>
    </row>
    <row r="105" spans="1:8" hidden="1" x14ac:dyDescent="0.2">
      <c r="A105" s="4">
        <v>6</v>
      </c>
      <c r="B105" s="4">
        <v>26</v>
      </c>
      <c r="C105" s="4">
        <v>20</v>
      </c>
      <c r="D105">
        <v>7036.125</v>
      </c>
      <c r="E105">
        <f t="shared" si="2"/>
        <v>7694.0625</v>
      </c>
      <c r="F105" s="9">
        <v>104</v>
      </c>
      <c r="G105">
        <f t="shared" si="3"/>
        <v>0</v>
      </c>
      <c r="H105">
        <v>7694.0625</v>
      </c>
    </row>
    <row r="106" spans="1:8" x14ac:dyDescent="0.2">
      <c r="A106" s="4">
        <v>6</v>
      </c>
      <c r="B106" s="4">
        <v>27</v>
      </c>
      <c r="C106" s="4">
        <v>2</v>
      </c>
      <c r="D106">
        <v>7474.75</v>
      </c>
      <c r="E106">
        <f t="shared" si="2"/>
        <v>8005.8125</v>
      </c>
      <c r="F106" s="9">
        <v>105</v>
      </c>
      <c r="G106">
        <f t="shared" si="3"/>
        <v>1</v>
      </c>
      <c r="H106">
        <v>8005.8125</v>
      </c>
    </row>
    <row r="107" spans="1:8" hidden="1" x14ac:dyDescent="0.2">
      <c r="A107" s="4">
        <v>6</v>
      </c>
      <c r="B107" s="4">
        <v>27</v>
      </c>
      <c r="C107" s="4">
        <v>8</v>
      </c>
      <c r="D107">
        <v>7913.375</v>
      </c>
      <c r="E107">
        <f t="shared" si="2"/>
        <v>8190.6875</v>
      </c>
      <c r="F107" s="9">
        <v>106</v>
      </c>
      <c r="G107">
        <f t="shared" si="3"/>
        <v>2</v>
      </c>
      <c r="H107">
        <v>8190.6875</v>
      </c>
    </row>
    <row r="108" spans="1:8" hidden="1" x14ac:dyDescent="0.2">
      <c r="A108" s="4">
        <v>6</v>
      </c>
      <c r="B108" s="4">
        <v>27</v>
      </c>
      <c r="C108" s="4">
        <v>14</v>
      </c>
      <c r="D108">
        <v>8352</v>
      </c>
      <c r="E108">
        <f t="shared" si="2"/>
        <v>8248.6875</v>
      </c>
      <c r="F108" s="9">
        <v>107</v>
      </c>
      <c r="G108">
        <f t="shared" si="3"/>
        <v>3</v>
      </c>
      <c r="H108">
        <v>8248.6875</v>
      </c>
    </row>
    <row r="109" spans="1:8" hidden="1" x14ac:dyDescent="0.2">
      <c r="A109" s="4">
        <v>6</v>
      </c>
      <c r="B109" s="4">
        <v>27</v>
      </c>
      <c r="C109" s="4">
        <v>20</v>
      </c>
      <c r="D109">
        <v>8283.125</v>
      </c>
      <c r="E109">
        <f t="shared" si="2"/>
        <v>8179.8125</v>
      </c>
      <c r="F109" s="9">
        <v>108</v>
      </c>
      <c r="G109">
        <f t="shared" si="3"/>
        <v>0</v>
      </c>
      <c r="H109">
        <v>8179.8125</v>
      </c>
    </row>
    <row r="110" spans="1:8" x14ac:dyDescent="0.2">
      <c r="A110" s="4">
        <v>6</v>
      </c>
      <c r="B110" s="4">
        <v>28</v>
      </c>
      <c r="C110" s="4">
        <v>2</v>
      </c>
      <c r="D110">
        <v>8214.25</v>
      </c>
      <c r="E110">
        <f t="shared" si="2"/>
        <v>8136.3125</v>
      </c>
      <c r="F110" s="9">
        <v>109</v>
      </c>
      <c r="G110">
        <f t="shared" si="3"/>
        <v>1</v>
      </c>
      <c r="H110">
        <v>8136.3125</v>
      </c>
    </row>
    <row r="111" spans="1:8" hidden="1" x14ac:dyDescent="0.2">
      <c r="A111" s="4">
        <v>6</v>
      </c>
      <c r="B111" s="4">
        <v>28</v>
      </c>
      <c r="C111" s="4">
        <v>8</v>
      </c>
      <c r="D111">
        <v>8145.375</v>
      </c>
      <c r="E111">
        <f t="shared" si="2"/>
        <v>8118.1875</v>
      </c>
      <c r="F111" s="9">
        <v>110</v>
      </c>
      <c r="G111">
        <f t="shared" si="3"/>
        <v>2</v>
      </c>
      <c r="H111">
        <v>8118.1875</v>
      </c>
    </row>
    <row r="112" spans="1:8" hidden="1" x14ac:dyDescent="0.2">
      <c r="A112" s="4">
        <v>6</v>
      </c>
      <c r="B112" s="4">
        <v>28</v>
      </c>
      <c r="C112" s="4">
        <v>14</v>
      </c>
      <c r="D112">
        <v>8076.5</v>
      </c>
      <c r="E112">
        <f t="shared" si="2"/>
        <v>8125.4375</v>
      </c>
      <c r="F112" s="9">
        <v>111</v>
      </c>
      <c r="G112">
        <f t="shared" si="3"/>
        <v>3</v>
      </c>
      <c r="H112">
        <v>8125.4375</v>
      </c>
    </row>
    <row r="113" spans="1:8" hidden="1" x14ac:dyDescent="0.2">
      <c r="A113" s="4">
        <v>6</v>
      </c>
      <c r="B113" s="4">
        <v>28</v>
      </c>
      <c r="C113" s="4">
        <v>20</v>
      </c>
      <c r="D113">
        <v>8109.125</v>
      </c>
      <c r="E113">
        <f t="shared" si="2"/>
        <v>8158.0625</v>
      </c>
      <c r="F113" s="9">
        <v>112</v>
      </c>
      <c r="G113">
        <f t="shared" si="3"/>
        <v>0</v>
      </c>
      <c r="H113">
        <v>8158.0625</v>
      </c>
    </row>
    <row r="114" spans="1:8" x14ac:dyDescent="0.2">
      <c r="A114" s="4">
        <v>6</v>
      </c>
      <c r="B114" s="4">
        <v>29</v>
      </c>
      <c r="C114" s="4">
        <v>2</v>
      </c>
      <c r="D114">
        <v>8141.75</v>
      </c>
      <c r="E114">
        <f t="shared" si="2"/>
        <v>8175.28125</v>
      </c>
      <c r="F114" s="9">
        <v>113</v>
      </c>
      <c r="G114">
        <f t="shared" si="3"/>
        <v>1</v>
      </c>
      <c r="H114">
        <v>8175.28125</v>
      </c>
    </row>
    <row r="115" spans="1:8" hidden="1" x14ac:dyDescent="0.2">
      <c r="A115" s="4">
        <v>6</v>
      </c>
      <c r="B115" s="4">
        <v>29</v>
      </c>
      <c r="C115" s="4">
        <v>8</v>
      </c>
      <c r="D115">
        <v>8174.375</v>
      </c>
      <c r="E115">
        <f t="shared" si="2"/>
        <v>8177.09375</v>
      </c>
      <c r="F115" s="9">
        <v>114</v>
      </c>
      <c r="G115">
        <f t="shared" si="3"/>
        <v>2</v>
      </c>
      <c r="H115">
        <v>8177.09375</v>
      </c>
    </row>
    <row r="116" spans="1:8" hidden="1" x14ac:dyDescent="0.2">
      <c r="A116" s="4">
        <v>6</v>
      </c>
      <c r="B116" s="4">
        <v>29</v>
      </c>
      <c r="C116" s="4">
        <v>14</v>
      </c>
      <c r="D116">
        <v>8207</v>
      </c>
      <c r="E116">
        <f t="shared" si="2"/>
        <v>8163.5</v>
      </c>
      <c r="F116" s="9">
        <v>115</v>
      </c>
      <c r="G116">
        <f t="shared" si="3"/>
        <v>3</v>
      </c>
      <c r="H116">
        <v>8163.5</v>
      </c>
    </row>
    <row r="117" spans="1:8" hidden="1" x14ac:dyDescent="0.2">
      <c r="A117" s="4">
        <v>6</v>
      </c>
      <c r="B117" s="4">
        <v>29</v>
      </c>
      <c r="C117" s="4">
        <v>20</v>
      </c>
      <c r="D117">
        <v>8178</v>
      </c>
      <c r="E117">
        <f t="shared" si="2"/>
        <v>8134.5</v>
      </c>
      <c r="F117" s="9">
        <v>116</v>
      </c>
      <c r="G117">
        <f t="shared" si="3"/>
        <v>0</v>
      </c>
      <c r="H117">
        <v>8134.5</v>
      </c>
    </row>
    <row r="118" spans="1:8" x14ac:dyDescent="0.2">
      <c r="A118" s="4">
        <v>6</v>
      </c>
      <c r="B118" s="4">
        <v>30</v>
      </c>
      <c r="C118" s="4">
        <v>2</v>
      </c>
      <c r="D118">
        <v>8149</v>
      </c>
      <c r="E118">
        <f t="shared" si="2"/>
        <v>8149</v>
      </c>
      <c r="F118" s="9">
        <v>117</v>
      </c>
      <c r="G118">
        <f t="shared" si="3"/>
        <v>1</v>
      </c>
      <c r="H118">
        <v>8149</v>
      </c>
    </row>
    <row r="119" spans="1:8" hidden="1" x14ac:dyDescent="0.2">
      <c r="A119" s="4">
        <v>6</v>
      </c>
      <c r="B119" s="4">
        <v>30</v>
      </c>
      <c r="C119" s="4">
        <v>8</v>
      </c>
      <c r="D119">
        <v>8120</v>
      </c>
      <c r="E119">
        <f t="shared" si="2"/>
        <v>8207</v>
      </c>
      <c r="F119" s="9">
        <v>118</v>
      </c>
      <c r="G119">
        <f t="shared" si="3"/>
        <v>2</v>
      </c>
      <c r="H119">
        <v>8207</v>
      </c>
    </row>
    <row r="120" spans="1:8" hidden="1" x14ac:dyDescent="0.2">
      <c r="A120" s="4">
        <v>6</v>
      </c>
      <c r="B120" s="4">
        <v>30</v>
      </c>
      <c r="C120" s="4">
        <v>14</v>
      </c>
      <c r="D120">
        <v>8091</v>
      </c>
      <c r="E120">
        <f t="shared" si="2"/>
        <v>8308.5</v>
      </c>
      <c r="F120" s="9">
        <v>119</v>
      </c>
      <c r="G120">
        <f t="shared" si="3"/>
        <v>3</v>
      </c>
      <c r="H120">
        <v>8308.5</v>
      </c>
    </row>
    <row r="121" spans="1:8" hidden="1" x14ac:dyDescent="0.2">
      <c r="A121" s="4">
        <v>6</v>
      </c>
      <c r="B121" s="4">
        <v>30</v>
      </c>
      <c r="C121" s="4">
        <v>20</v>
      </c>
      <c r="D121">
        <v>8236</v>
      </c>
      <c r="E121">
        <f t="shared" si="2"/>
        <v>8453.5</v>
      </c>
      <c r="F121" s="9">
        <v>120</v>
      </c>
      <c r="G121">
        <f t="shared" si="3"/>
        <v>0</v>
      </c>
      <c r="H121">
        <v>8453.5</v>
      </c>
    </row>
    <row r="122" spans="1:8" x14ac:dyDescent="0.2">
      <c r="A122" s="4">
        <v>7</v>
      </c>
      <c r="B122" s="4">
        <v>1</v>
      </c>
      <c r="C122" s="4">
        <v>2</v>
      </c>
      <c r="D122">
        <v>8381</v>
      </c>
      <c r="E122">
        <f t="shared" si="2"/>
        <v>8588.53125</v>
      </c>
      <c r="F122" s="9">
        <v>121</v>
      </c>
      <c r="G122">
        <f t="shared" si="3"/>
        <v>1</v>
      </c>
      <c r="H122">
        <v>8588.53125</v>
      </c>
    </row>
    <row r="123" spans="1:8" hidden="1" x14ac:dyDescent="0.2">
      <c r="A123" s="4">
        <v>7</v>
      </c>
      <c r="B123" s="4">
        <v>1</v>
      </c>
      <c r="C123" s="4">
        <v>8</v>
      </c>
      <c r="D123">
        <v>8526</v>
      </c>
      <c r="E123">
        <f t="shared" si="2"/>
        <v>8713.59375</v>
      </c>
      <c r="F123" s="9">
        <v>122</v>
      </c>
      <c r="G123">
        <f t="shared" si="3"/>
        <v>2</v>
      </c>
      <c r="H123">
        <v>8713.59375</v>
      </c>
    </row>
    <row r="124" spans="1:8" hidden="1" x14ac:dyDescent="0.2">
      <c r="A124" s="4">
        <v>7</v>
      </c>
      <c r="B124" s="4">
        <v>1</v>
      </c>
      <c r="C124" s="4">
        <v>14</v>
      </c>
      <c r="D124">
        <v>8671</v>
      </c>
      <c r="E124">
        <f t="shared" si="2"/>
        <v>8828.6875</v>
      </c>
      <c r="F124" s="9">
        <v>123</v>
      </c>
      <c r="G124">
        <f t="shared" si="3"/>
        <v>3</v>
      </c>
      <c r="H124">
        <v>8828.6875</v>
      </c>
    </row>
    <row r="125" spans="1:8" hidden="1" x14ac:dyDescent="0.2">
      <c r="A125" s="4">
        <v>7</v>
      </c>
      <c r="B125" s="4">
        <v>1</v>
      </c>
      <c r="C125" s="4">
        <v>20</v>
      </c>
      <c r="D125">
        <v>8776.125</v>
      </c>
      <c r="E125">
        <f t="shared" si="2"/>
        <v>8933.8125</v>
      </c>
      <c r="F125" s="9">
        <v>124</v>
      </c>
      <c r="G125">
        <f t="shared" si="3"/>
        <v>0</v>
      </c>
      <c r="H125">
        <v>8933.8125</v>
      </c>
    </row>
    <row r="126" spans="1:8" x14ac:dyDescent="0.2">
      <c r="A126" s="4">
        <v>7</v>
      </c>
      <c r="B126" s="4">
        <v>2</v>
      </c>
      <c r="C126" s="4">
        <v>2</v>
      </c>
      <c r="D126">
        <v>8881.25</v>
      </c>
      <c r="E126">
        <f t="shared" si="2"/>
        <v>8969.15625</v>
      </c>
      <c r="F126" s="9">
        <v>125</v>
      </c>
      <c r="G126">
        <f t="shared" si="3"/>
        <v>1</v>
      </c>
      <c r="H126">
        <v>8969.15625</v>
      </c>
    </row>
    <row r="127" spans="1:8" hidden="1" x14ac:dyDescent="0.2">
      <c r="A127" s="4">
        <v>7</v>
      </c>
      <c r="B127" s="4">
        <v>2</v>
      </c>
      <c r="C127" s="4">
        <v>8</v>
      </c>
      <c r="D127">
        <v>8986.375</v>
      </c>
      <c r="E127">
        <f t="shared" si="2"/>
        <v>8934.71875</v>
      </c>
      <c r="F127" s="9">
        <v>126</v>
      </c>
      <c r="G127">
        <f t="shared" si="3"/>
        <v>2</v>
      </c>
      <c r="H127">
        <v>8934.71875</v>
      </c>
    </row>
    <row r="128" spans="1:8" hidden="1" x14ac:dyDescent="0.2">
      <c r="A128" s="4">
        <v>7</v>
      </c>
      <c r="B128" s="4">
        <v>2</v>
      </c>
      <c r="C128" s="4">
        <v>14</v>
      </c>
      <c r="D128">
        <v>9091.5</v>
      </c>
      <c r="E128">
        <f t="shared" si="2"/>
        <v>8830.5</v>
      </c>
      <c r="F128" s="9">
        <v>127</v>
      </c>
      <c r="G128">
        <f t="shared" si="3"/>
        <v>3</v>
      </c>
      <c r="H128">
        <v>8830.5</v>
      </c>
    </row>
    <row r="129" spans="1:8" hidden="1" x14ac:dyDescent="0.2">
      <c r="A129" s="4">
        <v>7</v>
      </c>
      <c r="B129" s="4">
        <v>2</v>
      </c>
      <c r="C129" s="4">
        <v>20</v>
      </c>
      <c r="D129">
        <v>8917.5</v>
      </c>
      <c r="E129">
        <f t="shared" si="2"/>
        <v>8656.5</v>
      </c>
      <c r="F129" s="9">
        <v>128</v>
      </c>
      <c r="G129">
        <f t="shared" si="3"/>
        <v>0</v>
      </c>
      <c r="H129">
        <v>8656.5</v>
      </c>
    </row>
    <row r="130" spans="1:8" x14ac:dyDescent="0.2">
      <c r="A130" s="4">
        <v>7</v>
      </c>
      <c r="B130" s="4">
        <v>3</v>
      </c>
      <c r="C130" s="4">
        <v>2</v>
      </c>
      <c r="D130">
        <v>8743.5</v>
      </c>
      <c r="E130">
        <f t="shared" si="2"/>
        <v>8538.6875</v>
      </c>
      <c r="F130" s="9">
        <v>129</v>
      </c>
      <c r="G130">
        <f t="shared" si="3"/>
        <v>1</v>
      </c>
      <c r="H130">
        <v>8538.6875</v>
      </c>
    </row>
    <row r="131" spans="1:8" hidden="1" x14ac:dyDescent="0.2">
      <c r="A131" s="4">
        <v>7</v>
      </c>
      <c r="B131" s="4">
        <v>3</v>
      </c>
      <c r="C131" s="4">
        <v>8</v>
      </c>
      <c r="D131">
        <v>8569.5</v>
      </c>
      <c r="E131">
        <f t="shared" ref="E131:E194" si="4">(D131+D132+D133+D134)/4</f>
        <v>8477.0625</v>
      </c>
      <c r="F131" s="9">
        <v>130</v>
      </c>
      <c r="G131">
        <f t="shared" ref="G131:G194" si="5">MOD(F131,4)</f>
        <v>2</v>
      </c>
      <c r="H131">
        <v>8477.0625</v>
      </c>
    </row>
    <row r="132" spans="1:8" hidden="1" x14ac:dyDescent="0.2">
      <c r="A132" s="4">
        <v>7</v>
      </c>
      <c r="B132" s="4">
        <v>3</v>
      </c>
      <c r="C132" s="4">
        <v>14</v>
      </c>
      <c r="D132">
        <v>8395.5</v>
      </c>
      <c r="E132">
        <f t="shared" si="4"/>
        <v>8471.625</v>
      </c>
      <c r="F132" s="9">
        <v>131</v>
      </c>
      <c r="G132">
        <f t="shared" si="5"/>
        <v>3</v>
      </c>
      <c r="H132">
        <v>8471.625</v>
      </c>
    </row>
    <row r="133" spans="1:8" hidden="1" x14ac:dyDescent="0.2">
      <c r="A133" s="4">
        <v>7</v>
      </c>
      <c r="B133" s="4">
        <v>3</v>
      </c>
      <c r="C133" s="4">
        <v>20</v>
      </c>
      <c r="D133">
        <v>8446.25</v>
      </c>
      <c r="E133">
        <f t="shared" si="4"/>
        <v>8522.375</v>
      </c>
      <c r="F133" s="9">
        <v>132</v>
      </c>
      <c r="G133">
        <f t="shared" si="5"/>
        <v>0</v>
      </c>
      <c r="H133">
        <v>8522.375</v>
      </c>
    </row>
    <row r="134" spans="1:8" x14ac:dyDescent="0.2">
      <c r="A134" s="4">
        <v>7</v>
      </c>
      <c r="B134" s="4">
        <v>4</v>
      </c>
      <c r="C134" s="4">
        <v>2</v>
      </c>
      <c r="D134">
        <v>8497</v>
      </c>
      <c r="E134">
        <f t="shared" si="4"/>
        <v>8581.28125</v>
      </c>
      <c r="F134" s="9">
        <v>133</v>
      </c>
      <c r="G134">
        <f t="shared" si="5"/>
        <v>1</v>
      </c>
      <c r="H134">
        <v>8581.28125</v>
      </c>
    </row>
    <row r="135" spans="1:8" hidden="1" x14ac:dyDescent="0.2">
      <c r="A135" s="4">
        <v>7</v>
      </c>
      <c r="B135" s="4">
        <v>4</v>
      </c>
      <c r="C135" s="4">
        <v>8</v>
      </c>
      <c r="D135">
        <v>8547.75</v>
      </c>
      <c r="E135">
        <f t="shared" si="4"/>
        <v>8648.34375</v>
      </c>
      <c r="F135" s="9">
        <v>134</v>
      </c>
      <c r="G135">
        <f t="shared" si="5"/>
        <v>2</v>
      </c>
      <c r="H135">
        <v>8648.34375</v>
      </c>
    </row>
    <row r="136" spans="1:8" hidden="1" x14ac:dyDescent="0.2">
      <c r="A136" s="4">
        <v>7</v>
      </c>
      <c r="B136" s="4">
        <v>4</v>
      </c>
      <c r="C136" s="4">
        <v>14</v>
      </c>
      <c r="D136">
        <v>8598.5</v>
      </c>
      <c r="E136">
        <f t="shared" si="4"/>
        <v>8723.5625</v>
      </c>
      <c r="F136" s="9">
        <v>135</v>
      </c>
      <c r="G136">
        <f t="shared" si="5"/>
        <v>3</v>
      </c>
      <c r="H136">
        <v>8723.5625</v>
      </c>
    </row>
    <row r="137" spans="1:8" hidden="1" x14ac:dyDescent="0.2">
      <c r="A137" s="4">
        <v>7</v>
      </c>
      <c r="B137" s="4">
        <v>4</v>
      </c>
      <c r="C137" s="4">
        <v>20</v>
      </c>
      <c r="D137">
        <v>8681.875</v>
      </c>
      <c r="E137">
        <f t="shared" si="4"/>
        <v>8806.9375</v>
      </c>
      <c r="F137" s="9">
        <v>136</v>
      </c>
      <c r="G137">
        <f t="shared" si="5"/>
        <v>0</v>
      </c>
      <c r="H137">
        <v>8806.9375</v>
      </c>
    </row>
    <row r="138" spans="1:8" x14ac:dyDescent="0.2">
      <c r="A138" s="4">
        <v>7</v>
      </c>
      <c r="B138" s="4">
        <v>5</v>
      </c>
      <c r="C138" s="4">
        <v>2</v>
      </c>
      <c r="D138">
        <v>8765.25</v>
      </c>
      <c r="E138">
        <f t="shared" si="4"/>
        <v>8853.15625</v>
      </c>
      <c r="F138" s="9">
        <v>137</v>
      </c>
      <c r="G138">
        <f t="shared" si="5"/>
        <v>1</v>
      </c>
      <c r="H138">
        <v>8853.15625</v>
      </c>
    </row>
    <row r="139" spans="1:8" hidden="1" x14ac:dyDescent="0.2">
      <c r="A139" s="4">
        <v>7</v>
      </c>
      <c r="B139" s="4">
        <v>5</v>
      </c>
      <c r="C139" s="4">
        <v>8</v>
      </c>
      <c r="D139">
        <v>8848.625</v>
      </c>
      <c r="E139">
        <f t="shared" si="4"/>
        <v>8862.21875</v>
      </c>
      <c r="F139" s="9">
        <v>138</v>
      </c>
      <c r="G139">
        <f t="shared" si="5"/>
        <v>2</v>
      </c>
      <c r="H139">
        <v>8862.21875</v>
      </c>
    </row>
    <row r="140" spans="1:8" hidden="1" x14ac:dyDescent="0.2">
      <c r="A140" s="4">
        <v>7</v>
      </c>
      <c r="B140" s="4">
        <v>5</v>
      </c>
      <c r="C140" s="4">
        <v>14</v>
      </c>
      <c r="D140">
        <v>8932</v>
      </c>
      <c r="E140">
        <f t="shared" si="4"/>
        <v>8834.125</v>
      </c>
      <c r="F140" s="9">
        <v>139</v>
      </c>
      <c r="G140">
        <f t="shared" si="5"/>
        <v>3</v>
      </c>
      <c r="H140">
        <v>8834.125</v>
      </c>
    </row>
    <row r="141" spans="1:8" hidden="1" x14ac:dyDescent="0.2">
      <c r="A141" s="4">
        <v>7</v>
      </c>
      <c r="B141" s="4">
        <v>5</v>
      </c>
      <c r="C141" s="4">
        <v>20</v>
      </c>
      <c r="D141">
        <v>8866.75</v>
      </c>
      <c r="E141">
        <f t="shared" si="4"/>
        <v>8768.875</v>
      </c>
      <c r="F141" s="9">
        <v>140</v>
      </c>
      <c r="G141">
        <f t="shared" si="5"/>
        <v>0</v>
      </c>
      <c r="H141">
        <v>8768.875</v>
      </c>
    </row>
    <row r="142" spans="1:8" x14ac:dyDescent="0.2">
      <c r="A142" s="4">
        <v>7</v>
      </c>
      <c r="B142" s="4">
        <v>6</v>
      </c>
      <c r="C142" s="4">
        <v>2</v>
      </c>
      <c r="D142">
        <v>8801.5</v>
      </c>
      <c r="E142">
        <f t="shared" si="4"/>
        <v>8714.5</v>
      </c>
      <c r="F142" s="9">
        <v>141</v>
      </c>
      <c r="G142">
        <f t="shared" si="5"/>
        <v>1</v>
      </c>
      <c r="H142">
        <v>8714.5</v>
      </c>
    </row>
    <row r="143" spans="1:8" hidden="1" x14ac:dyDescent="0.2">
      <c r="A143" s="4">
        <v>7</v>
      </c>
      <c r="B143" s="4">
        <v>6</v>
      </c>
      <c r="C143" s="4">
        <v>8</v>
      </c>
      <c r="D143">
        <v>8736.25</v>
      </c>
      <c r="E143">
        <f t="shared" si="4"/>
        <v>8671</v>
      </c>
      <c r="F143" s="9">
        <v>142</v>
      </c>
      <c r="G143">
        <f t="shared" si="5"/>
        <v>2</v>
      </c>
      <c r="H143">
        <v>8671</v>
      </c>
    </row>
    <row r="144" spans="1:8" hidden="1" x14ac:dyDescent="0.2">
      <c r="A144" s="4">
        <v>7</v>
      </c>
      <c r="B144" s="4">
        <v>6</v>
      </c>
      <c r="C144" s="4">
        <v>14</v>
      </c>
      <c r="D144">
        <v>8671</v>
      </c>
      <c r="E144">
        <f t="shared" si="4"/>
        <v>8638.375</v>
      </c>
      <c r="F144" s="9">
        <v>143</v>
      </c>
      <c r="G144">
        <f t="shared" si="5"/>
        <v>3</v>
      </c>
      <c r="H144">
        <v>8638.375</v>
      </c>
    </row>
    <row r="145" spans="1:8" hidden="1" x14ac:dyDescent="0.2">
      <c r="A145" s="4">
        <v>7</v>
      </c>
      <c r="B145" s="4">
        <v>6</v>
      </c>
      <c r="C145" s="4">
        <v>20</v>
      </c>
      <c r="D145">
        <v>8649.25</v>
      </c>
      <c r="E145">
        <f t="shared" si="4"/>
        <v>8616.625</v>
      </c>
      <c r="F145" s="9">
        <v>144</v>
      </c>
      <c r="G145">
        <f t="shared" si="5"/>
        <v>0</v>
      </c>
      <c r="H145">
        <v>8616.625</v>
      </c>
    </row>
    <row r="146" spans="1:8" x14ac:dyDescent="0.2">
      <c r="A146" s="4">
        <v>7</v>
      </c>
      <c r="B146" s="4">
        <v>7</v>
      </c>
      <c r="C146" s="4">
        <v>2</v>
      </c>
      <c r="D146">
        <v>8627.5</v>
      </c>
      <c r="E146">
        <f t="shared" si="4"/>
        <v>8647.4375</v>
      </c>
      <c r="F146" s="9">
        <v>145</v>
      </c>
      <c r="G146">
        <f t="shared" si="5"/>
        <v>1</v>
      </c>
      <c r="H146">
        <v>8647.4375</v>
      </c>
    </row>
    <row r="147" spans="1:8" hidden="1" x14ac:dyDescent="0.2">
      <c r="A147" s="4">
        <v>7</v>
      </c>
      <c r="B147" s="4">
        <v>7</v>
      </c>
      <c r="C147" s="4">
        <v>8</v>
      </c>
      <c r="D147">
        <v>8605.75</v>
      </c>
      <c r="E147">
        <f t="shared" si="4"/>
        <v>8730.8125</v>
      </c>
      <c r="F147" s="9">
        <v>146</v>
      </c>
      <c r="G147">
        <f t="shared" si="5"/>
        <v>2</v>
      </c>
      <c r="H147">
        <v>8730.8125</v>
      </c>
    </row>
    <row r="148" spans="1:8" hidden="1" x14ac:dyDescent="0.2">
      <c r="A148" s="4">
        <v>7</v>
      </c>
      <c r="B148" s="4">
        <v>7</v>
      </c>
      <c r="C148" s="4">
        <v>14</v>
      </c>
      <c r="D148">
        <v>8584</v>
      </c>
      <c r="E148">
        <f t="shared" si="4"/>
        <v>8866.75</v>
      </c>
      <c r="F148" s="9">
        <v>147</v>
      </c>
      <c r="G148">
        <f t="shared" si="5"/>
        <v>3</v>
      </c>
      <c r="H148">
        <v>8866.75</v>
      </c>
    </row>
    <row r="149" spans="1:8" hidden="1" x14ac:dyDescent="0.2">
      <c r="A149" s="4">
        <v>7</v>
      </c>
      <c r="B149" s="4">
        <v>7</v>
      </c>
      <c r="C149" s="4">
        <v>20</v>
      </c>
      <c r="D149">
        <v>8772.5</v>
      </c>
      <c r="E149">
        <f t="shared" si="4"/>
        <v>9055.25</v>
      </c>
      <c r="F149" s="9">
        <v>148</v>
      </c>
      <c r="G149">
        <f t="shared" si="5"/>
        <v>0</v>
      </c>
      <c r="H149">
        <v>9055.25</v>
      </c>
    </row>
    <row r="150" spans="1:8" x14ac:dyDescent="0.2">
      <c r="A150" s="4">
        <v>7</v>
      </c>
      <c r="B150" s="4">
        <v>8</v>
      </c>
      <c r="C150" s="4">
        <v>2</v>
      </c>
      <c r="D150">
        <v>8961</v>
      </c>
      <c r="E150">
        <f t="shared" si="4"/>
        <v>9189.375</v>
      </c>
      <c r="F150" s="9">
        <v>149</v>
      </c>
      <c r="G150">
        <f t="shared" si="5"/>
        <v>1</v>
      </c>
      <c r="H150">
        <v>9189.375</v>
      </c>
    </row>
    <row r="151" spans="1:8" hidden="1" x14ac:dyDescent="0.2">
      <c r="A151" s="4">
        <v>7</v>
      </c>
      <c r="B151" s="4">
        <v>8</v>
      </c>
      <c r="C151" s="4">
        <v>8</v>
      </c>
      <c r="D151">
        <v>9149.5</v>
      </c>
      <c r="E151">
        <f t="shared" si="4"/>
        <v>9269.125</v>
      </c>
      <c r="F151" s="9">
        <v>150</v>
      </c>
      <c r="G151">
        <f t="shared" si="5"/>
        <v>2</v>
      </c>
      <c r="H151">
        <v>9269.125</v>
      </c>
    </row>
    <row r="152" spans="1:8" hidden="1" x14ac:dyDescent="0.2">
      <c r="A152" s="4">
        <v>7</v>
      </c>
      <c r="B152" s="4">
        <v>8</v>
      </c>
      <c r="C152" s="4">
        <v>14</v>
      </c>
      <c r="D152">
        <v>9338</v>
      </c>
      <c r="E152">
        <f t="shared" si="4"/>
        <v>9294.5</v>
      </c>
      <c r="F152" s="9">
        <v>151</v>
      </c>
      <c r="G152">
        <f t="shared" si="5"/>
        <v>3</v>
      </c>
      <c r="H152">
        <v>9294.5</v>
      </c>
    </row>
    <row r="153" spans="1:8" hidden="1" x14ac:dyDescent="0.2">
      <c r="A153" s="4">
        <v>7</v>
      </c>
      <c r="B153" s="4">
        <v>8</v>
      </c>
      <c r="C153" s="4">
        <v>20</v>
      </c>
      <c r="D153">
        <v>9309</v>
      </c>
      <c r="E153">
        <f t="shared" si="4"/>
        <v>9265.5</v>
      </c>
      <c r="F153" s="9">
        <v>152</v>
      </c>
      <c r="G153">
        <f t="shared" si="5"/>
        <v>0</v>
      </c>
      <c r="H153">
        <v>9265.5</v>
      </c>
    </row>
    <row r="154" spans="1:8" x14ac:dyDescent="0.2">
      <c r="A154" s="4">
        <v>7</v>
      </c>
      <c r="B154" s="4">
        <v>9</v>
      </c>
      <c r="C154" s="4">
        <v>2</v>
      </c>
      <c r="D154">
        <v>9280</v>
      </c>
      <c r="E154">
        <f t="shared" si="4"/>
        <v>9205.6875</v>
      </c>
      <c r="F154" s="9">
        <v>153</v>
      </c>
      <c r="G154">
        <f t="shared" si="5"/>
        <v>1</v>
      </c>
      <c r="H154">
        <v>9205.6875</v>
      </c>
    </row>
    <row r="155" spans="1:8" hidden="1" x14ac:dyDescent="0.2">
      <c r="A155" s="4">
        <v>7</v>
      </c>
      <c r="B155" s="4">
        <v>9</v>
      </c>
      <c r="C155" s="4">
        <v>8</v>
      </c>
      <c r="D155">
        <v>9251</v>
      </c>
      <c r="E155">
        <f t="shared" si="4"/>
        <v>9115.0625</v>
      </c>
      <c r="F155" s="9">
        <v>154</v>
      </c>
      <c r="G155">
        <f t="shared" si="5"/>
        <v>2</v>
      </c>
      <c r="H155">
        <v>9115.0625</v>
      </c>
    </row>
    <row r="156" spans="1:8" hidden="1" x14ac:dyDescent="0.2">
      <c r="A156" s="4">
        <v>7</v>
      </c>
      <c r="B156" s="4">
        <v>9</v>
      </c>
      <c r="C156" s="4">
        <v>14</v>
      </c>
      <c r="D156">
        <v>9222</v>
      </c>
      <c r="E156">
        <f t="shared" si="4"/>
        <v>8993.625</v>
      </c>
      <c r="F156" s="9">
        <v>155</v>
      </c>
      <c r="G156">
        <f t="shared" si="5"/>
        <v>3</v>
      </c>
      <c r="H156">
        <v>8993.625</v>
      </c>
    </row>
    <row r="157" spans="1:8" hidden="1" x14ac:dyDescent="0.2">
      <c r="A157" s="4">
        <v>7</v>
      </c>
      <c r="B157" s="4">
        <v>9</v>
      </c>
      <c r="C157" s="4">
        <v>20</v>
      </c>
      <c r="D157">
        <v>9069.75</v>
      </c>
      <c r="E157">
        <f t="shared" si="4"/>
        <v>8841.375</v>
      </c>
      <c r="F157" s="9">
        <v>156</v>
      </c>
      <c r="G157">
        <f t="shared" si="5"/>
        <v>0</v>
      </c>
      <c r="H157">
        <v>8841.375</v>
      </c>
    </row>
    <row r="158" spans="1:8" x14ac:dyDescent="0.2">
      <c r="A158" s="4">
        <v>7</v>
      </c>
      <c r="B158" s="4">
        <v>10</v>
      </c>
      <c r="C158" s="4">
        <v>2</v>
      </c>
      <c r="D158">
        <v>8917.5</v>
      </c>
      <c r="E158">
        <f t="shared" si="4"/>
        <v>8802.40625</v>
      </c>
      <c r="F158" s="9">
        <v>157</v>
      </c>
      <c r="G158">
        <f t="shared" si="5"/>
        <v>1</v>
      </c>
      <c r="H158">
        <v>8802.40625</v>
      </c>
    </row>
    <row r="159" spans="1:8" hidden="1" x14ac:dyDescent="0.2">
      <c r="A159" s="4">
        <v>7</v>
      </c>
      <c r="B159" s="4">
        <v>10</v>
      </c>
      <c r="C159" s="4">
        <v>8</v>
      </c>
      <c r="D159">
        <v>8765.25</v>
      </c>
      <c r="E159">
        <f t="shared" si="4"/>
        <v>8876.71875</v>
      </c>
      <c r="F159" s="9">
        <v>158</v>
      </c>
      <c r="G159">
        <f t="shared" si="5"/>
        <v>2</v>
      </c>
      <c r="H159">
        <v>8876.71875</v>
      </c>
    </row>
    <row r="160" spans="1:8" hidden="1" x14ac:dyDescent="0.2">
      <c r="A160" s="4">
        <v>7</v>
      </c>
      <c r="B160" s="4">
        <v>10</v>
      </c>
      <c r="C160" s="4">
        <v>14</v>
      </c>
      <c r="D160">
        <v>8613</v>
      </c>
      <c r="E160">
        <f t="shared" si="4"/>
        <v>9064.3125</v>
      </c>
      <c r="F160" s="9">
        <v>159</v>
      </c>
      <c r="G160">
        <f t="shared" si="5"/>
        <v>3</v>
      </c>
      <c r="H160">
        <v>9064.3125</v>
      </c>
    </row>
    <row r="161" spans="1:8" hidden="1" x14ac:dyDescent="0.2">
      <c r="A161" s="4">
        <v>7</v>
      </c>
      <c r="B161" s="4">
        <v>10</v>
      </c>
      <c r="C161" s="4">
        <v>20</v>
      </c>
      <c r="D161">
        <v>8913.875</v>
      </c>
      <c r="E161">
        <f t="shared" si="4"/>
        <v>9365.1875</v>
      </c>
      <c r="F161" s="9">
        <v>160</v>
      </c>
      <c r="G161">
        <f t="shared" si="5"/>
        <v>0</v>
      </c>
      <c r="H161">
        <v>9365.1875</v>
      </c>
    </row>
    <row r="162" spans="1:8" x14ac:dyDescent="0.2">
      <c r="A162" s="4">
        <v>7</v>
      </c>
      <c r="B162" s="4">
        <v>11</v>
      </c>
      <c r="C162" s="4">
        <v>2</v>
      </c>
      <c r="D162">
        <v>9214.75</v>
      </c>
      <c r="E162">
        <f t="shared" si="4"/>
        <v>9621.65625</v>
      </c>
      <c r="F162" s="9">
        <v>161</v>
      </c>
      <c r="G162">
        <f t="shared" si="5"/>
        <v>1</v>
      </c>
      <c r="H162">
        <v>9621.65625</v>
      </c>
    </row>
    <row r="163" spans="1:8" hidden="1" x14ac:dyDescent="0.2">
      <c r="A163" s="4">
        <v>7</v>
      </c>
      <c r="B163" s="4">
        <v>11</v>
      </c>
      <c r="C163" s="4">
        <v>8</v>
      </c>
      <c r="D163">
        <v>9515.625</v>
      </c>
      <c r="E163">
        <f t="shared" si="4"/>
        <v>9833.71875</v>
      </c>
      <c r="F163" s="9">
        <v>162</v>
      </c>
      <c r="G163">
        <f t="shared" si="5"/>
        <v>2</v>
      </c>
      <c r="H163">
        <v>9833.71875</v>
      </c>
    </row>
    <row r="164" spans="1:8" hidden="1" x14ac:dyDescent="0.2">
      <c r="A164" s="4">
        <v>7</v>
      </c>
      <c r="B164" s="4">
        <v>11</v>
      </c>
      <c r="C164" s="4">
        <v>14</v>
      </c>
      <c r="D164">
        <v>9816.5</v>
      </c>
      <c r="E164">
        <f t="shared" si="4"/>
        <v>10001.375</v>
      </c>
      <c r="F164" s="9">
        <v>163</v>
      </c>
      <c r="G164">
        <f t="shared" si="5"/>
        <v>3</v>
      </c>
      <c r="H164">
        <v>10001.375</v>
      </c>
    </row>
    <row r="165" spans="1:8" hidden="1" x14ac:dyDescent="0.2">
      <c r="A165" s="4">
        <v>7</v>
      </c>
      <c r="B165" s="4">
        <v>11</v>
      </c>
      <c r="C165" s="4">
        <v>20</v>
      </c>
      <c r="D165">
        <v>9939.75</v>
      </c>
      <c r="E165">
        <f t="shared" si="4"/>
        <v>10124.625</v>
      </c>
      <c r="F165" s="9">
        <v>164</v>
      </c>
      <c r="G165">
        <f t="shared" si="5"/>
        <v>0</v>
      </c>
      <c r="H165">
        <v>10124.625</v>
      </c>
    </row>
    <row r="166" spans="1:8" x14ac:dyDescent="0.2">
      <c r="A166" s="4">
        <v>7</v>
      </c>
      <c r="B166" s="4">
        <v>12</v>
      </c>
      <c r="C166" s="4">
        <v>2</v>
      </c>
      <c r="D166">
        <v>10063</v>
      </c>
      <c r="E166">
        <f t="shared" si="4"/>
        <v>10333.96875</v>
      </c>
      <c r="F166" s="9">
        <v>165</v>
      </c>
      <c r="G166">
        <f t="shared" si="5"/>
        <v>1</v>
      </c>
      <c r="H166">
        <v>10333.96875</v>
      </c>
    </row>
    <row r="167" spans="1:8" hidden="1" x14ac:dyDescent="0.2">
      <c r="A167" s="4">
        <v>7</v>
      </c>
      <c r="B167" s="4">
        <v>12</v>
      </c>
      <c r="C167" s="4">
        <v>8</v>
      </c>
      <c r="D167">
        <v>10186.25</v>
      </c>
      <c r="E167">
        <f t="shared" si="4"/>
        <v>10629.40625</v>
      </c>
      <c r="F167" s="9">
        <v>166</v>
      </c>
      <c r="G167">
        <f t="shared" si="5"/>
        <v>2</v>
      </c>
      <c r="H167">
        <v>10629.40625</v>
      </c>
    </row>
    <row r="168" spans="1:8" hidden="1" x14ac:dyDescent="0.2">
      <c r="A168" s="4">
        <v>7</v>
      </c>
      <c r="B168" s="4">
        <v>12</v>
      </c>
      <c r="C168" s="4">
        <v>14</v>
      </c>
      <c r="D168">
        <v>10309.5</v>
      </c>
      <c r="E168">
        <f t="shared" si="4"/>
        <v>11010.9375</v>
      </c>
      <c r="F168" s="9">
        <v>167</v>
      </c>
      <c r="G168">
        <f t="shared" si="5"/>
        <v>3</v>
      </c>
      <c r="H168">
        <v>11010.9375</v>
      </c>
    </row>
    <row r="169" spans="1:8" hidden="1" x14ac:dyDescent="0.2">
      <c r="A169" s="4">
        <v>7</v>
      </c>
      <c r="B169" s="4">
        <v>12</v>
      </c>
      <c r="C169" s="4">
        <v>20</v>
      </c>
      <c r="D169">
        <v>10777.125</v>
      </c>
      <c r="E169">
        <f t="shared" si="4"/>
        <v>11478.5625</v>
      </c>
      <c r="F169" s="9">
        <v>168</v>
      </c>
      <c r="G169">
        <f t="shared" si="5"/>
        <v>0</v>
      </c>
      <c r="H169">
        <v>11478.5625</v>
      </c>
    </row>
    <row r="170" spans="1:8" x14ac:dyDescent="0.2">
      <c r="A170" s="4">
        <v>7</v>
      </c>
      <c r="B170" s="4">
        <v>13</v>
      </c>
      <c r="C170" s="4">
        <v>2</v>
      </c>
      <c r="D170">
        <v>11244.75</v>
      </c>
      <c r="E170">
        <f t="shared" si="4"/>
        <v>11887.28125</v>
      </c>
      <c r="F170" s="9">
        <v>169</v>
      </c>
      <c r="G170">
        <f t="shared" si="5"/>
        <v>1</v>
      </c>
      <c r="H170">
        <v>11887.28125</v>
      </c>
    </row>
    <row r="171" spans="1:8" hidden="1" x14ac:dyDescent="0.2">
      <c r="A171" s="4">
        <v>7</v>
      </c>
      <c r="B171" s="4">
        <v>13</v>
      </c>
      <c r="C171" s="4">
        <v>8</v>
      </c>
      <c r="D171">
        <v>11712.375</v>
      </c>
      <c r="E171">
        <f t="shared" si="4"/>
        <v>12237.09375</v>
      </c>
      <c r="F171" s="9">
        <v>170</v>
      </c>
      <c r="G171">
        <f t="shared" si="5"/>
        <v>2</v>
      </c>
      <c r="H171">
        <v>12237.09375</v>
      </c>
    </row>
    <row r="172" spans="1:8" hidden="1" x14ac:dyDescent="0.2">
      <c r="A172" s="4">
        <v>7</v>
      </c>
      <c r="B172" s="4">
        <v>13</v>
      </c>
      <c r="C172" s="4">
        <v>14</v>
      </c>
      <c r="D172">
        <v>12180</v>
      </c>
      <c r="E172">
        <f t="shared" si="4"/>
        <v>12528</v>
      </c>
      <c r="F172" s="9">
        <v>171</v>
      </c>
      <c r="G172">
        <f t="shared" si="5"/>
        <v>3</v>
      </c>
      <c r="H172">
        <v>12528</v>
      </c>
    </row>
    <row r="173" spans="1:8" hidden="1" x14ac:dyDescent="0.2">
      <c r="A173" s="4">
        <v>7</v>
      </c>
      <c r="B173" s="4">
        <v>13</v>
      </c>
      <c r="C173" s="4">
        <v>20</v>
      </c>
      <c r="D173">
        <v>12412</v>
      </c>
      <c r="E173">
        <f t="shared" si="4"/>
        <v>12760</v>
      </c>
      <c r="F173" s="9">
        <v>172</v>
      </c>
      <c r="G173">
        <f t="shared" si="5"/>
        <v>0</v>
      </c>
      <c r="H173">
        <v>12760</v>
      </c>
    </row>
    <row r="174" spans="1:8" x14ac:dyDescent="0.2">
      <c r="A174" s="4">
        <v>7</v>
      </c>
      <c r="B174" s="4">
        <v>14</v>
      </c>
      <c r="C174" s="4">
        <v>2</v>
      </c>
      <c r="D174">
        <v>12644</v>
      </c>
      <c r="E174">
        <f t="shared" si="4"/>
        <v>12972.96875</v>
      </c>
      <c r="F174" s="9">
        <v>173</v>
      </c>
      <c r="G174">
        <f t="shared" si="5"/>
        <v>1</v>
      </c>
      <c r="H174">
        <v>12972.96875</v>
      </c>
    </row>
    <row r="175" spans="1:8" hidden="1" x14ac:dyDescent="0.2">
      <c r="A175" s="4">
        <v>7</v>
      </c>
      <c r="B175" s="4">
        <v>14</v>
      </c>
      <c r="C175" s="4">
        <v>8</v>
      </c>
      <c r="D175">
        <v>12876</v>
      </c>
      <c r="E175">
        <f t="shared" si="4"/>
        <v>13166.90625</v>
      </c>
      <c r="F175" s="9">
        <v>174</v>
      </c>
      <c r="G175">
        <f t="shared" si="5"/>
        <v>2</v>
      </c>
      <c r="H175">
        <v>13166.90625</v>
      </c>
    </row>
    <row r="176" spans="1:8" hidden="1" x14ac:dyDescent="0.2">
      <c r="A176" s="4">
        <v>7</v>
      </c>
      <c r="B176" s="4">
        <v>14</v>
      </c>
      <c r="C176" s="4">
        <v>14</v>
      </c>
      <c r="D176">
        <v>13108</v>
      </c>
      <c r="E176">
        <f t="shared" si="4"/>
        <v>13341.8125</v>
      </c>
      <c r="F176" s="9">
        <v>175</v>
      </c>
      <c r="G176">
        <f t="shared" si="5"/>
        <v>3</v>
      </c>
      <c r="H176">
        <v>13341.8125</v>
      </c>
    </row>
    <row r="177" spans="1:8" hidden="1" x14ac:dyDescent="0.2">
      <c r="A177" s="4">
        <v>7</v>
      </c>
      <c r="B177" s="4">
        <v>14</v>
      </c>
      <c r="C177" s="4">
        <v>20</v>
      </c>
      <c r="D177">
        <v>13263.875</v>
      </c>
      <c r="E177">
        <f t="shared" si="4"/>
        <v>13497.6875</v>
      </c>
      <c r="F177" s="9">
        <v>176</v>
      </c>
      <c r="G177">
        <f t="shared" si="5"/>
        <v>0</v>
      </c>
      <c r="H177">
        <v>13497.6875</v>
      </c>
    </row>
    <row r="178" spans="1:8" x14ac:dyDescent="0.2">
      <c r="A178" s="4">
        <v>7</v>
      </c>
      <c r="B178" s="4">
        <v>15</v>
      </c>
      <c r="C178" s="4">
        <v>2</v>
      </c>
      <c r="D178">
        <v>13419.75</v>
      </c>
      <c r="E178">
        <f t="shared" si="4"/>
        <v>13645.40625</v>
      </c>
      <c r="F178" s="9">
        <v>177</v>
      </c>
      <c r="G178">
        <f t="shared" si="5"/>
        <v>1</v>
      </c>
      <c r="H178">
        <v>13645.40625</v>
      </c>
    </row>
    <row r="179" spans="1:8" hidden="1" x14ac:dyDescent="0.2">
      <c r="A179" s="4">
        <v>7</v>
      </c>
      <c r="B179" s="4">
        <v>15</v>
      </c>
      <c r="C179" s="4">
        <v>8</v>
      </c>
      <c r="D179">
        <v>13575.625</v>
      </c>
      <c r="E179">
        <f t="shared" si="4"/>
        <v>13784.96875</v>
      </c>
      <c r="F179" s="9">
        <v>178</v>
      </c>
      <c r="G179">
        <f t="shared" si="5"/>
        <v>2</v>
      </c>
      <c r="H179">
        <v>13784.96875</v>
      </c>
    </row>
    <row r="180" spans="1:8" hidden="1" x14ac:dyDescent="0.2">
      <c r="A180" s="4">
        <v>7</v>
      </c>
      <c r="B180" s="4">
        <v>15</v>
      </c>
      <c r="C180" s="4">
        <v>14</v>
      </c>
      <c r="D180">
        <v>13731.5</v>
      </c>
      <c r="E180">
        <f t="shared" si="4"/>
        <v>13916.375</v>
      </c>
      <c r="F180" s="9">
        <v>179</v>
      </c>
      <c r="G180">
        <f t="shared" si="5"/>
        <v>3</v>
      </c>
      <c r="H180">
        <v>13916.375</v>
      </c>
    </row>
    <row r="181" spans="1:8" hidden="1" x14ac:dyDescent="0.2">
      <c r="A181" s="4">
        <v>7</v>
      </c>
      <c r="B181" s="4">
        <v>15</v>
      </c>
      <c r="C181" s="4">
        <v>20</v>
      </c>
      <c r="D181">
        <v>13854.75</v>
      </c>
      <c r="E181">
        <f t="shared" si="4"/>
        <v>14039.625</v>
      </c>
      <c r="F181" s="9">
        <v>180</v>
      </c>
      <c r="G181">
        <f t="shared" si="5"/>
        <v>0</v>
      </c>
      <c r="H181">
        <v>14039.625</v>
      </c>
    </row>
    <row r="182" spans="1:8" x14ac:dyDescent="0.2">
      <c r="A182" s="4">
        <v>7</v>
      </c>
      <c r="B182" s="4">
        <v>16</v>
      </c>
      <c r="C182" s="4">
        <v>2</v>
      </c>
      <c r="D182">
        <v>13978</v>
      </c>
      <c r="E182">
        <f t="shared" si="4"/>
        <v>14167.40625</v>
      </c>
      <c r="F182" s="9">
        <v>181</v>
      </c>
      <c r="G182">
        <f t="shared" si="5"/>
        <v>1</v>
      </c>
      <c r="H182">
        <v>14167.40625</v>
      </c>
    </row>
    <row r="183" spans="1:8" hidden="1" x14ac:dyDescent="0.2">
      <c r="A183" s="4">
        <v>7</v>
      </c>
      <c r="B183" s="4">
        <v>16</v>
      </c>
      <c r="C183" s="4">
        <v>8</v>
      </c>
      <c r="D183">
        <v>14101.25</v>
      </c>
      <c r="E183">
        <f t="shared" si="4"/>
        <v>14299.71875</v>
      </c>
      <c r="F183" s="9">
        <v>182</v>
      </c>
      <c r="G183">
        <f t="shared" si="5"/>
        <v>2</v>
      </c>
      <c r="H183">
        <v>14299.71875</v>
      </c>
    </row>
    <row r="184" spans="1:8" hidden="1" x14ac:dyDescent="0.2">
      <c r="A184" s="4">
        <v>7</v>
      </c>
      <c r="B184" s="4">
        <v>16</v>
      </c>
      <c r="C184" s="6">
        <v>14</v>
      </c>
      <c r="D184">
        <v>14224.5</v>
      </c>
      <c r="E184">
        <f t="shared" si="4"/>
        <v>14436.5625</v>
      </c>
      <c r="F184" s="9">
        <v>183</v>
      </c>
      <c r="G184">
        <f t="shared" si="5"/>
        <v>3</v>
      </c>
      <c r="H184">
        <v>14436.5625</v>
      </c>
    </row>
    <row r="185" spans="1:8" hidden="1" x14ac:dyDescent="0.2">
      <c r="A185" s="4">
        <v>7</v>
      </c>
      <c r="B185" s="4">
        <v>16</v>
      </c>
      <c r="C185" s="6">
        <v>20</v>
      </c>
      <c r="D185">
        <v>14365.875</v>
      </c>
      <c r="E185">
        <f t="shared" si="4"/>
        <v>14577.9375</v>
      </c>
      <c r="F185" s="9">
        <v>184</v>
      </c>
      <c r="G185">
        <f t="shared" si="5"/>
        <v>0</v>
      </c>
      <c r="H185">
        <v>14577.9375</v>
      </c>
    </row>
    <row r="186" spans="1:8" x14ac:dyDescent="0.2">
      <c r="A186" s="4">
        <v>7</v>
      </c>
      <c r="B186" s="4">
        <v>17</v>
      </c>
      <c r="C186" s="6">
        <v>2</v>
      </c>
      <c r="D186">
        <v>14507.25</v>
      </c>
      <c r="E186">
        <f t="shared" si="4"/>
        <v>14693.03125</v>
      </c>
      <c r="F186" s="9">
        <v>185</v>
      </c>
      <c r="G186">
        <f t="shared" si="5"/>
        <v>1</v>
      </c>
      <c r="H186">
        <v>14693.03125</v>
      </c>
    </row>
    <row r="187" spans="1:8" hidden="1" x14ac:dyDescent="0.2">
      <c r="A187" s="4">
        <v>7</v>
      </c>
      <c r="B187" s="4">
        <v>17</v>
      </c>
      <c r="C187" s="6">
        <v>8</v>
      </c>
      <c r="D187">
        <v>14648.625</v>
      </c>
      <c r="E187">
        <f t="shared" si="4"/>
        <v>14781.84375</v>
      </c>
      <c r="F187" s="9">
        <v>186</v>
      </c>
      <c r="G187">
        <f t="shared" si="5"/>
        <v>2</v>
      </c>
      <c r="H187">
        <v>14781.84375</v>
      </c>
    </row>
    <row r="188" spans="1:8" hidden="1" x14ac:dyDescent="0.2">
      <c r="A188" s="4">
        <v>7</v>
      </c>
      <c r="B188" s="4">
        <v>17</v>
      </c>
      <c r="C188" s="6">
        <v>14</v>
      </c>
      <c r="D188">
        <v>14790</v>
      </c>
      <c r="E188">
        <f t="shared" si="4"/>
        <v>14844.375</v>
      </c>
      <c r="F188" s="9">
        <v>187</v>
      </c>
      <c r="G188">
        <f t="shared" si="5"/>
        <v>3</v>
      </c>
      <c r="H188">
        <v>14844.375</v>
      </c>
    </row>
    <row r="189" spans="1:8" hidden="1" x14ac:dyDescent="0.2">
      <c r="A189" s="4">
        <v>7</v>
      </c>
      <c r="B189" s="4">
        <v>17</v>
      </c>
      <c r="C189" s="6">
        <v>20</v>
      </c>
      <c r="D189">
        <v>14826.25</v>
      </c>
      <c r="E189">
        <f t="shared" si="4"/>
        <v>14880.625</v>
      </c>
      <c r="F189" s="9">
        <v>188</v>
      </c>
      <c r="G189">
        <f t="shared" si="5"/>
        <v>0</v>
      </c>
      <c r="H189">
        <v>14880.625</v>
      </c>
    </row>
    <row r="190" spans="1:8" x14ac:dyDescent="0.2">
      <c r="A190" s="4">
        <v>7</v>
      </c>
      <c r="B190" s="4">
        <v>18</v>
      </c>
      <c r="C190" s="6">
        <v>2</v>
      </c>
      <c r="D190">
        <v>14862.5</v>
      </c>
      <c r="E190">
        <f t="shared" si="4"/>
        <v>14898.75</v>
      </c>
      <c r="F190" s="9">
        <v>189</v>
      </c>
      <c r="G190">
        <f t="shared" si="5"/>
        <v>1</v>
      </c>
      <c r="H190">
        <v>14898.75</v>
      </c>
    </row>
    <row r="191" spans="1:8" hidden="1" x14ac:dyDescent="0.2">
      <c r="A191" s="4">
        <v>7</v>
      </c>
      <c r="B191" s="4">
        <v>18</v>
      </c>
      <c r="C191" s="6">
        <v>8</v>
      </c>
      <c r="D191">
        <v>14898.75</v>
      </c>
      <c r="E191">
        <f t="shared" si="4"/>
        <v>14898.75</v>
      </c>
      <c r="F191" s="9">
        <v>190</v>
      </c>
      <c r="G191">
        <f t="shared" si="5"/>
        <v>2</v>
      </c>
      <c r="H191">
        <v>14898.75</v>
      </c>
    </row>
    <row r="192" spans="1:8" hidden="1" x14ac:dyDescent="0.2">
      <c r="A192" s="4">
        <v>7</v>
      </c>
      <c r="B192" s="4">
        <v>18</v>
      </c>
      <c r="C192" s="6">
        <v>14</v>
      </c>
      <c r="D192">
        <v>14935</v>
      </c>
      <c r="E192">
        <f t="shared" si="4"/>
        <v>14880.625</v>
      </c>
      <c r="F192" s="9">
        <v>191</v>
      </c>
      <c r="G192">
        <f t="shared" si="5"/>
        <v>3</v>
      </c>
      <c r="H192">
        <v>14880.625</v>
      </c>
    </row>
    <row r="193" spans="1:8" hidden="1" x14ac:dyDescent="0.2">
      <c r="A193" s="4">
        <v>7</v>
      </c>
      <c r="B193" s="4">
        <v>18</v>
      </c>
      <c r="C193" s="6">
        <v>20</v>
      </c>
      <c r="D193">
        <v>14898.75</v>
      </c>
      <c r="E193">
        <f t="shared" si="4"/>
        <v>14844.375</v>
      </c>
      <c r="F193" s="9">
        <v>192</v>
      </c>
      <c r="G193">
        <f t="shared" si="5"/>
        <v>0</v>
      </c>
      <c r="H193">
        <v>14844.375</v>
      </c>
    </row>
    <row r="194" spans="1:8" x14ac:dyDescent="0.2">
      <c r="A194" s="4">
        <v>7</v>
      </c>
      <c r="B194" s="4">
        <v>19</v>
      </c>
      <c r="C194" s="6">
        <v>2</v>
      </c>
      <c r="D194">
        <v>14862.5</v>
      </c>
      <c r="E194">
        <f t="shared" si="4"/>
        <v>14916.875</v>
      </c>
      <c r="F194" s="9">
        <v>193</v>
      </c>
      <c r="G194">
        <f t="shared" si="5"/>
        <v>1</v>
      </c>
      <c r="H194">
        <v>14916.875</v>
      </c>
    </row>
    <row r="195" spans="1:8" hidden="1" x14ac:dyDescent="0.2">
      <c r="A195" s="4">
        <v>7</v>
      </c>
      <c r="B195" s="4">
        <v>19</v>
      </c>
      <c r="C195" s="6">
        <v>8</v>
      </c>
      <c r="D195">
        <v>14826.25</v>
      </c>
      <c r="E195">
        <f t="shared" ref="E195:E258" si="6">(D195+D196+D197+D198)/4</f>
        <v>15098.125</v>
      </c>
      <c r="F195" s="9">
        <v>194</v>
      </c>
      <c r="G195">
        <f t="shared" ref="G195:G258" si="7">MOD(F195,4)</f>
        <v>2</v>
      </c>
      <c r="H195">
        <v>15098.125</v>
      </c>
    </row>
    <row r="196" spans="1:8" hidden="1" x14ac:dyDescent="0.2">
      <c r="A196" s="4">
        <v>7</v>
      </c>
      <c r="B196" s="4">
        <v>19</v>
      </c>
      <c r="C196" s="6">
        <v>14</v>
      </c>
      <c r="D196">
        <v>14790</v>
      </c>
      <c r="E196">
        <f t="shared" si="6"/>
        <v>15388.125</v>
      </c>
      <c r="F196" s="9">
        <v>195</v>
      </c>
      <c r="G196">
        <f t="shared" si="7"/>
        <v>3</v>
      </c>
      <c r="H196">
        <v>15388.125</v>
      </c>
    </row>
    <row r="197" spans="1:8" hidden="1" x14ac:dyDescent="0.2">
      <c r="A197" s="4">
        <v>7</v>
      </c>
      <c r="B197" s="4">
        <v>19</v>
      </c>
      <c r="C197" s="6">
        <v>20</v>
      </c>
      <c r="D197">
        <v>15188.75</v>
      </c>
      <c r="E197">
        <f t="shared" si="6"/>
        <v>15786.875</v>
      </c>
      <c r="F197" s="9">
        <v>196</v>
      </c>
      <c r="G197">
        <f t="shared" si="7"/>
        <v>0</v>
      </c>
      <c r="H197">
        <v>15786.875</v>
      </c>
    </row>
    <row r="198" spans="1:8" x14ac:dyDescent="0.2">
      <c r="A198" s="4">
        <v>7</v>
      </c>
      <c r="B198" s="4">
        <v>20</v>
      </c>
      <c r="C198" s="6">
        <v>2</v>
      </c>
      <c r="D198">
        <v>15587.5</v>
      </c>
      <c r="E198">
        <f t="shared" si="6"/>
        <v>16149.375</v>
      </c>
      <c r="F198" s="9">
        <v>197</v>
      </c>
      <c r="G198">
        <f t="shared" si="7"/>
        <v>1</v>
      </c>
      <c r="H198">
        <v>16149.375</v>
      </c>
    </row>
    <row r="199" spans="1:8" hidden="1" x14ac:dyDescent="0.2">
      <c r="A199" s="4">
        <v>7</v>
      </c>
      <c r="B199" s="4">
        <v>20</v>
      </c>
      <c r="C199" s="6">
        <v>8</v>
      </c>
      <c r="D199">
        <v>15986.25</v>
      </c>
      <c r="E199">
        <f t="shared" si="6"/>
        <v>16475.625</v>
      </c>
      <c r="F199" s="9">
        <v>198</v>
      </c>
      <c r="G199">
        <f t="shared" si="7"/>
        <v>2</v>
      </c>
      <c r="H199">
        <v>16475.625</v>
      </c>
    </row>
    <row r="200" spans="1:8" hidden="1" x14ac:dyDescent="0.2">
      <c r="A200" s="4">
        <v>7</v>
      </c>
      <c r="B200" s="4">
        <v>20</v>
      </c>
      <c r="C200" s="7">
        <v>14</v>
      </c>
      <c r="D200">
        <v>16385</v>
      </c>
      <c r="E200">
        <f t="shared" si="6"/>
        <v>16765.625</v>
      </c>
      <c r="F200" s="9">
        <v>199</v>
      </c>
      <c r="G200">
        <f t="shared" si="7"/>
        <v>3</v>
      </c>
      <c r="H200">
        <v>16765.625</v>
      </c>
    </row>
    <row r="201" spans="1:8" hidden="1" x14ac:dyDescent="0.2">
      <c r="A201" s="4">
        <v>7</v>
      </c>
      <c r="B201" s="4">
        <v>20</v>
      </c>
      <c r="C201" s="6">
        <v>20</v>
      </c>
      <c r="D201">
        <v>16638.75</v>
      </c>
      <c r="E201">
        <f t="shared" si="6"/>
        <v>17019.375</v>
      </c>
      <c r="F201" s="9">
        <v>200</v>
      </c>
      <c r="G201">
        <f t="shared" si="7"/>
        <v>0</v>
      </c>
      <c r="H201">
        <v>17019.375</v>
      </c>
    </row>
    <row r="202" spans="1:8" x14ac:dyDescent="0.2">
      <c r="A202" s="4">
        <v>7</v>
      </c>
      <c r="B202" s="4">
        <v>21</v>
      </c>
      <c r="C202" s="6">
        <v>2</v>
      </c>
      <c r="D202">
        <v>16892.5</v>
      </c>
      <c r="E202">
        <f t="shared" si="6"/>
        <v>17255</v>
      </c>
      <c r="F202" s="9">
        <v>201</v>
      </c>
      <c r="G202">
        <f t="shared" si="7"/>
        <v>1</v>
      </c>
      <c r="H202">
        <v>17255</v>
      </c>
    </row>
    <row r="203" spans="1:8" hidden="1" x14ac:dyDescent="0.2">
      <c r="A203" s="4">
        <v>7</v>
      </c>
      <c r="B203" s="4">
        <v>21</v>
      </c>
      <c r="C203" s="6">
        <v>8</v>
      </c>
      <c r="D203">
        <v>17146.25</v>
      </c>
      <c r="E203">
        <f t="shared" si="6"/>
        <v>17472.5</v>
      </c>
      <c r="F203" s="9">
        <v>202</v>
      </c>
      <c r="G203">
        <f t="shared" si="7"/>
        <v>2</v>
      </c>
      <c r="H203">
        <v>17472.5</v>
      </c>
    </row>
    <row r="204" spans="1:8" hidden="1" x14ac:dyDescent="0.2">
      <c r="A204" s="4">
        <v>7</v>
      </c>
      <c r="B204" s="4">
        <v>21</v>
      </c>
      <c r="C204" s="6">
        <v>14</v>
      </c>
      <c r="D204">
        <v>17400</v>
      </c>
      <c r="E204">
        <f t="shared" si="6"/>
        <v>17671.875</v>
      </c>
      <c r="F204" s="9">
        <v>203</v>
      </c>
      <c r="G204">
        <f t="shared" si="7"/>
        <v>3</v>
      </c>
      <c r="H204">
        <v>17671.875</v>
      </c>
    </row>
    <row r="205" spans="1:8" hidden="1" x14ac:dyDescent="0.2">
      <c r="A205" s="4">
        <v>7</v>
      </c>
      <c r="B205" s="4">
        <v>21</v>
      </c>
      <c r="C205" s="6">
        <v>20</v>
      </c>
      <c r="D205">
        <v>17581.25</v>
      </c>
      <c r="E205">
        <f t="shared" si="6"/>
        <v>17853.125</v>
      </c>
      <c r="F205" s="9">
        <v>204</v>
      </c>
      <c r="G205">
        <f t="shared" si="7"/>
        <v>0</v>
      </c>
      <c r="H205">
        <v>17853.125</v>
      </c>
    </row>
    <row r="206" spans="1:8" x14ac:dyDescent="0.2">
      <c r="A206" s="4">
        <v>7</v>
      </c>
      <c r="B206" s="4">
        <v>22</v>
      </c>
      <c r="C206" s="6">
        <v>2</v>
      </c>
      <c r="D206">
        <v>17762.5</v>
      </c>
      <c r="E206">
        <f t="shared" si="6"/>
        <v>17998.125</v>
      </c>
      <c r="F206" s="9">
        <v>205</v>
      </c>
      <c r="G206">
        <f t="shared" si="7"/>
        <v>1</v>
      </c>
      <c r="H206">
        <v>17998.125</v>
      </c>
    </row>
    <row r="207" spans="1:8" hidden="1" x14ac:dyDescent="0.2">
      <c r="A207" s="4">
        <v>7</v>
      </c>
      <c r="B207" s="4">
        <v>22</v>
      </c>
      <c r="C207" s="6">
        <v>8</v>
      </c>
      <c r="D207">
        <v>17943.75</v>
      </c>
      <c r="E207">
        <f t="shared" si="6"/>
        <v>18106.875</v>
      </c>
      <c r="F207" s="9">
        <v>206</v>
      </c>
      <c r="G207">
        <f t="shared" si="7"/>
        <v>2</v>
      </c>
      <c r="H207">
        <v>18106.875</v>
      </c>
    </row>
    <row r="208" spans="1:8" hidden="1" x14ac:dyDescent="0.2">
      <c r="A208" s="4">
        <v>7</v>
      </c>
      <c r="B208" s="4">
        <v>22</v>
      </c>
      <c r="C208" s="6">
        <v>14</v>
      </c>
      <c r="D208">
        <v>18125</v>
      </c>
      <c r="E208">
        <f t="shared" si="6"/>
        <v>18179.375</v>
      </c>
      <c r="F208" s="9">
        <v>207</v>
      </c>
      <c r="G208">
        <f t="shared" si="7"/>
        <v>3</v>
      </c>
      <c r="H208">
        <v>18179.375</v>
      </c>
    </row>
    <row r="209" spans="1:8" hidden="1" x14ac:dyDescent="0.2">
      <c r="A209" s="4">
        <v>7</v>
      </c>
      <c r="B209" s="4">
        <v>22</v>
      </c>
      <c r="C209" s="6">
        <v>20</v>
      </c>
      <c r="D209">
        <v>18161.25</v>
      </c>
      <c r="E209">
        <f t="shared" si="6"/>
        <v>18215.625</v>
      </c>
      <c r="F209" s="9">
        <v>208</v>
      </c>
      <c r="G209">
        <f t="shared" si="7"/>
        <v>0</v>
      </c>
      <c r="H209">
        <v>18215.625</v>
      </c>
    </row>
    <row r="210" spans="1:8" x14ac:dyDescent="0.2">
      <c r="A210" s="4">
        <v>7</v>
      </c>
      <c r="B210" s="4">
        <v>23</v>
      </c>
      <c r="C210" s="6">
        <v>2</v>
      </c>
      <c r="D210">
        <v>18197.5</v>
      </c>
      <c r="E210">
        <f t="shared" si="6"/>
        <v>18242.8125</v>
      </c>
      <c r="F210" s="9">
        <v>209</v>
      </c>
      <c r="G210">
        <f t="shared" si="7"/>
        <v>1</v>
      </c>
      <c r="H210">
        <v>18242.8125</v>
      </c>
    </row>
    <row r="211" spans="1:8" hidden="1" x14ac:dyDescent="0.2">
      <c r="A211" s="4">
        <v>7</v>
      </c>
      <c r="B211" s="4">
        <v>23</v>
      </c>
      <c r="C211" s="6">
        <v>8</v>
      </c>
      <c r="D211">
        <v>18233.75</v>
      </c>
      <c r="E211">
        <f t="shared" si="6"/>
        <v>18260.9375</v>
      </c>
      <c r="F211" s="9">
        <v>210</v>
      </c>
      <c r="G211">
        <f t="shared" si="7"/>
        <v>2</v>
      </c>
      <c r="H211">
        <v>18260.9375</v>
      </c>
    </row>
    <row r="212" spans="1:8" hidden="1" x14ac:dyDescent="0.2">
      <c r="A212" s="4">
        <v>7</v>
      </c>
      <c r="B212" s="4">
        <v>23</v>
      </c>
      <c r="C212" s="6">
        <v>14</v>
      </c>
      <c r="D212">
        <v>18270</v>
      </c>
      <c r="E212">
        <f t="shared" si="6"/>
        <v>18270</v>
      </c>
      <c r="F212" s="9">
        <v>211</v>
      </c>
      <c r="G212">
        <f t="shared" si="7"/>
        <v>3</v>
      </c>
      <c r="H212">
        <v>18270</v>
      </c>
    </row>
    <row r="213" spans="1:8" hidden="1" x14ac:dyDescent="0.2">
      <c r="A213" s="4">
        <v>7</v>
      </c>
      <c r="B213" s="4">
        <v>23</v>
      </c>
      <c r="C213" s="6">
        <v>20</v>
      </c>
      <c r="D213">
        <v>18270</v>
      </c>
      <c r="E213">
        <f t="shared" si="6"/>
        <v>18270</v>
      </c>
      <c r="F213" s="9">
        <v>212</v>
      </c>
      <c r="G213">
        <f t="shared" si="7"/>
        <v>0</v>
      </c>
      <c r="H213">
        <v>18270</v>
      </c>
    </row>
    <row r="214" spans="1:8" x14ac:dyDescent="0.2">
      <c r="A214" s="4">
        <v>7</v>
      </c>
      <c r="B214" s="4">
        <v>24</v>
      </c>
      <c r="C214" s="6">
        <v>2</v>
      </c>
      <c r="D214">
        <v>18270</v>
      </c>
      <c r="E214">
        <f t="shared" si="6"/>
        <v>18188.4375</v>
      </c>
      <c r="F214" s="9">
        <v>213</v>
      </c>
      <c r="G214">
        <f t="shared" si="7"/>
        <v>1</v>
      </c>
      <c r="H214">
        <v>18188.4375</v>
      </c>
    </row>
    <row r="215" spans="1:8" hidden="1" x14ac:dyDescent="0.2">
      <c r="A215" s="4">
        <v>7</v>
      </c>
      <c r="B215" s="4">
        <v>24</v>
      </c>
      <c r="C215" s="6">
        <v>8</v>
      </c>
      <c r="D215">
        <v>18270</v>
      </c>
      <c r="E215">
        <f t="shared" si="6"/>
        <v>18025.3125</v>
      </c>
      <c r="F215" s="9">
        <v>214</v>
      </c>
      <c r="G215">
        <f t="shared" si="7"/>
        <v>2</v>
      </c>
      <c r="H215">
        <v>18025.3125</v>
      </c>
    </row>
    <row r="216" spans="1:8" hidden="1" x14ac:dyDescent="0.2">
      <c r="A216" s="4">
        <v>7</v>
      </c>
      <c r="B216" s="4">
        <v>24</v>
      </c>
      <c r="C216" s="6">
        <v>14</v>
      </c>
      <c r="D216">
        <v>18270</v>
      </c>
      <c r="E216">
        <f t="shared" si="6"/>
        <v>17780.625</v>
      </c>
      <c r="F216" s="9">
        <v>215</v>
      </c>
      <c r="G216">
        <f t="shared" si="7"/>
        <v>3</v>
      </c>
      <c r="H216">
        <v>17780.625</v>
      </c>
    </row>
    <row r="217" spans="1:8" hidden="1" x14ac:dyDescent="0.2">
      <c r="A217" s="4">
        <v>7</v>
      </c>
      <c r="B217" s="4">
        <v>24</v>
      </c>
      <c r="C217" s="6">
        <v>20</v>
      </c>
      <c r="D217">
        <v>17943.75</v>
      </c>
      <c r="E217">
        <f t="shared" si="6"/>
        <v>17454.375</v>
      </c>
      <c r="F217" s="9">
        <v>216</v>
      </c>
      <c r="G217">
        <f t="shared" si="7"/>
        <v>0</v>
      </c>
      <c r="H217">
        <v>17454.375</v>
      </c>
    </row>
    <row r="218" spans="1:8" x14ac:dyDescent="0.2">
      <c r="A218" s="4">
        <v>7</v>
      </c>
      <c r="B218" s="4">
        <v>25</v>
      </c>
      <c r="C218" s="6">
        <v>2</v>
      </c>
      <c r="D218">
        <v>17617.5</v>
      </c>
      <c r="E218">
        <f t="shared" si="6"/>
        <v>17137.1875</v>
      </c>
      <c r="F218" s="9">
        <v>217</v>
      </c>
      <c r="G218">
        <f t="shared" si="7"/>
        <v>1</v>
      </c>
      <c r="H218">
        <v>17137.1875</v>
      </c>
    </row>
    <row r="219" spans="1:8" hidden="1" x14ac:dyDescent="0.2">
      <c r="A219" s="4">
        <v>7</v>
      </c>
      <c r="B219" s="4">
        <v>25</v>
      </c>
      <c r="C219" s="6">
        <v>8</v>
      </c>
      <c r="D219">
        <v>17291.25</v>
      </c>
      <c r="E219">
        <f t="shared" si="6"/>
        <v>16829.0625</v>
      </c>
      <c r="F219" s="9">
        <v>218</v>
      </c>
      <c r="G219">
        <f t="shared" si="7"/>
        <v>2</v>
      </c>
      <c r="H219">
        <v>16829.0625</v>
      </c>
    </row>
    <row r="220" spans="1:8" hidden="1" x14ac:dyDescent="0.2">
      <c r="A220" s="4">
        <v>7</v>
      </c>
      <c r="B220" s="4">
        <v>25</v>
      </c>
      <c r="C220" s="6">
        <v>14</v>
      </c>
      <c r="D220">
        <v>16965</v>
      </c>
      <c r="E220">
        <f t="shared" si="6"/>
        <v>16530</v>
      </c>
      <c r="F220" s="9">
        <v>219</v>
      </c>
      <c r="G220">
        <f t="shared" si="7"/>
        <v>3</v>
      </c>
      <c r="H220">
        <v>16530</v>
      </c>
    </row>
    <row r="221" spans="1:8" hidden="1" x14ac:dyDescent="0.2">
      <c r="A221" s="4">
        <v>7</v>
      </c>
      <c r="B221" s="4">
        <v>25</v>
      </c>
      <c r="C221" s="6">
        <v>20</v>
      </c>
      <c r="D221">
        <v>16675</v>
      </c>
      <c r="E221">
        <f t="shared" si="6"/>
        <v>16240</v>
      </c>
      <c r="F221" s="9">
        <v>220</v>
      </c>
      <c r="G221">
        <f t="shared" si="7"/>
        <v>0</v>
      </c>
      <c r="H221">
        <v>16240</v>
      </c>
    </row>
    <row r="222" spans="1:8" x14ac:dyDescent="0.2">
      <c r="A222" s="4">
        <v>7</v>
      </c>
      <c r="B222" s="4">
        <v>26</v>
      </c>
      <c r="C222" s="6">
        <v>2</v>
      </c>
      <c r="D222">
        <v>16385</v>
      </c>
      <c r="E222">
        <f t="shared" si="6"/>
        <v>15959.0625</v>
      </c>
      <c r="F222" s="9">
        <v>221</v>
      </c>
      <c r="G222">
        <f t="shared" si="7"/>
        <v>1</v>
      </c>
      <c r="H222">
        <v>15959.0625</v>
      </c>
    </row>
    <row r="223" spans="1:8" hidden="1" x14ac:dyDescent="0.2">
      <c r="A223" s="4">
        <v>7</v>
      </c>
      <c r="B223" s="4">
        <v>26</v>
      </c>
      <c r="C223" s="6">
        <v>8</v>
      </c>
      <c r="D223">
        <v>16095</v>
      </c>
      <c r="E223">
        <f t="shared" si="6"/>
        <v>15687.1875</v>
      </c>
      <c r="F223" s="9">
        <v>222</v>
      </c>
      <c r="G223">
        <f t="shared" si="7"/>
        <v>2</v>
      </c>
      <c r="H223">
        <v>15687.1875</v>
      </c>
    </row>
    <row r="224" spans="1:8" hidden="1" x14ac:dyDescent="0.2">
      <c r="A224" s="4">
        <v>7</v>
      </c>
      <c r="B224" s="4">
        <v>26</v>
      </c>
      <c r="C224" s="6">
        <v>14</v>
      </c>
      <c r="D224">
        <v>15805</v>
      </c>
      <c r="E224">
        <f t="shared" si="6"/>
        <v>15424.375</v>
      </c>
      <c r="F224" s="9">
        <v>223</v>
      </c>
      <c r="G224">
        <f t="shared" si="7"/>
        <v>3</v>
      </c>
      <c r="H224">
        <v>15424.375</v>
      </c>
    </row>
    <row r="225" spans="1:8" hidden="1" x14ac:dyDescent="0.2">
      <c r="A225" s="4">
        <v>7</v>
      </c>
      <c r="B225" s="4">
        <v>26</v>
      </c>
      <c r="C225" s="6">
        <v>20</v>
      </c>
      <c r="D225">
        <v>15551.25</v>
      </c>
      <c r="E225">
        <f t="shared" si="6"/>
        <v>15170.625</v>
      </c>
      <c r="F225" s="9">
        <v>224</v>
      </c>
      <c r="G225">
        <f t="shared" si="7"/>
        <v>0</v>
      </c>
      <c r="H225">
        <v>15170.625</v>
      </c>
    </row>
    <row r="226" spans="1:8" x14ac:dyDescent="0.2">
      <c r="A226" s="4">
        <v>7</v>
      </c>
      <c r="B226" s="4">
        <v>27</v>
      </c>
      <c r="C226" s="6">
        <v>2</v>
      </c>
      <c r="D226">
        <v>15297.5</v>
      </c>
      <c r="E226">
        <f t="shared" si="6"/>
        <v>14957.65625</v>
      </c>
      <c r="F226" s="9">
        <v>225</v>
      </c>
      <c r="G226">
        <f t="shared" si="7"/>
        <v>1</v>
      </c>
      <c r="H226">
        <v>14957.65625</v>
      </c>
    </row>
    <row r="227" spans="1:8" hidden="1" x14ac:dyDescent="0.2">
      <c r="A227" s="4">
        <v>7</v>
      </c>
      <c r="B227" s="4">
        <v>27</v>
      </c>
      <c r="C227" s="6">
        <v>8</v>
      </c>
      <c r="D227">
        <v>15043.75</v>
      </c>
      <c r="E227">
        <f t="shared" si="6"/>
        <v>14785.46875</v>
      </c>
      <c r="F227" s="9">
        <v>226</v>
      </c>
      <c r="G227">
        <f t="shared" si="7"/>
        <v>2</v>
      </c>
      <c r="H227">
        <v>14785.46875</v>
      </c>
    </row>
    <row r="228" spans="1:8" hidden="1" x14ac:dyDescent="0.2">
      <c r="A228" s="4">
        <v>7</v>
      </c>
      <c r="B228" s="4">
        <v>27</v>
      </c>
      <c r="C228" s="6">
        <v>14</v>
      </c>
      <c r="D228">
        <v>14790</v>
      </c>
      <c r="E228">
        <f t="shared" si="6"/>
        <v>14654.0625</v>
      </c>
      <c r="F228" s="9">
        <v>227</v>
      </c>
      <c r="G228">
        <f t="shared" si="7"/>
        <v>3</v>
      </c>
      <c r="H228">
        <v>14654.0625</v>
      </c>
    </row>
    <row r="229" spans="1:8" hidden="1" x14ac:dyDescent="0.2">
      <c r="A229" s="4">
        <v>7</v>
      </c>
      <c r="B229" s="4">
        <v>27</v>
      </c>
      <c r="C229" s="6">
        <v>20</v>
      </c>
      <c r="D229">
        <v>14699.375</v>
      </c>
      <c r="E229">
        <f t="shared" si="6"/>
        <v>14563.4375</v>
      </c>
      <c r="F229" s="9">
        <v>228</v>
      </c>
      <c r="G229">
        <f t="shared" si="7"/>
        <v>0</v>
      </c>
      <c r="H229">
        <v>14563.4375</v>
      </c>
    </row>
    <row r="230" spans="1:8" x14ac:dyDescent="0.2">
      <c r="A230" s="4">
        <v>7</v>
      </c>
      <c r="B230" s="4">
        <v>28</v>
      </c>
      <c r="C230" s="6">
        <v>2</v>
      </c>
      <c r="D230">
        <v>14608.75</v>
      </c>
      <c r="E230">
        <f t="shared" si="6"/>
        <v>14487.3125</v>
      </c>
      <c r="F230" s="9">
        <v>229</v>
      </c>
      <c r="G230">
        <f t="shared" si="7"/>
        <v>1</v>
      </c>
      <c r="H230">
        <v>14487.3125</v>
      </c>
    </row>
    <row r="231" spans="1:8" hidden="1" x14ac:dyDescent="0.2">
      <c r="A231" s="4">
        <v>7</v>
      </c>
      <c r="B231" s="4">
        <v>28</v>
      </c>
      <c r="C231" s="6">
        <v>8</v>
      </c>
      <c r="D231">
        <v>14518.125</v>
      </c>
      <c r="E231">
        <f t="shared" si="6"/>
        <v>14425.6875</v>
      </c>
      <c r="F231" s="9">
        <v>230</v>
      </c>
      <c r="G231">
        <f t="shared" si="7"/>
        <v>2</v>
      </c>
      <c r="H231">
        <v>14425.6875</v>
      </c>
    </row>
    <row r="232" spans="1:8" hidden="1" x14ac:dyDescent="0.2">
      <c r="A232" s="4">
        <v>7</v>
      </c>
      <c r="B232" s="4">
        <v>28</v>
      </c>
      <c r="C232" s="6">
        <v>14</v>
      </c>
      <c r="D232">
        <v>14427.5</v>
      </c>
      <c r="E232">
        <f t="shared" si="6"/>
        <v>14378.5625</v>
      </c>
      <c r="F232" s="9">
        <v>231</v>
      </c>
      <c r="G232">
        <f t="shared" si="7"/>
        <v>3</v>
      </c>
      <c r="H232">
        <v>14378.5625</v>
      </c>
    </row>
    <row r="233" spans="1:8" hidden="1" x14ac:dyDescent="0.2">
      <c r="A233" s="4">
        <v>7</v>
      </c>
      <c r="B233" s="4">
        <v>28</v>
      </c>
      <c r="C233" s="6">
        <v>20</v>
      </c>
      <c r="D233">
        <v>14394.875</v>
      </c>
      <c r="E233">
        <f t="shared" si="6"/>
        <v>14345.9375</v>
      </c>
      <c r="F233" s="9">
        <v>232</v>
      </c>
      <c r="G233">
        <f t="shared" si="7"/>
        <v>0</v>
      </c>
      <c r="H233">
        <v>14345.9375</v>
      </c>
    </row>
    <row r="234" spans="1:8" x14ac:dyDescent="0.2">
      <c r="A234" s="4">
        <v>7</v>
      </c>
      <c r="B234" s="4">
        <v>29</v>
      </c>
      <c r="C234" s="6">
        <v>2</v>
      </c>
      <c r="D234">
        <v>14362.25</v>
      </c>
      <c r="E234">
        <f t="shared" si="6"/>
        <v>14343.21875</v>
      </c>
      <c r="F234" s="9">
        <v>233</v>
      </c>
      <c r="G234">
        <f t="shared" si="7"/>
        <v>1</v>
      </c>
      <c r="H234">
        <v>14343.21875</v>
      </c>
    </row>
    <row r="235" spans="1:8" hidden="1" x14ac:dyDescent="0.2">
      <c r="A235" s="4">
        <v>7</v>
      </c>
      <c r="B235" s="4">
        <v>29</v>
      </c>
      <c r="C235" s="6">
        <v>8</v>
      </c>
      <c r="D235">
        <v>14329.625</v>
      </c>
      <c r="E235">
        <f t="shared" si="6"/>
        <v>14370.40625</v>
      </c>
      <c r="F235" s="9">
        <v>234</v>
      </c>
      <c r="G235">
        <f t="shared" si="7"/>
        <v>2</v>
      </c>
      <c r="H235">
        <v>14370.40625</v>
      </c>
    </row>
    <row r="236" spans="1:8" hidden="1" x14ac:dyDescent="0.2">
      <c r="A236" s="4">
        <v>7</v>
      </c>
      <c r="B236" s="4">
        <v>29</v>
      </c>
      <c r="C236" s="6">
        <v>14</v>
      </c>
      <c r="D236">
        <v>14297</v>
      </c>
      <c r="E236">
        <f t="shared" si="6"/>
        <v>14427.5</v>
      </c>
      <c r="F236" s="9">
        <v>235</v>
      </c>
      <c r="G236">
        <f t="shared" si="7"/>
        <v>3</v>
      </c>
      <c r="H236">
        <v>14427.5</v>
      </c>
    </row>
    <row r="237" spans="1:8" hidden="1" x14ac:dyDescent="0.2">
      <c r="A237" s="4">
        <v>7</v>
      </c>
      <c r="B237" s="4">
        <v>29</v>
      </c>
      <c r="C237" s="6">
        <v>20</v>
      </c>
      <c r="D237">
        <v>14384</v>
      </c>
      <c r="E237">
        <f t="shared" si="6"/>
        <v>14514.5</v>
      </c>
      <c r="F237" s="9">
        <v>236</v>
      </c>
      <c r="G237">
        <f t="shared" si="7"/>
        <v>0</v>
      </c>
      <c r="H237">
        <v>14514.5</v>
      </c>
    </row>
    <row r="238" spans="1:8" x14ac:dyDescent="0.2">
      <c r="A238" s="4">
        <v>7</v>
      </c>
      <c r="B238" s="4">
        <v>30</v>
      </c>
      <c r="C238" s="6">
        <v>2</v>
      </c>
      <c r="D238">
        <v>14471</v>
      </c>
      <c r="E238">
        <f t="shared" si="6"/>
        <v>14461.03125</v>
      </c>
      <c r="F238" s="9">
        <v>237</v>
      </c>
      <c r="G238">
        <f t="shared" si="7"/>
        <v>1</v>
      </c>
      <c r="H238">
        <v>14461.03125</v>
      </c>
    </row>
    <row r="239" spans="1:8" hidden="1" x14ac:dyDescent="0.2">
      <c r="A239" s="4">
        <v>7</v>
      </c>
      <c r="B239" s="4">
        <v>30</v>
      </c>
      <c r="C239" s="6">
        <v>8</v>
      </c>
      <c r="D239">
        <v>14558</v>
      </c>
      <c r="E239">
        <f t="shared" si="6"/>
        <v>14267.09375</v>
      </c>
      <c r="F239" s="9">
        <v>238</v>
      </c>
      <c r="G239">
        <f t="shared" si="7"/>
        <v>2</v>
      </c>
      <c r="H239">
        <v>14267.09375</v>
      </c>
    </row>
    <row r="240" spans="1:8" hidden="1" x14ac:dyDescent="0.2">
      <c r="A240" s="4">
        <v>7</v>
      </c>
      <c r="B240" s="4">
        <v>30</v>
      </c>
      <c r="C240" s="6">
        <v>14</v>
      </c>
      <c r="D240">
        <v>14645</v>
      </c>
      <c r="E240">
        <f t="shared" si="6"/>
        <v>13932.6875</v>
      </c>
      <c r="F240" s="9">
        <v>239</v>
      </c>
      <c r="G240">
        <f t="shared" si="7"/>
        <v>3</v>
      </c>
      <c r="H240">
        <v>13932.6875</v>
      </c>
    </row>
    <row r="241" spans="1:8" hidden="1" x14ac:dyDescent="0.2">
      <c r="A241" s="4">
        <v>7</v>
      </c>
      <c r="B241" s="4">
        <v>30</v>
      </c>
      <c r="C241" s="6">
        <v>20</v>
      </c>
      <c r="D241">
        <v>14170.125</v>
      </c>
      <c r="E241">
        <f t="shared" si="6"/>
        <v>13457.8125</v>
      </c>
      <c r="F241" s="9">
        <v>240</v>
      </c>
      <c r="G241">
        <f t="shared" si="7"/>
        <v>0</v>
      </c>
      <c r="H241">
        <v>13457.8125</v>
      </c>
    </row>
    <row r="242" spans="1:8" x14ac:dyDescent="0.2">
      <c r="A242" s="4">
        <v>7</v>
      </c>
      <c r="B242" s="4">
        <v>31</v>
      </c>
      <c r="C242" s="6">
        <v>2</v>
      </c>
      <c r="D242">
        <v>13695.25</v>
      </c>
      <c r="E242">
        <f t="shared" si="6"/>
        <v>12992</v>
      </c>
      <c r="F242" s="9">
        <v>241</v>
      </c>
      <c r="G242">
        <f t="shared" si="7"/>
        <v>1</v>
      </c>
      <c r="H242">
        <v>12992</v>
      </c>
    </row>
    <row r="243" spans="1:8" hidden="1" x14ac:dyDescent="0.2">
      <c r="A243" s="4">
        <v>7</v>
      </c>
      <c r="B243" s="4">
        <v>31</v>
      </c>
      <c r="C243" s="6">
        <v>8</v>
      </c>
      <c r="D243">
        <v>13220.375</v>
      </c>
      <c r="E243">
        <f t="shared" si="6"/>
        <v>12535.25</v>
      </c>
      <c r="F243" s="9">
        <v>242</v>
      </c>
      <c r="G243">
        <f t="shared" si="7"/>
        <v>2</v>
      </c>
      <c r="H243">
        <v>12535.25</v>
      </c>
    </row>
    <row r="244" spans="1:8" hidden="1" x14ac:dyDescent="0.2">
      <c r="A244" s="4">
        <v>7</v>
      </c>
      <c r="B244" s="4">
        <v>31</v>
      </c>
      <c r="C244" s="4">
        <v>14</v>
      </c>
      <c r="D244">
        <v>12745.5</v>
      </c>
      <c r="E244">
        <f t="shared" si="6"/>
        <v>12087.5625</v>
      </c>
      <c r="F244" s="9">
        <v>243</v>
      </c>
      <c r="G244">
        <f t="shared" si="7"/>
        <v>3</v>
      </c>
      <c r="H244">
        <v>12087.5625</v>
      </c>
    </row>
    <row r="245" spans="1:8" hidden="1" x14ac:dyDescent="0.2">
      <c r="A245" s="4">
        <v>7</v>
      </c>
      <c r="B245" s="4">
        <v>31</v>
      </c>
      <c r="C245" s="4">
        <v>20</v>
      </c>
      <c r="D245">
        <v>12306.875</v>
      </c>
      <c r="E245">
        <f t="shared" si="6"/>
        <v>11648.9375</v>
      </c>
      <c r="F245" s="9">
        <v>244</v>
      </c>
      <c r="G245">
        <f t="shared" si="7"/>
        <v>0</v>
      </c>
      <c r="H245">
        <v>11648.9375</v>
      </c>
    </row>
    <row r="246" spans="1:8" x14ac:dyDescent="0.2">
      <c r="A246" s="4">
        <v>8</v>
      </c>
      <c r="B246" s="4">
        <v>1</v>
      </c>
      <c r="C246" s="4">
        <v>2</v>
      </c>
      <c r="D246">
        <v>11868.25</v>
      </c>
      <c r="E246">
        <f t="shared" si="6"/>
        <v>11283.71875</v>
      </c>
      <c r="F246" s="9">
        <v>245</v>
      </c>
      <c r="G246">
        <f t="shared" si="7"/>
        <v>1</v>
      </c>
      <c r="H246">
        <v>11283.71875</v>
      </c>
    </row>
    <row r="247" spans="1:8" hidden="1" x14ac:dyDescent="0.2">
      <c r="A247" s="4">
        <v>8</v>
      </c>
      <c r="B247" s="4">
        <v>1</v>
      </c>
      <c r="C247" s="4">
        <v>8</v>
      </c>
      <c r="D247">
        <v>11429.625</v>
      </c>
      <c r="E247">
        <f t="shared" si="6"/>
        <v>10991.90625</v>
      </c>
      <c r="F247" s="9">
        <v>246</v>
      </c>
      <c r="G247">
        <f t="shared" si="7"/>
        <v>2</v>
      </c>
      <c r="H247">
        <v>10991.90625</v>
      </c>
    </row>
    <row r="248" spans="1:8" hidden="1" x14ac:dyDescent="0.2">
      <c r="A248" s="4">
        <v>8</v>
      </c>
      <c r="B248" s="4">
        <v>1</v>
      </c>
      <c r="C248" s="4">
        <v>14</v>
      </c>
      <c r="D248">
        <v>10991</v>
      </c>
      <c r="E248">
        <f t="shared" si="6"/>
        <v>10773.5</v>
      </c>
      <c r="F248" s="9">
        <v>247</v>
      </c>
      <c r="G248">
        <f t="shared" si="7"/>
        <v>3</v>
      </c>
      <c r="H248">
        <v>10773.5</v>
      </c>
    </row>
    <row r="249" spans="1:8" hidden="1" x14ac:dyDescent="0.2">
      <c r="A249" s="4">
        <v>8</v>
      </c>
      <c r="B249" s="4">
        <v>1</v>
      </c>
      <c r="C249" s="4">
        <v>20</v>
      </c>
      <c r="D249">
        <v>10846</v>
      </c>
      <c r="E249">
        <f t="shared" si="6"/>
        <v>10628.5</v>
      </c>
      <c r="F249" s="9">
        <v>248</v>
      </c>
      <c r="G249">
        <f t="shared" si="7"/>
        <v>0</v>
      </c>
      <c r="H249">
        <v>10628.5</v>
      </c>
    </row>
    <row r="250" spans="1:8" x14ac:dyDescent="0.2">
      <c r="A250" s="4">
        <v>8</v>
      </c>
      <c r="B250" s="4">
        <v>2</v>
      </c>
      <c r="C250" s="4">
        <v>2</v>
      </c>
      <c r="D250">
        <v>10701</v>
      </c>
      <c r="E250">
        <f t="shared" si="6"/>
        <v>10464.46875</v>
      </c>
      <c r="F250" s="9">
        <v>249</v>
      </c>
      <c r="G250">
        <f t="shared" si="7"/>
        <v>1</v>
      </c>
      <c r="H250">
        <v>10464.46875</v>
      </c>
    </row>
    <row r="251" spans="1:8" hidden="1" x14ac:dyDescent="0.2">
      <c r="A251" s="4">
        <v>8</v>
      </c>
      <c r="B251" s="4">
        <v>2</v>
      </c>
      <c r="C251" s="4">
        <v>8</v>
      </c>
      <c r="D251">
        <v>10556</v>
      </c>
      <c r="E251">
        <f t="shared" si="6"/>
        <v>10281.40625</v>
      </c>
      <c r="F251" s="9">
        <v>250</v>
      </c>
      <c r="G251">
        <f t="shared" si="7"/>
        <v>2</v>
      </c>
      <c r="H251">
        <v>10281.40625</v>
      </c>
    </row>
    <row r="252" spans="1:8" hidden="1" x14ac:dyDescent="0.2">
      <c r="A252" s="4">
        <v>8</v>
      </c>
      <c r="B252" s="4">
        <v>2</v>
      </c>
      <c r="C252" s="4">
        <v>14</v>
      </c>
      <c r="D252">
        <v>10411</v>
      </c>
      <c r="E252">
        <f t="shared" si="6"/>
        <v>10079.3125</v>
      </c>
      <c r="F252" s="9">
        <v>251</v>
      </c>
      <c r="G252">
        <f t="shared" si="7"/>
        <v>3</v>
      </c>
      <c r="H252">
        <v>10079.3125</v>
      </c>
    </row>
    <row r="253" spans="1:8" hidden="1" x14ac:dyDescent="0.2">
      <c r="A253" s="4">
        <v>8</v>
      </c>
      <c r="B253" s="4">
        <v>2</v>
      </c>
      <c r="C253" s="4">
        <v>20</v>
      </c>
      <c r="D253">
        <v>10189.875</v>
      </c>
      <c r="E253">
        <f t="shared" si="6"/>
        <v>9858.1875</v>
      </c>
      <c r="F253" s="9">
        <v>252</v>
      </c>
      <c r="G253">
        <f t="shared" si="7"/>
        <v>0</v>
      </c>
      <c r="H253">
        <v>9858.1875</v>
      </c>
    </row>
    <row r="254" spans="1:8" x14ac:dyDescent="0.2">
      <c r="A254" s="4">
        <v>8</v>
      </c>
      <c r="B254" s="4">
        <v>3</v>
      </c>
      <c r="C254" s="4">
        <v>2</v>
      </c>
      <c r="D254">
        <v>9968.75</v>
      </c>
      <c r="E254">
        <f t="shared" si="6"/>
        <v>9686</v>
      </c>
      <c r="F254" s="9">
        <v>253</v>
      </c>
      <c r="G254">
        <f t="shared" si="7"/>
        <v>1</v>
      </c>
      <c r="H254">
        <v>9686</v>
      </c>
    </row>
    <row r="255" spans="1:8" hidden="1" x14ac:dyDescent="0.2">
      <c r="A255" s="4">
        <v>8</v>
      </c>
      <c r="B255" s="4">
        <v>3</v>
      </c>
      <c r="C255" s="4">
        <v>8</v>
      </c>
      <c r="D255">
        <v>9747.625</v>
      </c>
      <c r="E255">
        <f t="shared" si="6"/>
        <v>9562.75</v>
      </c>
      <c r="F255" s="9">
        <v>254</v>
      </c>
      <c r="G255">
        <f t="shared" si="7"/>
        <v>2</v>
      </c>
      <c r="H255">
        <v>9562.75</v>
      </c>
    </row>
    <row r="256" spans="1:8" hidden="1" x14ac:dyDescent="0.2">
      <c r="A256" s="4">
        <v>8</v>
      </c>
      <c r="B256" s="4">
        <v>3</v>
      </c>
      <c r="C256" s="4">
        <v>14</v>
      </c>
      <c r="D256">
        <v>9526.5</v>
      </c>
      <c r="E256">
        <f t="shared" si="6"/>
        <v>9488.4375</v>
      </c>
      <c r="F256" s="9">
        <v>255</v>
      </c>
      <c r="G256">
        <f t="shared" si="7"/>
        <v>3</v>
      </c>
      <c r="H256">
        <v>9488.4375</v>
      </c>
    </row>
    <row r="257" spans="1:8" hidden="1" x14ac:dyDescent="0.2">
      <c r="A257" s="4">
        <v>8</v>
      </c>
      <c r="B257" s="4">
        <v>3</v>
      </c>
      <c r="C257" s="4">
        <v>20</v>
      </c>
      <c r="D257">
        <v>9501.125</v>
      </c>
      <c r="E257">
        <f t="shared" si="6"/>
        <v>9463.0625</v>
      </c>
      <c r="F257" s="9">
        <v>256</v>
      </c>
      <c r="G257">
        <f t="shared" si="7"/>
        <v>0</v>
      </c>
      <c r="H257">
        <v>9463.0625</v>
      </c>
    </row>
    <row r="258" spans="1:8" x14ac:dyDescent="0.2">
      <c r="A258" s="4">
        <v>8</v>
      </c>
      <c r="B258" s="4">
        <v>4</v>
      </c>
      <c r="C258" s="4">
        <v>2</v>
      </c>
      <c r="D258">
        <v>9475.75</v>
      </c>
      <c r="E258">
        <f t="shared" si="6"/>
        <v>9425</v>
      </c>
      <c r="F258" s="9">
        <v>257</v>
      </c>
      <c r="G258">
        <f t="shared" si="7"/>
        <v>1</v>
      </c>
      <c r="H258">
        <v>9425</v>
      </c>
    </row>
    <row r="259" spans="1:8" hidden="1" x14ac:dyDescent="0.2">
      <c r="A259" s="4">
        <v>8</v>
      </c>
      <c r="B259" s="4">
        <v>4</v>
      </c>
      <c r="C259" s="4">
        <v>8</v>
      </c>
      <c r="D259">
        <v>9450.375</v>
      </c>
      <c r="E259">
        <f t="shared" ref="E259:E322" si="8">(D259+D260+D261+D262)/4</f>
        <v>9374.25</v>
      </c>
      <c r="F259" s="9">
        <v>258</v>
      </c>
      <c r="G259">
        <f t="shared" ref="G259:G322" si="9">MOD(F259,4)</f>
        <v>2</v>
      </c>
      <c r="H259">
        <v>9374.25</v>
      </c>
    </row>
    <row r="260" spans="1:8" hidden="1" x14ac:dyDescent="0.2">
      <c r="A260" s="4">
        <v>8</v>
      </c>
      <c r="B260" s="4">
        <v>4</v>
      </c>
      <c r="C260" s="4">
        <v>14</v>
      </c>
      <c r="D260">
        <v>9425</v>
      </c>
      <c r="E260">
        <f t="shared" si="8"/>
        <v>9310.8125</v>
      </c>
      <c r="F260" s="9">
        <v>259</v>
      </c>
      <c r="G260">
        <f t="shared" si="9"/>
        <v>3</v>
      </c>
      <c r="H260">
        <v>9310.8125</v>
      </c>
    </row>
    <row r="261" spans="1:8" hidden="1" x14ac:dyDescent="0.2">
      <c r="A261" s="4">
        <v>8</v>
      </c>
      <c r="B261" s="4">
        <v>4</v>
      </c>
      <c r="C261" s="4">
        <v>20</v>
      </c>
      <c r="D261">
        <v>9348.875</v>
      </c>
      <c r="E261">
        <f t="shared" si="8"/>
        <v>9234.6875</v>
      </c>
      <c r="F261" s="9">
        <v>260</v>
      </c>
      <c r="G261">
        <f t="shared" si="9"/>
        <v>0</v>
      </c>
      <c r="H261">
        <v>9234.6875</v>
      </c>
    </row>
    <row r="262" spans="1:8" x14ac:dyDescent="0.2">
      <c r="A262" s="4">
        <v>8</v>
      </c>
      <c r="B262" s="4">
        <v>5</v>
      </c>
      <c r="C262" s="4">
        <v>2</v>
      </c>
      <c r="D262">
        <v>9272.75</v>
      </c>
      <c r="E262">
        <f t="shared" si="8"/>
        <v>9176.6875</v>
      </c>
      <c r="F262" s="9">
        <v>261</v>
      </c>
      <c r="G262">
        <f t="shared" si="9"/>
        <v>1</v>
      </c>
      <c r="H262">
        <v>9176.6875</v>
      </c>
    </row>
    <row r="263" spans="1:8" hidden="1" x14ac:dyDescent="0.2">
      <c r="A263" s="4">
        <v>8</v>
      </c>
      <c r="B263" s="4">
        <v>5</v>
      </c>
      <c r="C263" s="4">
        <v>8</v>
      </c>
      <c r="D263">
        <v>9196.625</v>
      </c>
      <c r="E263">
        <f t="shared" si="8"/>
        <v>9136.8125</v>
      </c>
      <c r="F263" s="9">
        <v>262</v>
      </c>
      <c r="G263">
        <f t="shared" si="9"/>
        <v>2</v>
      </c>
      <c r="H263">
        <v>9136.8125</v>
      </c>
    </row>
    <row r="264" spans="1:8" hidden="1" x14ac:dyDescent="0.2">
      <c r="A264" s="4">
        <v>8</v>
      </c>
      <c r="B264" s="4">
        <v>5</v>
      </c>
      <c r="C264" s="4">
        <v>14</v>
      </c>
      <c r="D264">
        <v>9120.5</v>
      </c>
      <c r="E264">
        <f t="shared" si="8"/>
        <v>9115.0625</v>
      </c>
      <c r="F264" s="9">
        <v>263</v>
      </c>
      <c r="G264">
        <f t="shared" si="9"/>
        <v>3</v>
      </c>
      <c r="H264">
        <v>9115.0625</v>
      </c>
    </row>
    <row r="265" spans="1:8" hidden="1" x14ac:dyDescent="0.2">
      <c r="A265" s="4">
        <v>8</v>
      </c>
      <c r="B265" s="4">
        <v>5</v>
      </c>
      <c r="C265" s="4">
        <v>20</v>
      </c>
      <c r="D265">
        <v>9116.875</v>
      </c>
      <c r="E265">
        <f t="shared" si="8"/>
        <v>9111.4375</v>
      </c>
      <c r="F265" s="9">
        <v>264</v>
      </c>
      <c r="G265">
        <f t="shared" si="9"/>
        <v>0</v>
      </c>
      <c r="H265">
        <v>9111.4375</v>
      </c>
    </row>
    <row r="266" spans="1:8" x14ac:dyDescent="0.2">
      <c r="A266" s="4">
        <v>8</v>
      </c>
      <c r="B266" s="4">
        <v>6</v>
      </c>
      <c r="C266" s="4">
        <v>2</v>
      </c>
      <c r="D266">
        <v>9113.25</v>
      </c>
      <c r="E266">
        <f t="shared" si="8"/>
        <v>9105.09375</v>
      </c>
      <c r="F266" s="9">
        <v>265</v>
      </c>
      <c r="G266">
        <f t="shared" si="9"/>
        <v>1</v>
      </c>
      <c r="H266">
        <v>9105.09375</v>
      </c>
    </row>
    <row r="267" spans="1:8" hidden="1" x14ac:dyDescent="0.2">
      <c r="A267" s="4">
        <v>8</v>
      </c>
      <c r="B267" s="4">
        <v>6</v>
      </c>
      <c r="C267" s="4">
        <v>8</v>
      </c>
      <c r="D267">
        <v>9109.625</v>
      </c>
      <c r="E267">
        <f t="shared" si="8"/>
        <v>9096.03125</v>
      </c>
      <c r="F267" s="9">
        <v>266</v>
      </c>
      <c r="G267">
        <f t="shared" si="9"/>
        <v>2</v>
      </c>
      <c r="H267">
        <v>9096.03125</v>
      </c>
    </row>
    <row r="268" spans="1:8" hidden="1" x14ac:dyDescent="0.2">
      <c r="A268" s="4">
        <v>8</v>
      </c>
      <c r="B268" s="4">
        <v>6</v>
      </c>
      <c r="C268" s="4">
        <v>14</v>
      </c>
      <c r="D268">
        <v>9106</v>
      </c>
      <c r="E268">
        <f t="shared" si="8"/>
        <v>9084.25</v>
      </c>
      <c r="F268" s="9">
        <v>267</v>
      </c>
      <c r="G268">
        <f t="shared" si="9"/>
        <v>3</v>
      </c>
      <c r="H268">
        <v>9084.25</v>
      </c>
    </row>
    <row r="269" spans="1:8" hidden="1" x14ac:dyDescent="0.2">
      <c r="A269" s="4">
        <v>8</v>
      </c>
      <c r="B269" s="4">
        <v>6</v>
      </c>
      <c r="C269" s="4">
        <v>20</v>
      </c>
      <c r="D269">
        <v>9091.5</v>
      </c>
      <c r="E269">
        <f t="shared" si="8"/>
        <v>9069.75</v>
      </c>
      <c r="F269" s="9">
        <v>268</v>
      </c>
      <c r="G269">
        <f t="shared" si="9"/>
        <v>0</v>
      </c>
      <c r="H269">
        <v>9069.75</v>
      </c>
    </row>
    <row r="270" spans="1:8" x14ac:dyDescent="0.2">
      <c r="A270" s="4">
        <v>8</v>
      </c>
      <c r="B270" s="4">
        <v>7</v>
      </c>
      <c r="C270" s="4">
        <v>2</v>
      </c>
      <c r="D270">
        <v>9077</v>
      </c>
      <c r="E270">
        <f t="shared" si="8"/>
        <v>9068.84375</v>
      </c>
      <c r="F270" s="9">
        <v>269</v>
      </c>
      <c r="G270">
        <f t="shared" si="9"/>
        <v>1</v>
      </c>
      <c r="H270">
        <v>9068.84375</v>
      </c>
    </row>
    <row r="271" spans="1:8" hidden="1" x14ac:dyDescent="0.2">
      <c r="A271" s="4">
        <v>8</v>
      </c>
      <c r="B271" s="4">
        <v>7</v>
      </c>
      <c r="C271" s="4">
        <v>8</v>
      </c>
      <c r="D271">
        <v>9062.5</v>
      </c>
      <c r="E271">
        <f t="shared" si="8"/>
        <v>9081.53125</v>
      </c>
      <c r="F271" s="9">
        <v>270</v>
      </c>
      <c r="G271">
        <f t="shared" si="9"/>
        <v>2</v>
      </c>
      <c r="H271">
        <v>9081.53125</v>
      </c>
    </row>
    <row r="272" spans="1:8" hidden="1" x14ac:dyDescent="0.2">
      <c r="A272" s="4">
        <v>8</v>
      </c>
      <c r="B272" s="4">
        <v>7</v>
      </c>
      <c r="C272" s="4">
        <v>14</v>
      </c>
      <c r="D272">
        <v>9048</v>
      </c>
      <c r="E272">
        <f t="shared" si="8"/>
        <v>9107.8125</v>
      </c>
      <c r="F272" s="9">
        <v>271</v>
      </c>
      <c r="G272">
        <f t="shared" si="9"/>
        <v>3</v>
      </c>
      <c r="H272">
        <v>9107.8125</v>
      </c>
    </row>
    <row r="273" spans="1:8" hidden="1" x14ac:dyDescent="0.2">
      <c r="A273" s="4">
        <v>8</v>
      </c>
      <c r="B273" s="4">
        <v>7</v>
      </c>
      <c r="C273" s="4">
        <v>20</v>
      </c>
      <c r="D273">
        <v>9087.875</v>
      </c>
      <c r="E273">
        <f t="shared" si="8"/>
        <v>9147.6875</v>
      </c>
      <c r="F273" s="9">
        <v>272</v>
      </c>
      <c r="G273">
        <f t="shared" si="9"/>
        <v>0</v>
      </c>
      <c r="H273">
        <v>9147.6875</v>
      </c>
    </row>
    <row r="274" spans="1:8" x14ac:dyDescent="0.2">
      <c r="A274" s="4">
        <v>8</v>
      </c>
      <c r="B274" s="4">
        <v>8</v>
      </c>
      <c r="C274" s="4">
        <v>2</v>
      </c>
      <c r="D274">
        <v>9127.75</v>
      </c>
      <c r="E274">
        <f t="shared" si="8"/>
        <v>9170.34375</v>
      </c>
      <c r="F274" s="9">
        <v>273</v>
      </c>
      <c r="G274">
        <f t="shared" si="9"/>
        <v>1</v>
      </c>
      <c r="H274">
        <v>9170.34375</v>
      </c>
    </row>
    <row r="275" spans="1:8" hidden="1" x14ac:dyDescent="0.2">
      <c r="A275" s="4">
        <v>8</v>
      </c>
      <c r="B275" s="4">
        <v>8</v>
      </c>
      <c r="C275" s="4">
        <v>8</v>
      </c>
      <c r="D275">
        <v>9167.625</v>
      </c>
      <c r="E275">
        <f t="shared" si="8"/>
        <v>9175.78125</v>
      </c>
      <c r="F275" s="9">
        <v>274</v>
      </c>
      <c r="G275">
        <f t="shared" si="9"/>
        <v>2</v>
      </c>
      <c r="H275">
        <v>9175.78125</v>
      </c>
    </row>
    <row r="276" spans="1:8" hidden="1" x14ac:dyDescent="0.2">
      <c r="A276" s="4">
        <v>8</v>
      </c>
      <c r="B276" s="4">
        <v>8</v>
      </c>
      <c r="C276" s="4">
        <v>14</v>
      </c>
      <c r="D276">
        <v>9207.5</v>
      </c>
      <c r="E276">
        <f t="shared" si="8"/>
        <v>9164</v>
      </c>
      <c r="F276" s="9">
        <v>275</v>
      </c>
      <c r="G276">
        <f t="shared" si="9"/>
        <v>3</v>
      </c>
      <c r="H276">
        <v>9164</v>
      </c>
    </row>
    <row r="277" spans="1:8" hidden="1" x14ac:dyDescent="0.2">
      <c r="A277" s="4">
        <v>8</v>
      </c>
      <c r="B277" s="4">
        <v>8</v>
      </c>
      <c r="C277" s="4">
        <v>20</v>
      </c>
      <c r="D277">
        <v>9178.5</v>
      </c>
      <c r="E277">
        <f t="shared" si="8"/>
        <v>9135</v>
      </c>
      <c r="F277" s="9">
        <v>276</v>
      </c>
      <c r="G277">
        <f t="shared" si="9"/>
        <v>0</v>
      </c>
      <c r="H277">
        <v>9135</v>
      </c>
    </row>
    <row r="278" spans="1:8" x14ac:dyDescent="0.2">
      <c r="A278" s="4">
        <v>8</v>
      </c>
      <c r="B278" s="4">
        <v>9</v>
      </c>
      <c r="C278" s="4">
        <v>2</v>
      </c>
      <c r="D278">
        <v>9149.5</v>
      </c>
      <c r="E278">
        <f t="shared" si="8"/>
        <v>9100.5625</v>
      </c>
      <c r="F278" s="9">
        <v>277</v>
      </c>
      <c r="G278">
        <f t="shared" si="9"/>
        <v>1</v>
      </c>
      <c r="H278">
        <v>9100.5625</v>
      </c>
    </row>
    <row r="279" spans="1:8" hidden="1" x14ac:dyDescent="0.2">
      <c r="A279" s="4">
        <v>8</v>
      </c>
      <c r="B279" s="4">
        <v>9</v>
      </c>
      <c r="C279" s="4">
        <v>8</v>
      </c>
      <c r="D279">
        <v>9120.5</v>
      </c>
      <c r="E279">
        <f t="shared" si="8"/>
        <v>9060.6875</v>
      </c>
      <c r="F279" s="9">
        <v>278</v>
      </c>
      <c r="G279">
        <f t="shared" si="9"/>
        <v>2</v>
      </c>
      <c r="H279">
        <v>9060.6875</v>
      </c>
    </row>
    <row r="280" spans="1:8" hidden="1" x14ac:dyDescent="0.2">
      <c r="A280" s="4">
        <v>8</v>
      </c>
      <c r="B280" s="4">
        <v>9</v>
      </c>
      <c r="C280" s="4">
        <v>14</v>
      </c>
      <c r="D280">
        <v>9091.5</v>
      </c>
      <c r="E280">
        <f t="shared" si="8"/>
        <v>9015.375</v>
      </c>
      <c r="F280" s="9">
        <v>279</v>
      </c>
      <c r="G280">
        <f t="shared" si="9"/>
        <v>3</v>
      </c>
      <c r="H280">
        <v>9015.375</v>
      </c>
    </row>
    <row r="281" spans="1:8" hidden="1" x14ac:dyDescent="0.2">
      <c r="A281" s="4">
        <v>8</v>
      </c>
      <c r="B281" s="4">
        <v>9</v>
      </c>
      <c r="C281" s="4">
        <v>20</v>
      </c>
      <c r="D281">
        <v>9040.75</v>
      </c>
      <c r="E281">
        <f t="shared" si="8"/>
        <v>8964.625</v>
      </c>
      <c r="F281" s="9">
        <v>280</v>
      </c>
      <c r="G281">
        <f t="shared" si="9"/>
        <v>0</v>
      </c>
      <c r="H281">
        <v>8964.625</v>
      </c>
    </row>
    <row r="282" spans="1:8" x14ac:dyDescent="0.2">
      <c r="A282" s="4">
        <v>8</v>
      </c>
      <c r="B282" s="4">
        <v>10</v>
      </c>
      <c r="C282" s="4">
        <v>2</v>
      </c>
      <c r="D282">
        <v>8990</v>
      </c>
      <c r="E282">
        <f t="shared" si="8"/>
        <v>8903.90625</v>
      </c>
      <c r="F282" s="9">
        <v>281</v>
      </c>
      <c r="G282">
        <f t="shared" si="9"/>
        <v>1</v>
      </c>
      <c r="H282">
        <v>8903.90625</v>
      </c>
    </row>
    <row r="283" spans="1:8" hidden="1" x14ac:dyDescent="0.2">
      <c r="A283" s="4">
        <v>8</v>
      </c>
      <c r="B283" s="4">
        <v>10</v>
      </c>
      <c r="C283" s="4">
        <v>8</v>
      </c>
      <c r="D283">
        <v>8939.25</v>
      </c>
      <c r="E283">
        <f t="shared" si="8"/>
        <v>8833.21875</v>
      </c>
      <c r="F283" s="9">
        <v>282</v>
      </c>
      <c r="G283">
        <f t="shared" si="9"/>
        <v>2</v>
      </c>
      <c r="H283">
        <v>8833.21875</v>
      </c>
    </row>
    <row r="284" spans="1:8" hidden="1" x14ac:dyDescent="0.2">
      <c r="A284" s="4">
        <v>8</v>
      </c>
      <c r="B284" s="4">
        <v>10</v>
      </c>
      <c r="C284" s="4">
        <v>14</v>
      </c>
      <c r="D284">
        <v>8888.5</v>
      </c>
      <c r="E284">
        <f t="shared" si="8"/>
        <v>8752.5625</v>
      </c>
      <c r="F284" s="9">
        <v>283</v>
      </c>
      <c r="G284">
        <f t="shared" si="9"/>
        <v>3</v>
      </c>
      <c r="H284">
        <v>8752.5625</v>
      </c>
    </row>
    <row r="285" spans="1:8" hidden="1" x14ac:dyDescent="0.2">
      <c r="A285" s="4">
        <v>8</v>
      </c>
      <c r="B285" s="4">
        <v>10</v>
      </c>
      <c r="C285" s="4">
        <v>20</v>
      </c>
      <c r="D285">
        <v>8797.875</v>
      </c>
      <c r="E285">
        <f t="shared" si="8"/>
        <v>8661.9375</v>
      </c>
      <c r="F285" s="9">
        <v>284</v>
      </c>
      <c r="G285">
        <f t="shared" si="9"/>
        <v>0</v>
      </c>
      <c r="H285">
        <v>8661.9375</v>
      </c>
    </row>
    <row r="286" spans="1:8" x14ac:dyDescent="0.2">
      <c r="A286" s="4">
        <v>8</v>
      </c>
      <c r="B286" s="4">
        <v>11</v>
      </c>
      <c r="C286" s="4">
        <v>2</v>
      </c>
      <c r="D286">
        <v>8707.25</v>
      </c>
      <c r="E286">
        <f t="shared" si="8"/>
        <v>8580.375</v>
      </c>
      <c r="F286" s="9">
        <v>285</v>
      </c>
      <c r="G286">
        <f t="shared" si="9"/>
        <v>1</v>
      </c>
      <c r="H286">
        <v>8580.375</v>
      </c>
    </row>
    <row r="287" spans="1:8" hidden="1" x14ac:dyDescent="0.2">
      <c r="A287" s="4">
        <v>8</v>
      </c>
      <c r="B287" s="4">
        <v>11</v>
      </c>
      <c r="C287" s="4">
        <v>8</v>
      </c>
      <c r="D287">
        <v>8616.625</v>
      </c>
      <c r="E287">
        <f t="shared" si="8"/>
        <v>8507.875</v>
      </c>
      <c r="F287" s="9">
        <v>286</v>
      </c>
      <c r="G287">
        <f t="shared" si="9"/>
        <v>2</v>
      </c>
      <c r="H287">
        <v>8507.875</v>
      </c>
    </row>
    <row r="288" spans="1:8" hidden="1" x14ac:dyDescent="0.2">
      <c r="A288" s="4">
        <v>8</v>
      </c>
      <c r="B288" s="4">
        <v>11</v>
      </c>
      <c r="C288" s="4">
        <v>14</v>
      </c>
      <c r="D288">
        <v>8526</v>
      </c>
      <c r="E288">
        <f t="shared" si="8"/>
        <v>8444.4375</v>
      </c>
      <c r="F288" s="9">
        <v>287</v>
      </c>
      <c r="G288">
        <f t="shared" si="9"/>
        <v>3</v>
      </c>
      <c r="H288">
        <v>8444.4375</v>
      </c>
    </row>
    <row r="289" spans="1:8" hidden="1" x14ac:dyDescent="0.2">
      <c r="A289" s="4">
        <v>8</v>
      </c>
      <c r="B289" s="4">
        <v>11</v>
      </c>
      <c r="C289" s="4">
        <v>20</v>
      </c>
      <c r="D289">
        <v>8471.625</v>
      </c>
      <c r="E289">
        <f t="shared" si="8"/>
        <v>8390.0625</v>
      </c>
      <c r="F289" s="9">
        <v>288</v>
      </c>
      <c r="G289">
        <f t="shared" si="9"/>
        <v>0</v>
      </c>
      <c r="H289">
        <v>8390.0625</v>
      </c>
    </row>
    <row r="290" spans="1:8" x14ac:dyDescent="0.2">
      <c r="A290" s="4">
        <v>8</v>
      </c>
      <c r="B290" s="4">
        <v>12</v>
      </c>
      <c r="C290" s="4">
        <v>2</v>
      </c>
      <c r="D290">
        <v>8417.25</v>
      </c>
      <c r="E290">
        <f t="shared" si="8"/>
        <v>8337.5</v>
      </c>
      <c r="F290" s="9">
        <v>289</v>
      </c>
      <c r="G290">
        <f t="shared" si="9"/>
        <v>1</v>
      </c>
      <c r="H290">
        <v>8337.5</v>
      </c>
    </row>
    <row r="291" spans="1:8" hidden="1" x14ac:dyDescent="0.2">
      <c r="A291" s="4">
        <v>8</v>
      </c>
      <c r="B291" s="4">
        <v>12</v>
      </c>
      <c r="C291" s="4">
        <v>8</v>
      </c>
      <c r="D291">
        <v>8362.875</v>
      </c>
      <c r="E291">
        <f t="shared" si="8"/>
        <v>8286.75</v>
      </c>
      <c r="F291" s="9">
        <v>290</v>
      </c>
      <c r="G291">
        <f t="shared" si="9"/>
        <v>2</v>
      </c>
      <c r="H291">
        <v>8286.75</v>
      </c>
    </row>
    <row r="292" spans="1:8" hidden="1" x14ac:dyDescent="0.2">
      <c r="A292" s="4">
        <v>8</v>
      </c>
      <c r="B292" s="4">
        <v>12</v>
      </c>
      <c r="C292" s="4">
        <v>14</v>
      </c>
      <c r="D292">
        <v>8308.5</v>
      </c>
      <c r="E292">
        <f t="shared" si="8"/>
        <v>8237.8125</v>
      </c>
      <c r="F292" s="9">
        <v>291</v>
      </c>
      <c r="G292">
        <f t="shared" si="9"/>
        <v>3</v>
      </c>
      <c r="H292">
        <v>8237.8125</v>
      </c>
    </row>
    <row r="293" spans="1:8" hidden="1" x14ac:dyDescent="0.2">
      <c r="A293" s="4">
        <v>8</v>
      </c>
      <c r="B293" s="4">
        <v>12</v>
      </c>
      <c r="C293" s="4">
        <v>20</v>
      </c>
      <c r="D293">
        <v>8261.375</v>
      </c>
      <c r="E293">
        <f t="shared" si="8"/>
        <v>8190.6875</v>
      </c>
      <c r="F293" s="9">
        <v>292</v>
      </c>
      <c r="G293">
        <f t="shared" si="9"/>
        <v>0</v>
      </c>
      <c r="H293">
        <v>8190.6875</v>
      </c>
    </row>
    <row r="294" spans="1:8" x14ac:dyDescent="0.2">
      <c r="A294" s="4">
        <v>8</v>
      </c>
      <c r="B294" s="4">
        <v>13</v>
      </c>
      <c r="C294" s="4">
        <v>2</v>
      </c>
      <c r="D294">
        <v>8214.25</v>
      </c>
      <c r="E294">
        <f t="shared" si="8"/>
        <v>8169.84375</v>
      </c>
      <c r="F294" s="9">
        <v>293</v>
      </c>
      <c r="G294">
        <f t="shared" si="9"/>
        <v>1</v>
      </c>
      <c r="H294">
        <v>8169.84375</v>
      </c>
    </row>
    <row r="295" spans="1:8" hidden="1" x14ac:dyDescent="0.2">
      <c r="A295" s="4">
        <v>8</v>
      </c>
      <c r="B295" s="4">
        <v>13</v>
      </c>
      <c r="C295" s="4">
        <v>8</v>
      </c>
      <c r="D295">
        <v>8167.125</v>
      </c>
      <c r="E295">
        <f t="shared" si="8"/>
        <v>8175.28125</v>
      </c>
      <c r="F295" s="9">
        <v>294</v>
      </c>
      <c r="G295">
        <f t="shared" si="9"/>
        <v>2</v>
      </c>
      <c r="H295">
        <v>8175.28125</v>
      </c>
    </row>
    <row r="296" spans="1:8" hidden="1" x14ac:dyDescent="0.2">
      <c r="A296" s="4">
        <v>8</v>
      </c>
      <c r="B296" s="4">
        <v>13</v>
      </c>
      <c r="C296" s="4">
        <v>14</v>
      </c>
      <c r="D296">
        <v>8120</v>
      </c>
      <c r="E296">
        <f t="shared" si="8"/>
        <v>8207</v>
      </c>
      <c r="F296" s="9">
        <v>295</v>
      </c>
      <c r="G296">
        <f t="shared" si="9"/>
        <v>3</v>
      </c>
      <c r="H296">
        <v>8207</v>
      </c>
    </row>
    <row r="297" spans="1:8" hidden="1" x14ac:dyDescent="0.2">
      <c r="A297" s="4">
        <v>8</v>
      </c>
      <c r="B297" s="4">
        <v>13</v>
      </c>
      <c r="C297" s="4">
        <v>20</v>
      </c>
      <c r="D297">
        <v>8178</v>
      </c>
      <c r="E297">
        <f t="shared" si="8"/>
        <v>8265</v>
      </c>
      <c r="F297" s="9">
        <v>296</v>
      </c>
      <c r="G297">
        <f t="shared" si="9"/>
        <v>0</v>
      </c>
      <c r="H297">
        <v>8265</v>
      </c>
    </row>
    <row r="298" spans="1:8" x14ac:dyDescent="0.2">
      <c r="A298" s="4">
        <v>8</v>
      </c>
      <c r="B298" s="4">
        <v>14</v>
      </c>
      <c r="C298" s="4">
        <v>2</v>
      </c>
      <c r="D298">
        <v>8236</v>
      </c>
      <c r="E298">
        <f t="shared" si="8"/>
        <v>8299.4375</v>
      </c>
      <c r="F298" s="9">
        <v>297</v>
      </c>
      <c r="G298">
        <f t="shared" si="9"/>
        <v>1</v>
      </c>
      <c r="H298">
        <v>8299.4375</v>
      </c>
    </row>
    <row r="299" spans="1:8" hidden="1" x14ac:dyDescent="0.2">
      <c r="A299" s="4">
        <v>8</v>
      </c>
      <c r="B299" s="4">
        <v>14</v>
      </c>
      <c r="C299" s="4">
        <v>8</v>
      </c>
      <c r="D299">
        <v>8294</v>
      </c>
      <c r="E299">
        <f t="shared" si="8"/>
        <v>8310.3125</v>
      </c>
      <c r="F299" s="9">
        <v>298</v>
      </c>
      <c r="G299">
        <f t="shared" si="9"/>
        <v>2</v>
      </c>
      <c r="H299">
        <v>8310.3125</v>
      </c>
    </row>
    <row r="300" spans="1:8" hidden="1" x14ac:dyDescent="0.2">
      <c r="A300" s="4">
        <v>8</v>
      </c>
      <c r="B300" s="4">
        <v>14</v>
      </c>
      <c r="C300" s="4">
        <v>14</v>
      </c>
      <c r="D300">
        <v>8352</v>
      </c>
      <c r="E300">
        <f t="shared" si="8"/>
        <v>8297.625</v>
      </c>
      <c r="F300" s="9">
        <v>299</v>
      </c>
      <c r="G300">
        <f t="shared" si="9"/>
        <v>3</v>
      </c>
      <c r="H300">
        <v>8297.625</v>
      </c>
    </row>
    <row r="301" spans="1:8" hidden="1" x14ac:dyDescent="0.2">
      <c r="A301" s="4">
        <v>8</v>
      </c>
      <c r="B301" s="4">
        <v>14</v>
      </c>
      <c r="C301" s="4">
        <v>20</v>
      </c>
      <c r="D301">
        <v>8315.75</v>
      </c>
      <c r="E301">
        <f t="shared" si="8"/>
        <v>8261.375</v>
      </c>
      <c r="F301" s="9">
        <v>300</v>
      </c>
      <c r="G301">
        <f t="shared" si="9"/>
        <v>0</v>
      </c>
      <c r="H301">
        <v>8261.375</v>
      </c>
    </row>
    <row r="302" spans="1:8" x14ac:dyDescent="0.2">
      <c r="A302" s="4">
        <v>8</v>
      </c>
      <c r="B302" s="4">
        <v>15</v>
      </c>
      <c r="C302" s="4">
        <v>2</v>
      </c>
      <c r="D302">
        <v>8279.5</v>
      </c>
      <c r="E302">
        <f t="shared" si="8"/>
        <v>8206.09375</v>
      </c>
      <c r="F302" s="9">
        <v>301</v>
      </c>
      <c r="G302">
        <f t="shared" si="9"/>
        <v>1</v>
      </c>
      <c r="H302">
        <v>8206.09375</v>
      </c>
    </row>
    <row r="303" spans="1:8" hidden="1" x14ac:dyDescent="0.2">
      <c r="A303" s="4">
        <v>8</v>
      </c>
      <c r="B303" s="4">
        <v>15</v>
      </c>
      <c r="C303" s="4">
        <v>8</v>
      </c>
      <c r="D303">
        <v>8243.25</v>
      </c>
      <c r="E303">
        <f t="shared" si="8"/>
        <v>8131.78125</v>
      </c>
      <c r="F303" s="9">
        <v>302</v>
      </c>
      <c r="G303">
        <f t="shared" si="9"/>
        <v>2</v>
      </c>
      <c r="H303">
        <v>8131.78125</v>
      </c>
    </row>
    <row r="304" spans="1:8" hidden="1" x14ac:dyDescent="0.2">
      <c r="A304" s="4">
        <v>8</v>
      </c>
      <c r="B304" s="4">
        <v>15</v>
      </c>
      <c r="C304" s="4">
        <v>14</v>
      </c>
      <c r="D304">
        <v>8207</v>
      </c>
      <c r="E304">
        <f t="shared" si="8"/>
        <v>8038.4375</v>
      </c>
      <c r="F304" s="9">
        <v>303</v>
      </c>
      <c r="G304">
        <f t="shared" si="9"/>
        <v>3</v>
      </c>
      <c r="H304">
        <v>8038.4375</v>
      </c>
    </row>
    <row r="305" spans="1:8" hidden="1" x14ac:dyDescent="0.2">
      <c r="A305" s="4">
        <v>8</v>
      </c>
      <c r="B305" s="4">
        <v>15</v>
      </c>
      <c r="C305" s="4">
        <v>20</v>
      </c>
      <c r="D305">
        <v>8094.625</v>
      </c>
      <c r="E305">
        <f t="shared" si="8"/>
        <v>7926.0625</v>
      </c>
      <c r="F305" s="9">
        <v>304</v>
      </c>
      <c r="G305">
        <f t="shared" si="9"/>
        <v>0</v>
      </c>
      <c r="H305">
        <v>7926.0625</v>
      </c>
    </row>
    <row r="306" spans="1:8" x14ac:dyDescent="0.2">
      <c r="A306" s="4">
        <v>8</v>
      </c>
      <c r="B306" s="4">
        <v>16</v>
      </c>
      <c r="C306" s="4">
        <v>2</v>
      </c>
      <c r="D306">
        <v>7982.25</v>
      </c>
      <c r="E306">
        <f t="shared" si="8"/>
        <v>7809.15625</v>
      </c>
      <c r="F306" s="9">
        <v>305</v>
      </c>
      <c r="G306">
        <f t="shared" si="9"/>
        <v>1</v>
      </c>
      <c r="H306">
        <v>7809.15625</v>
      </c>
    </row>
    <row r="307" spans="1:8" hidden="1" x14ac:dyDescent="0.2">
      <c r="A307" s="4">
        <v>8</v>
      </c>
      <c r="B307" s="4">
        <v>16</v>
      </c>
      <c r="C307" s="4">
        <v>8</v>
      </c>
      <c r="D307">
        <v>7869.875</v>
      </c>
      <c r="E307">
        <f t="shared" si="8"/>
        <v>7687.71875</v>
      </c>
      <c r="F307" s="9">
        <v>306</v>
      </c>
      <c r="G307">
        <f t="shared" si="9"/>
        <v>2</v>
      </c>
      <c r="H307">
        <v>7687.71875</v>
      </c>
    </row>
    <row r="308" spans="1:8" hidden="1" x14ac:dyDescent="0.2">
      <c r="A308" s="4">
        <v>8</v>
      </c>
      <c r="B308" s="4">
        <v>16</v>
      </c>
      <c r="C308" s="4">
        <v>14</v>
      </c>
      <c r="D308">
        <v>7757.5</v>
      </c>
      <c r="E308">
        <f t="shared" si="8"/>
        <v>7561.75</v>
      </c>
      <c r="F308" s="9">
        <v>307</v>
      </c>
      <c r="G308">
        <f t="shared" si="9"/>
        <v>3</v>
      </c>
      <c r="H308">
        <v>7561.75</v>
      </c>
    </row>
    <row r="309" spans="1:8" hidden="1" x14ac:dyDescent="0.2">
      <c r="A309" s="4">
        <v>8</v>
      </c>
      <c r="B309" s="4">
        <v>16</v>
      </c>
      <c r="C309" s="4">
        <v>20</v>
      </c>
      <c r="D309">
        <v>7627</v>
      </c>
      <c r="E309">
        <f t="shared" si="8"/>
        <v>7431.25</v>
      </c>
      <c r="F309" s="9">
        <v>308</v>
      </c>
      <c r="G309">
        <f t="shared" si="9"/>
        <v>0</v>
      </c>
      <c r="H309">
        <v>7431.25</v>
      </c>
    </row>
    <row r="310" spans="1:8" x14ac:dyDescent="0.2">
      <c r="A310" s="4">
        <v>8</v>
      </c>
      <c r="B310" s="4">
        <v>17</v>
      </c>
      <c r="C310" s="4">
        <v>2</v>
      </c>
      <c r="D310">
        <v>7496.5</v>
      </c>
      <c r="E310">
        <f t="shared" si="8"/>
        <v>7337</v>
      </c>
      <c r="F310" s="9">
        <v>309</v>
      </c>
      <c r="G310">
        <f t="shared" si="9"/>
        <v>1</v>
      </c>
      <c r="H310">
        <v>7337</v>
      </c>
    </row>
    <row r="311" spans="1:8" hidden="1" x14ac:dyDescent="0.2">
      <c r="A311" s="4">
        <v>8</v>
      </c>
      <c r="B311" s="4">
        <v>17</v>
      </c>
      <c r="C311" s="4">
        <v>8</v>
      </c>
      <c r="D311">
        <v>7366</v>
      </c>
      <c r="E311">
        <f t="shared" si="8"/>
        <v>7279</v>
      </c>
      <c r="F311" s="9">
        <v>310</v>
      </c>
      <c r="G311">
        <f t="shared" si="9"/>
        <v>2</v>
      </c>
      <c r="H311">
        <v>7279</v>
      </c>
    </row>
    <row r="312" spans="1:8" hidden="1" x14ac:dyDescent="0.2">
      <c r="A312" s="4">
        <v>8</v>
      </c>
      <c r="B312" s="4">
        <v>17</v>
      </c>
      <c r="C312" s="4">
        <v>14</v>
      </c>
      <c r="D312">
        <v>7235.5</v>
      </c>
      <c r="E312">
        <f t="shared" si="8"/>
        <v>7257.25</v>
      </c>
      <c r="F312" s="9">
        <v>311</v>
      </c>
      <c r="G312">
        <f t="shared" si="9"/>
        <v>3</v>
      </c>
      <c r="H312">
        <v>7257.25</v>
      </c>
    </row>
    <row r="313" spans="1:8" hidden="1" x14ac:dyDescent="0.2">
      <c r="A313" s="4">
        <v>8</v>
      </c>
      <c r="B313" s="4">
        <v>17</v>
      </c>
      <c r="C313" s="4">
        <v>20</v>
      </c>
      <c r="D313">
        <v>7250</v>
      </c>
      <c r="E313">
        <f t="shared" si="8"/>
        <v>7271.75</v>
      </c>
      <c r="F313" s="9">
        <v>312</v>
      </c>
      <c r="G313">
        <f t="shared" si="9"/>
        <v>0</v>
      </c>
      <c r="H313">
        <v>7271.75</v>
      </c>
    </row>
    <row r="314" spans="1:8" x14ac:dyDescent="0.2">
      <c r="A314" s="4">
        <v>8</v>
      </c>
      <c r="B314" s="4">
        <v>18</v>
      </c>
      <c r="C314" s="4">
        <v>2</v>
      </c>
      <c r="D314">
        <v>7264.5</v>
      </c>
      <c r="E314">
        <f t="shared" si="8"/>
        <v>7310.71875</v>
      </c>
      <c r="F314" s="9">
        <v>313</v>
      </c>
      <c r="G314">
        <f t="shared" si="9"/>
        <v>1</v>
      </c>
      <c r="H314">
        <v>7310.71875</v>
      </c>
    </row>
    <row r="315" spans="1:8" hidden="1" x14ac:dyDescent="0.2">
      <c r="A315" s="4">
        <v>8</v>
      </c>
      <c r="B315" s="4">
        <v>18</v>
      </c>
      <c r="C315" s="4">
        <v>8</v>
      </c>
      <c r="D315">
        <v>7279</v>
      </c>
      <c r="E315">
        <f t="shared" si="8"/>
        <v>7374.15625</v>
      </c>
      <c r="F315" s="9">
        <v>314</v>
      </c>
      <c r="G315">
        <f t="shared" si="9"/>
        <v>2</v>
      </c>
      <c r="H315">
        <v>7374.15625</v>
      </c>
    </row>
    <row r="316" spans="1:8" hidden="1" x14ac:dyDescent="0.2">
      <c r="A316" s="4">
        <v>8</v>
      </c>
      <c r="B316" s="4">
        <v>18</v>
      </c>
      <c r="C316" s="4">
        <v>14</v>
      </c>
      <c r="D316">
        <v>7293.5</v>
      </c>
      <c r="E316">
        <f t="shared" si="8"/>
        <v>7462.0625</v>
      </c>
      <c r="F316" s="9">
        <v>315</v>
      </c>
      <c r="G316">
        <f t="shared" si="9"/>
        <v>3</v>
      </c>
      <c r="H316">
        <v>7462.0625</v>
      </c>
    </row>
    <row r="317" spans="1:8" hidden="1" x14ac:dyDescent="0.2">
      <c r="A317" s="4">
        <v>8</v>
      </c>
      <c r="B317" s="4">
        <v>18</v>
      </c>
      <c r="C317" s="4">
        <v>20</v>
      </c>
      <c r="D317">
        <v>7405.875</v>
      </c>
      <c r="E317">
        <f t="shared" si="8"/>
        <v>7574.4375</v>
      </c>
      <c r="F317" s="9">
        <v>316</v>
      </c>
      <c r="G317">
        <f t="shared" si="9"/>
        <v>0</v>
      </c>
      <c r="H317">
        <v>7574.4375</v>
      </c>
    </row>
    <row r="318" spans="1:8" x14ac:dyDescent="0.2">
      <c r="A318" s="4">
        <v>8</v>
      </c>
      <c r="B318" s="4">
        <v>19</v>
      </c>
      <c r="C318" s="4">
        <v>2</v>
      </c>
      <c r="D318">
        <v>7518.25</v>
      </c>
      <c r="E318">
        <f t="shared" si="8"/>
        <v>7730.3125</v>
      </c>
      <c r="F318" s="9">
        <v>317</v>
      </c>
      <c r="G318">
        <f t="shared" si="9"/>
        <v>1</v>
      </c>
      <c r="H318">
        <v>7730.3125</v>
      </c>
    </row>
    <row r="319" spans="1:8" hidden="1" x14ac:dyDescent="0.2">
      <c r="A319" s="4">
        <v>8</v>
      </c>
      <c r="B319" s="4">
        <v>19</v>
      </c>
      <c r="C319" s="4">
        <v>8</v>
      </c>
      <c r="D319">
        <v>7630.625</v>
      </c>
      <c r="E319">
        <f t="shared" si="8"/>
        <v>7929.6875</v>
      </c>
      <c r="F319" s="9">
        <v>318</v>
      </c>
      <c r="G319">
        <f t="shared" si="9"/>
        <v>2</v>
      </c>
      <c r="H319">
        <v>7929.6875</v>
      </c>
    </row>
    <row r="320" spans="1:8" hidden="1" x14ac:dyDescent="0.2">
      <c r="A320" s="4">
        <v>8</v>
      </c>
      <c r="B320" s="4">
        <v>19</v>
      </c>
      <c r="C320" s="4">
        <v>14</v>
      </c>
      <c r="D320">
        <v>7743</v>
      </c>
      <c r="E320">
        <f t="shared" si="8"/>
        <v>8172.5625</v>
      </c>
      <c r="F320" s="9">
        <v>319</v>
      </c>
      <c r="G320">
        <f t="shared" si="9"/>
        <v>3</v>
      </c>
      <c r="H320">
        <v>8172.5625</v>
      </c>
    </row>
    <row r="321" spans="1:8" hidden="1" x14ac:dyDescent="0.2">
      <c r="A321" s="4">
        <v>8</v>
      </c>
      <c r="B321" s="4">
        <v>19</v>
      </c>
      <c r="C321" s="4">
        <v>20</v>
      </c>
      <c r="D321">
        <v>8029.375</v>
      </c>
      <c r="E321">
        <f t="shared" si="8"/>
        <v>8458.9375</v>
      </c>
      <c r="F321" s="9">
        <v>320</v>
      </c>
      <c r="G321">
        <f t="shared" si="9"/>
        <v>0</v>
      </c>
      <c r="H321">
        <v>8458.9375</v>
      </c>
    </row>
    <row r="322" spans="1:8" x14ac:dyDescent="0.2">
      <c r="A322" s="4">
        <v>8</v>
      </c>
      <c r="B322" s="4">
        <v>20</v>
      </c>
      <c r="C322" s="4">
        <v>2</v>
      </c>
      <c r="D322">
        <v>8315.75</v>
      </c>
      <c r="E322">
        <f t="shared" si="8"/>
        <v>8680.0625</v>
      </c>
      <c r="F322" s="9">
        <v>321</v>
      </c>
      <c r="G322">
        <f t="shared" si="9"/>
        <v>1</v>
      </c>
      <c r="H322">
        <v>8680.0625</v>
      </c>
    </row>
    <row r="323" spans="1:8" hidden="1" x14ac:dyDescent="0.2">
      <c r="A323" s="4">
        <v>8</v>
      </c>
      <c r="B323" s="4">
        <v>20</v>
      </c>
      <c r="C323" s="4">
        <v>8</v>
      </c>
      <c r="D323">
        <v>8602.125</v>
      </c>
      <c r="E323">
        <f t="shared" ref="E323:E386" si="10">(D323+D324+D325+D326)/4</f>
        <v>8835.9375</v>
      </c>
      <c r="F323" s="9">
        <v>322</v>
      </c>
      <c r="G323">
        <f t="shared" ref="G323:G386" si="11">MOD(F323,4)</f>
        <v>2</v>
      </c>
      <c r="H323">
        <v>8835.9375</v>
      </c>
    </row>
    <row r="324" spans="1:8" hidden="1" x14ac:dyDescent="0.2">
      <c r="A324" s="4">
        <v>8</v>
      </c>
      <c r="B324" s="4">
        <v>20</v>
      </c>
      <c r="C324" s="4">
        <v>14</v>
      </c>
      <c r="D324">
        <v>8888.5</v>
      </c>
      <c r="E324">
        <f t="shared" si="10"/>
        <v>8926.5625</v>
      </c>
      <c r="F324" s="9">
        <v>323</v>
      </c>
      <c r="G324">
        <f t="shared" si="11"/>
        <v>3</v>
      </c>
      <c r="H324">
        <v>8926.5625</v>
      </c>
    </row>
    <row r="325" spans="1:8" hidden="1" x14ac:dyDescent="0.2">
      <c r="A325" s="4">
        <v>8</v>
      </c>
      <c r="B325" s="4">
        <v>20</v>
      </c>
      <c r="C325" s="4">
        <v>20</v>
      </c>
      <c r="D325">
        <v>8913.875</v>
      </c>
      <c r="E325">
        <f t="shared" si="10"/>
        <v>8951.9375</v>
      </c>
      <c r="F325" s="9">
        <v>324</v>
      </c>
      <c r="G325">
        <f t="shared" si="11"/>
        <v>0</v>
      </c>
      <c r="H325">
        <v>8951.9375</v>
      </c>
    </row>
    <row r="326" spans="1:8" x14ac:dyDescent="0.2">
      <c r="A326" s="4">
        <v>8</v>
      </c>
      <c r="B326" s="4">
        <v>21</v>
      </c>
      <c r="C326" s="4">
        <v>2</v>
      </c>
      <c r="D326">
        <v>8939.25</v>
      </c>
      <c r="E326">
        <f t="shared" si="10"/>
        <v>9050.71875</v>
      </c>
      <c r="F326" s="9">
        <v>325</v>
      </c>
      <c r="G326">
        <f t="shared" si="11"/>
        <v>1</v>
      </c>
      <c r="H326">
        <v>9050.71875</v>
      </c>
    </row>
    <row r="327" spans="1:8" hidden="1" x14ac:dyDescent="0.2">
      <c r="A327" s="4">
        <v>8</v>
      </c>
      <c r="B327" s="4">
        <v>21</v>
      </c>
      <c r="C327" s="4">
        <v>8</v>
      </c>
      <c r="D327">
        <v>8964.625</v>
      </c>
      <c r="E327">
        <f t="shared" si="10"/>
        <v>9222.90625</v>
      </c>
      <c r="F327" s="9">
        <v>326</v>
      </c>
      <c r="G327">
        <f t="shared" si="11"/>
        <v>2</v>
      </c>
      <c r="H327">
        <v>9222.90625</v>
      </c>
    </row>
    <row r="328" spans="1:8" hidden="1" x14ac:dyDescent="0.2">
      <c r="A328" s="4">
        <v>8</v>
      </c>
      <c r="B328" s="4">
        <v>21</v>
      </c>
      <c r="C328" s="4">
        <v>14</v>
      </c>
      <c r="D328">
        <v>8990</v>
      </c>
      <c r="E328">
        <f t="shared" si="10"/>
        <v>9468.5</v>
      </c>
      <c r="F328" s="9">
        <v>327</v>
      </c>
      <c r="G328">
        <f t="shared" si="11"/>
        <v>3</v>
      </c>
      <c r="H328">
        <v>9468.5</v>
      </c>
    </row>
    <row r="329" spans="1:8" hidden="1" x14ac:dyDescent="0.2">
      <c r="A329" s="4">
        <v>8</v>
      </c>
      <c r="B329" s="4">
        <v>21</v>
      </c>
      <c r="C329" s="4">
        <v>20</v>
      </c>
      <c r="D329">
        <v>9309</v>
      </c>
      <c r="E329">
        <f t="shared" si="10"/>
        <v>9787.5</v>
      </c>
      <c r="F329" s="9">
        <v>328</v>
      </c>
      <c r="G329">
        <f t="shared" si="11"/>
        <v>0</v>
      </c>
      <c r="H329">
        <v>9787.5</v>
      </c>
    </row>
    <row r="330" spans="1:8" x14ac:dyDescent="0.2">
      <c r="A330" s="4">
        <v>8</v>
      </c>
      <c r="B330" s="4">
        <v>22</v>
      </c>
      <c r="C330" s="4">
        <v>2</v>
      </c>
      <c r="D330">
        <v>9628</v>
      </c>
      <c r="E330">
        <f t="shared" si="10"/>
        <v>10101.96875</v>
      </c>
      <c r="F330" s="9">
        <v>329</v>
      </c>
      <c r="G330">
        <f t="shared" si="11"/>
        <v>1</v>
      </c>
      <c r="H330">
        <v>10101.96875</v>
      </c>
    </row>
    <row r="331" spans="1:8" hidden="1" x14ac:dyDescent="0.2">
      <c r="A331" s="4">
        <v>8</v>
      </c>
      <c r="B331" s="4">
        <v>22</v>
      </c>
      <c r="C331" s="4">
        <v>8</v>
      </c>
      <c r="D331">
        <v>9947</v>
      </c>
      <c r="E331">
        <f t="shared" si="10"/>
        <v>10411.90625</v>
      </c>
      <c r="F331" s="9">
        <v>330</v>
      </c>
      <c r="G331">
        <f t="shared" si="11"/>
        <v>2</v>
      </c>
      <c r="H331">
        <v>10411.90625</v>
      </c>
    </row>
    <row r="332" spans="1:8" hidden="1" x14ac:dyDescent="0.2">
      <c r="A332" s="4">
        <v>8</v>
      </c>
      <c r="B332" s="4">
        <v>22</v>
      </c>
      <c r="C332" s="4">
        <v>14</v>
      </c>
      <c r="D332">
        <v>10266</v>
      </c>
      <c r="E332">
        <f t="shared" si="10"/>
        <v>10717.3125</v>
      </c>
      <c r="F332" s="9">
        <v>331</v>
      </c>
      <c r="G332">
        <f t="shared" si="11"/>
        <v>3</v>
      </c>
      <c r="H332">
        <v>10717.3125</v>
      </c>
    </row>
    <row r="333" spans="1:8" hidden="1" x14ac:dyDescent="0.2">
      <c r="A333" s="4">
        <v>8</v>
      </c>
      <c r="B333" s="4">
        <v>22</v>
      </c>
      <c r="C333" s="4">
        <v>20</v>
      </c>
      <c r="D333">
        <v>10566.875</v>
      </c>
      <c r="E333">
        <f t="shared" si="10"/>
        <v>11018.1875</v>
      </c>
      <c r="F333" s="9">
        <v>332</v>
      </c>
      <c r="G333">
        <f t="shared" si="11"/>
        <v>0</v>
      </c>
      <c r="H333">
        <v>11018.1875</v>
      </c>
    </row>
    <row r="334" spans="1:8" x14ac:dyDescent="0.2">
      <c r="A334" s="4">
        <v>8</v>
      </c>
      <c r="B334" s="4">
        <v>23</v>
      </c>
      <c r="C334" s="4">
        <v>2</v>
      </c>
      <c r="D334">
        <v>10867.75</v>
      </c>
      <c r="E334">
        <f t="shared" si="10"/>
        <v>11451.375</v>
      </c>
      <c r="F334" s="9">
        <v>333</v>
      </c>
      <c r="G334">
        <f t="shared" si="11"/>
        <v>1</v>
      </c>
      <c r="H334">
        <v>11451.375</v>
      </c>
    </row>
    <row r="335" spans="1:8" hidden="1" x14ac:dyDescent="0.2">
      <c r="A335" s="4">
        <v>8</v>
      </c>
      <c r="B335" s="4">
        <v>23</v>
      </c>
      <c r="C335" s="4">
        <v>8</v>
      </c>
      <c r="D335">
        <v>11168.625</v>
      </c>
      <c r="E335">
        <f t="shared" si="10"/>
        <v>12016.875</v>
      </c>
      <c r="F335" s="9">
        <v>334</v>
      </c>
      <c r="G335">
        <f t="shared" si="11"/>
        <v>2</v>
      </c>
      <c r="H335">
        <v>12016.875</v>
      </c>
    </row>
    <row r="336" spans="1:8" hidden="1" x14ac:dyDescent="0.2">
      <c r="A336" s="4">
        <v>8</v>
      </c>
      <c r="B336" s="4">
        <v>23</v>
      </c>
      <c r="C336" s="4">
        <v>14</v>
      </c>
      <c r="D336">
        <v>11469.5</v>
      </c>
      <c r="E336">
        <f t="shared" si="10"/>
        <v>12714.6875</v>
      </c>
      <c r="F336" s="9">
        <v>335</v>
      </c>
      <c r="G336">
        <f t="shared" si="11"/>
        <v>3</v>
      </c>
      <c r="H336">
        <v>12714.6875</v>
      </c>
    </row>
    <row r="337" spans="1:8" hidden="1" x14ac:dyDescent="0.2">
      <c r="A337" s="4">
        <v>8</v>
      </c>
      <c r="B337" s="4">
        <v>23</v>
      </c>
      <c r="C337" s="4">
        <v>20</v>
      </c>
      <c r="D337">
        <v>12299.625</v>
      </c>
      <c r="E337">
        <f t="shared" si="10"/>
        <v>13544.8125</v>
      </c>
      <c r="F337" s="9">
        <v>336</v>
      </c>
      <c r="G337">
        <f t="shared" si="11"/>
        <v>0</v>
      </c>
      <c r="H337">
        <v>13544.8125</v>
      </c>
    </row>
    <row r="338" spans="1:8" x14ac:dyDescent="0.2">
      <c r="A338" s="4">
        <v>8</v>
      </c>
      <c r="B338" s="4">
        <v>24</v>
      </c>
      <c r="C338" s="4">
        <v>2</v>
      </c>
      <c r="D338">
        <v>13129.75</v>
      </c>
      <c r="E338">
        <f t="shared" si="10"/>
        <v>14149.28125</v>
      </c>
      <c r="F338" s="9">
        <v>337</v>
      </c>
      <c r="G338">
        <f t="shared" si="11"/>
        <v>1</v>
      </c>
      <c r="H338">
        <v>14149.28125</v>
      </c>
    </row>
    <row r="339" spans="1:8" hidden="1" x14ac:dyDescent="0.2">
      <c r="A339" s="4">
        <v>8</v>
      </c>
      <c r="B339" s="4">
        <v>24</v>
      </c>
      <c r="C339" s="4">
        <v>8</v>
      </c>
      <c r="D339">
        <v>13959.875</v>
      </c>
      <c r="E339">
        <f t="shared" si="10"/>
        <v>14528.09375</v>
      </c>
      <c r="F339" s="9">
        <v>338</v>
      </c>
      <c r="G339">
        <f t="shared" si="11"/>
        <v>2</v>
      </c>
      <c r="H339">
        <v>14528.09375</v>
      </c>
    </row>
    <row r="340" spans="1:8" hidden="1" x14ac:dyDescent="0.2">
      <c r="A340" s="4">
        <v>8</v>
      </c>
      <c r="B340" s="4">
        <v>24</v>
      </c>
      <c r="C340" s="4">
        <v>14</v>
      </c>
      <c r="D340">
        <v>14790</v>
      </c>
      <c r="E340">
        <f t="shared" si="10"/>
        <v>14681.25</v>
      </c>
      <c r="F340" s="9">
        <v>339</v>
      </c>
      <c r="G340">
        <f t="shared" si="11"/>
        <v>3</v>
      </c>
      <c r="H340">
        <v>14681.25</v>
      </c>
    </row>
    <row r="341" spans="1:8" hidden="1" x14ac:dyDescent="0.2">
      <c r="A341" s="4">
        <v>8</v>
      </c>
      <c r="B341" s="4">
        <v>24</v>
      </c>
      <c r="C341" s="4">
        <v>20</v>
      </c>
      <c r="D341">
        <v>14717.5</v>
      </c>
      <c r="E341">
        <f t="shared" si="10"/>
        <v>14608.75</v>
      </c>
      <c r="F341" s="9">
        <v>340</v>
      </c>
      <c r="G341">
        <f t="shared" si="11"/>
        <v>0</v>
      </c>
      <c r="H341">
        <v>14608.75</v>
      </c>
    </row>
    <row r="342" spans="1:8" x14ac:dyDescent="0.2">
      <c r="A342" s="4">
        <v>8</v>
      </c>
      <c r="B342" s="4">
        <v>25</v>
      </c>
      <c r="C342" s="4">
        <v>2</v>
      </c>
      <c r="D342">
        <v>14645</v>
      </c>
      <c r="E342">
        <f t="shared" si="10"/>
        <v>14529</v>
      </c>
      <c r="F342" s="9">
        <v>341</v>
      </c>
      <c r="G342">
        <f t="shared" si="11"/>
        <v>1</v>
      </c>
      <c r="H342">
        <v>14529</v>
      </c>
    </row>
    <row r="343" spans="1:8" hidden="1" x14ac:dyDescent="0.2">
      <c r="A343" s="4">
        <v>8</v>
      </c>
      <c r="B343" s="4">
        <v>25</v>
      </c>
      <c r="C343" s="4">
        <v>8</v>
      </c>
      <c r="D343">
        <v>14572.5</v>
      </c>
      <c r="E343">
        <f t="shared" si="10"/>
        <v>14442</v>
      </c>
      <c r="F343" s="9">
        <v>342</v>
      </c>
      <c r="G343">
        <f t="shared" si="11"/>
        <v>2</v>
      </c>
      <c r="H343">
        <v>14442</v>
      </c>
    </row>
    <row r="344" spans="1:8" hidden="1" x14ac:dyDescent="0.2">
      <c r="A344" s="4">
        <v>8</v>
      </c>
      <c r="B344" s="4">
        <v>25</v>
      </c>
      <c r="C344" s="4">
        <v>14</v>
      </c>
      <c r="D344">
        <v>14500</v>
      </c>
      <c r="E344">
        <f t="shared" si="10"/>
        <v>14347.75</v>
      </c>
      <c r="F344" s="9">
        <v>343</v>
      </c>
      <c r="G344">
        <f t="shared" si="11"/>
        <v>3</v>
      </c>
      <c r="H344">
        <v>14347.75</v>
      </c>
    </row>
    <row r="345" spans="1:8" hidden="1" x14ac:dyDescent="0.2">
      <c r="A345" s="4">
        <v>8</v>
      </c>
      <c r="B345" s="4">
        <v>25</v>
      </c>
      <c r="C345" s="4">
        <v>20</v>
      </c>
      <c r="D345">
        <v>14398.5</v>
      </c>
      <c r="E345">
        <f t="shared" si="10"/>
        <v>14246.25</v>
      </c>
      <c r="F345" s="9">
        <v>344</v>
      </c>
      <c r="G345">
        <f t="shared" si="11"/>
        <v>0</v>
      </c>
      <c r="H345">
        <v>14246.25</v>
      </c>
    </row>
    <row r="346" spans="1:8" x14ac:dyDescent="0.2">
      <c r="A346" s="4">
        <v>8</v>
      </c>
      <c r="B346" s="4">
        <v>26</v>
      </c>
      <c r="C346" s="4">
        <v>2</v>
      </c>
      <c r="D346">
        <v>14297</v>
      </c>
      <c r="E346">
        <f t="shared" si="10"/>
        <v>14258.9375</v>
      </c>
      <c r="F346" s="9">
        <v>345</v>
      </c>
      <c r="G346">
        <f t="shared" si="11"/>
        <v>1</v>
      </c>
      <c r="H346">
        <v>14258.9375</v>
      </c>
    </row>
    <row r="347" spans="1:8" hidden="1" x14ac:dyDescent="0.2">
      <c r="A347" s="4">
        <v>8</v>
      </c>
      <c r="B347" s="4">
        <v>26</v>
      </c>
      <c r="C347" s="4">
        <v>8</v>
      </c>
      <c r="D347">
        <v>14195.5</v>
      </c>
      <c r="E347">
        <f t="shared" si="10"/>
        <v>14385.8125</v>
      </c>
      <c r="F347" s="9">
        <v>346</v>
      </c>
      <c r="G347">
        <f t="shared" si="11"/>
        <v>2</v>
      </c>
      <c r="H347">
        <v>14385.8125</v>
      </c>
    </row>
    <row r="348" spans="1:8" hidden="1" x14ac:dyDescent="0.2">
      <c r="A348" s="4">
        <v>8</v>
      </c>
      <c r="B348" s="4">
        <v>26</v>
      </c>
      <c r="C348" s="4">
        <v>14</v>
      </c>
      <c r="D348">
        <v>14094</v>
      </c>
      <c r="E348">
        <f t="shared" si="10"/>
        <v>14626.875</v>
      </c>
      <c r="F348" s="9">
        <v>347</v>
      </c>
      <c r="G348">
        <f t="shared" si="11"/>
        <v>3</v>
      </c>
      <c r="H348">
        <v>14626.875</v>
      </c>
    </row>
    <row r="349" spans="1:8" hidden="1" x14ac:dyDescent="0.2">
      <c r="A349" s="4">
        <v>8</v>
      </c>
      <c r="B349" s="4">
        <v>26</v>
      </c>
      <c r="C349" s="4">
        <v>20</v>
      </c>
      <c r="D349">
        <v>14449.25</v>
      </c>
      <c r="E349">
        <f t="shared" si="10"/>
        <v>14982.125</v>
      </c>
      <c r="F349" s="9">
        <v>348</v>
      </c>
      <c r="G349">
        <f t="shared" si="11"/>
        <v>0</v>
      </c>
      <c r="H349">
        <v>14982.125</v>
      </c>
    </row>
    <row r="350" spans="1:8" x14ac:dyDescent="0.2">
      <c r="A350" s="4">
        <v>8</v>
      </c>
      <c r="B350" s="4">
        <v>27</v>
      </c>
      <c r="C350" s="4">
        <v>2</v>
      </c>
      <c r="D350">
        <v>14804.5</v>
      </c>
      <c r="E350">
        <f t="shared" si="10"/>
        <v>15447.9375</v>
      </c>
      <c r="F350" s="9">
        <v>349</v>
      </c>
      <c r="G350">
        <f t="shared" si="11"/>
        <v>1</v>
      </c>
      <c r="H350">
        <v>15447.9375</v>
      </c>
    </row>
    <row r="351" spans="1:8" hidden="1" x14ac:dyDescent="0.2">
      <c r="A351" s="4">
        <v>8</v>
      </c>
      <c r="B351" s="4">
        <v>27</v>
      </c>
      <c r="C351" s="4">
        <v>8</v>
      </c>
      <c r="D351">
        <v>15159.75</v>
      </c>
      <c r="E351">
        <f t="shared" si="10"/>
        <v>16024.3125</v>
      </c>
      <c r="F351" s="9">
        <v>350</v>
      </c>
      <c r="G351">
        <f t="shared" si="11"/>
        <v>2</v>
      </c>
      <c r="H351">
        <v>16024.3125</v>
      </c>
    </row>
    <row r="352" spans="1:8" hidden="1" x14ac:dyDescent="0.2">
      <c r="A352" s="4">
        <v>8</v>
      </c>
      <c r="B352" s="4">
        <v>27</v>
      </c>
      <c r="C352" s="4">
        <v>14</v>
      </c>
      <c r="D352">
        <v>15515</v>
      </c>
      <c r="E352">
        <f t="shared" si="10"/>
        <v>16711.25</v>
      </c>
      <c r="F352" s="9">
        <v>351</v>
      </c>
      <c r="G352">
        <f t="shared" si="11"/>
        <v>3</v>
      </c>
      <c r="H352">
        <v>16711.25</v>
      </c>
    </row>
    <row r="353" spans="1:8" hidden="1" x14ac:dyDescent="0.2">
      <c r="A353" s="4">
        <v>8</v>
      </c>
      <c r="B353" s="4">
        <v>27</v>
      </c>
      <c r="C353" s="4">
        <v>20</v>
      </c>
      <c r="D353">
        <v>16312.5</v>
      </c>
      <c r="E353">
        <f t="shared" si="10"/>
        <v>17508.75</v>
      </c>
      <c r="F353" s="9">
        <v>352</v>
      </c>
      <c r="G353">
        <f t="shared" si="11"/>
        <v>0</v>
      </c>
      <c r="H353">
        <v>17508.75</v>
      </c>
    </row>
    <row r="354" spans="1:8" x14ac:dyDescent="0.2">
      <c r="A354" s="4">
        <v>8</v>
      </c>
      <c r="B354" s="4">
        <v>28</v>
      </c>
      <c r="C354" s="4">
        <v>2</v>
      </c>
      <c r="D354">
        <v>17110</v>
      </c>
      <c r="E354">
        <f t="shared" si="10"/>
        <v>18242.8125</v>
      </c>
      <c r="F354" s="9">
        <v>353</v>
      </c>
      <c r="G354">
        <f t="shared" si="11"/>
        <v>1</v>
      </c>
      <c r="H354">
        <v>18242.8125</v>
      </c>
    </row>
    <row r="355" spans="1:8" hidden="1" x14ac:dyDescent="0.2">
      <c r="A355" s="4">
        <v>8</v>
      </c>
      <c r="B355" s="4">
        <v>28</v>
      </c>
      <c r="C355" s="4">
        <v>8</v>
      </c>
      <c r="D355">
        <v>17907.5</v>
      </c>
      <c r="E355">
        <f t="shared" si="10"/>
        <v>18913.4375</v>
      </c>
      <c r="F355" s="9">
        <v>354</v>
      </c>
      <c r="G355">
        <f t="shared" si="11"/>
        <v>2</v>
      </c>
      <c r="H355">
        <v>18913.4375</v>
      </c>
    </row>
    <row r="356" spans="1:8" hidden="1" x14ac:dyDescent="0.2">
      <c r="A356" s="4">
        <v>8</v>
      </c>
      <c r="B356" s="4">
        <v>28</v>
      </c>
      <c r="C356" s="4">
        <v>14</v>
      </c>
      <c r="D356">
        <v>18705</v>
      </c>
      <c r="E356">
        <f t="shared" si="10"/>
        <v>19520.625</v>
      </c>
      <c r="F356" s="9">
        <v>355</v>
      </c>
      <c r="G356">
        <f t="shared" si="11"/>
        <v>3</v>
      </c>
      <c r="H356">
        <v>19520.625</v>
      </c>
    </row>
    <row r="357" spans="1:8" hidden="1" x14ac:dyDescent="0.2">
      <c r="A357" s="4">
        <v>8</v>
      </c>
      <c r="B357" s="4">
        <v>28</v>
      </c>
      <c r="C357" s="4">
        <v>20</v>
      </c>
      <c r="D357">
        <v>19248.75</v>
      </c>
      <c r="E357">
        <f t="shared" si="10"/>
        <v>20064.375</v>
      </c>
      <c r="F357" s="9">
        <v>356</v>
      </c>
      <c r="G357">
        <f t="shared" si="11"/>
        <v>0</v>
      </c>
      <c r="H357">
        <v>20064.375</v>
      </c>
    </row>
    <row r="358" spans="1:8" x14ac:dyDescent="0.2">
      <c r="A358" s="4">
        <v>8</v>
      </c>
      <c r="B358" s="4">
        <v>29</v>
      </c>
      <c r="C358" s="4">
        <v>2</v>
      </c>
      <c r="D358">
        <v>19792.5</v>
      </c>
      <c r="E358">
        <f t="shared" si="10"/>
        <v>20463.125</v>
      </c>
      <c r="F358" s="9">
        <v>357</v>
      </c>
      <c r="G358">
        <f t="shared" si="11"/>
        <v>1</v>
      </c>
      <c r="H358">
        <v>20463.125</v>
      </c>
    </row>
    <row r="359" spans="1:8" hidden="1" x14ac:dyDescent="0.2">
      <c r="A359" s="4">
        <v>8</v>
      </c>
      <c r="B359" s="4">
        <v>29</v>
      </c>
      <c r="C359" s="4">
        <v>8</v>
      </c>
      <c r="D359">
        <v>20336.25</v>
      </c>
      <c r="E359">
        <f t="shared" si="10"/>
        <v>20716.875</v>
      </c>
      <c r="F359" s="9">
        <v>358</v>
      </c>
      <c r="G359">
        <f t="shared" si="11"/>
        <v>2</v>
      </c>
      <c r="H359">
        <v>20716.875</v>
      </c>
    </row>
    <row r="360" spans="1:8" hidden="1" x14ac:dyDescent="0.2">
      <c r="A360" s="4">
        <v>8</v>
      </c>
      <c r="B360" s="4">
        <v>29</v>
      </c>
      <c r="C360" s="4">
        <v>14</v>
      </c>
      <c r="D360">
        <v>20880</v>
      </c>
      <c r="E360">
        <f t="shared" si="10"/>
        <v>20825.625</v>
      </c>
      <c r="F360" s="9">
        <v>359</v>
      </c>
      <c r="G360">
        <f t="shared" si="11"/>
        <v>3</v>
      </c>
      <c r="H360">
        <v>20825.625</v>
      </c>
    </row>
    <row r="361" spans="1:8" hidden="1" x14ac:dyDescent="0.2">
      <c r="A361" s="4">
        <v>8</v>
      </c>
      <c r="B361" s="4">
        <v>29</v>
      </c>
      <c r="C361" s="4">
        <v>20</v>
      </c>
      <c r="D361">
        <v>20843.75</v>
      </c>
      <c r="E361">
        <f t="shared" si="10"/>
        <v>20789.375</v>
      </c>
      <c r="F361" s="9">
        <v>360</v>
      </c>
      <c r="G361">
        <f t="shared" si="11"/>
        <v>0</v>
      </c>
      <c r="H361">
        <v>20789.375</v>
      </c>
    </row>
    <row r="362" spans="1:8" x14ac:dyDescent="0.2">
      <c r="A362" s="4">
        <v>8</v>
      </c>
      <c r="B362" s="4">
        <v>30</v>
      </c>
      <c r="C362" s="4">
        <v>2</v>
      </c>
      <c r="D362">
        <v>20807.5</v>
      </c>
      <c r="E362">
        <f t="shared" si="10"/>
        <v>20617.1875</v>
      </c>
      <c r="F362" s="9">
        <v>361</v>
      </c>
      <c r="G362">
        <f t="shared" si="11"/>
        <v>1</v>
      </c>
      <c r="H362">
        <v>20617.1875</v>
      </c>
    </row>
    <row r="363" spans="1:8" hidden="1" x14ac:dyDescent="0.2">
      <c r="A363" s="4">
        <v>8</v>
      </c>
      <c r="B363" s="4">
        <v>30</v>
      </c>
      <c r="C363" s="4">
        <v>8</v>
      </c>
      <c r="D363">
        <v>20771.25</v>
      </c>
      <c r="E363">
        <f t="shared" si="10"/>
        <v>20309.0625</v>
      </c>
      <c r="F363" s="9">
        <v>362</v>
      </c>
      <c r="G363">
        <f t="shared" si="11"/>
        <v>2</v>
      </c>
      <c r="H363">
        <v>20309.0625</v>
      </c>
    </row>
    <row r="364" spans="1:8" hidden="1" x14ac:dyDescent="0.2">
      <c r="A364" s="4">
        <v>8</v>
      </c>
      <c r="B364" s="4">
        <v>30</v>
      </c>
      <c r="C364" s="4">
        <v>14</v>
      </c>
      <c r="D364">
        <v>20735</v>
      </c>
      <c r="E364">
        <f t="shared" si="10"/>
        <v>19865</v>
      </c>
      <c r="F364" s="9">
        <v>363</v>
      </c>
      <c r="G364">
        <f t="shared" si="11"/>
        <v>3</v>
      </c>
      <c r="H364">
        <v>19865</v>
      </c>
    </row>
    <row r="365" spans="1:8" hidden="1" x14ac:dyDescent="0.2">
      <c r="A365" s="4">
        <v>8</v>
      </c>
      <c r="B365" s="4">
        <v>30</v>
      </c>
      <c r="C365" s="4">
        <v>20</v>
      </c>
      <c r="D365">
        <v>20155</v>
      </c>
      <c r="E365">
        <f t="shared" si="10"/>
        <v>19285</v>
      </c>
      <c r="F365" s="9">
        <v>364</v>
      </c>
      <c r="G365">
        <f t="shared" si="11"/>
        <v>0</v>
      </c>
      <c r="H365">
        <v>19285</v>
      </c>
    </row>
    <row r="366" spans="1:8" x14ac:dyDescent="0.2">
      <c r="A366" s="4">
        <v>8</v>
      </c>
      <c r="B366" s="4">
        <v>31</v>
      </c>
      <c r="C366" s="4">
        <v>2</v>
      </c>
      <c r="D366">
        <v>19575</v>
      </c>
      <c r="E366">
        <f t="shared" si="10"/>
        <v>18677.8125</v>
      </c>
      <c r="F366" s="9">
        <v>365</v>
      </c>
      <c r="G366">
        <f t="shared" si="11"/>
        <v>1</v>
      </c>
      <c r="H366">
        <v>18677.8125</v>
      </c>
    </row>
    <row r="367" spans="1:8" hidden="1" x14ac:dyDescent="0.2">
      <c r="A367" s="4">
        <v>8</v>
      </c>
      <c r="B367" s="4">
        <v>31</v>
      </c>
      <c r="C367" s="4">
        <v>8</v>
      </c>
      <c r="D367">
        <v>18995</v>
      </c>
      <c r="E367">
        <f t="shared" si="10"/>
        <v>18043.4375</v>
      </c>
      <c r="F367" s="9">
        <v>366</v>
      </c>
      <c r="G367">
        <f t="shared" si="11"/>
        <v>2</v>
      </c>
      <c r="H367">
        <v>18043.4375</v>
      </c>
    </row>
    <row r="368" spans="1:8" hidden="1" x14ac:dyDescent="0.2">
      <c r="A368" s="4">
        <v>8</v>
      </c>
      <c r="B368" s="4">
        <v>31</v>
      </c>
      <c r="C368" s="4">
        <v>14</v>
      </c>
      <c r="D368">
        <v>18415</v>
      </c>
      <c r="E368">
        <f t="shared" si="10"/>
        <v>17381.875</v>
      </c>
      <c r="F368" s="9">
        <v>367</v>
      </c>
      <c r="G368">
        <f t="shared" si="11"/>
        <v>3</v>
      </c>
      <c r="H368">
        <v>17381.875</v>
      </c>
    </row>
    <row r="369" spans="1:8" hidden="1" x14ac:dyDescent="0.2">
      <c r="A369" s="4">
        <v>8</v>
      </c>
      <c r="B369" s="4">
        <v>31</v>
      </c>
      <c r="C369" s="4">
        <v>20</v>
      </c>
      <c r="D369">
        <v>17726.25</v>
      </c>
      <c r="E369">
        <f t="shared" si="10"/>
        <v>16693.125</v>
      </c>
      <c r="F369" s="9">
        <v>368</v>
      </c>
      <c r="G369">
        <f t="shared" si="11"/>
        <v>0</v>
      </c>
      <c r="H369">
        <v>16693.125</v>
      </c>
    </row>
    <row r="370" spans="1:8" x14ac:dyDescent="0.2">
      <c r="A370" s="4">
        <v>9</v>
      </c>
      <c r="B370" s="4">
        <v>1</v>
      </c>
      <c r="C370" s="4">
        <v>2</v>
      </c>
      <c r="D370">
        <v>17037.5</v>
      </c>
      <c r="E370">
        <f t="shared" si="10"/>
        <v>16042.4375</v>
      </c>
      <c r="F370" s="9">
        <v>369</v>
      </c>
      <c r="G370">
        <f t="shared" si="11"/>
        <v>1</v>
      </c>
      <c r="H370">
        <v>16042.4375</v>
      </c>
    </row>
    <row r="371" spans="1:8" hidden="1" x14ac:dyDescent="0.2">
      <c r="A371" s="4">
        <v>9</v>
      </c>
      <c r="B371" s="4">
        <v>1</v>
      </c>
      <c r="C371" s="4">
        <v>8</v>
      </c>
      <c r="D371">
        <v>16348.75</v>
      </c>
      <c r="E371">
        <f t="shared" si="10"/>
        <v>15429.8125</v>
      </c>
      <c r="F371" s="9">
        <v>370</v>
      </c>
      <c r="G371">
        <f t="shared" si="11"/>
        <v>2</v>
      </c>
      <c r="H371">
        <v>15429.8125</v>
      </c>
    </row>
    <row r="372" spans="1:8" hidden="1" x14ac:dyDescent="0.2">
      <c r="A372" s="4">
        <v>9</v>
      </c>
      <c r="B372" s="4">
        <v>1</v>
      </c>
      <c r="C372" s="4">
        <v>14</v>
      </c>
      <c r="D372">
        <v>15660</v>
      </c>
      <c r="E372">
        <f t="shared" si="10"/>
        <v>14855.25</v>
      </c>
      <c r="F372" s="9">
        <v>371</v>
      </c>
      <c r="G372">
        <f t="shared" si="11"/>
        <v>3</v>
      </c>
      <c r="H372">
        <v>14855.25</v>
      </c>
    </row>
    <row r="373" spans="1:8" hidden="1" x14ac:dyDescent="0.2">
      <c r="A373" s="4">
        <v>9</v>
      </c>
      <c r="B373" s="4">
        <v>1</v>
      </c>
      <c r="C373" s="4">
        <v>20</v>
      </c>
      <c r="D373">
        <v>15123.5</v>
      </c>
      <c r="E373">
        <f t="shared" si="10"/>
        <v>14318.75</v>
      </c>
      <c r="F373" s="9">
        <v>372</v>
      </c>
      <c r="G373">
        <f t="shared" si="11"/>
        <v>0</v>
      </c>
      <c r="H373">
        <v>14318.75</v>
      </c>
    </row>
    <row r="374" spans="1:8" x14ac:dyDescent="0.2">
      <c r="A374" s="4">
        <v>9</v>
      </c>
      <c r="B374" s="4">
        <v>2</v>
      </c>
      <c r="C374" s="4">
        <v>2</v>
      </c>
      <c r="D374">
        <v>14587</v>
      </c>
      <c r="E374">
        <f t="shared" si="10"/>
        <v>13949</v>
      </c>
      <c r="F374" s="9">
        <v>373</v>
      </c>
      <c r="G374">
        <f t="shared" si="11"/>
        <v>1</v>
      </c>
      <c r="H374">
        <v>13949</v>
      </c>
    </row>
    <row r="375" spans="1:8" hidden="1" x14ac:dyDescent="0.2">
      <c r="A375" s="4">
        <v>9</v>
      </c>
      <c r="B375" s="4">
        <v>2</v>
      </c>
      <c r="C375" s="4">
        <v>8</v>
      </c>
      <c r="D375">
        <v>14050.5</v>
      </c>
      <c r="E375">
        <f t="shared" si="10"/>
        <v>13746</v>
      </c>
      <c r="F375" s="9">
        <v>374</v>
      </c>
      <c r="G375">
        <f t="shared" si="11"/>
        <v>2</v>
      </c>
      <c r="H375">
        <v>13746</v>
      </c>
    </row>
    <row r="376" spans="1:8" hidden="1" x14ac:dyDescent="0.2">
      <c r="A376" s="4">
        <v>9</v>
      </c>
      <c r="B376" s="4">
        <v>2</v>
      </c>
      <c r="C376" s="4">
        <v>14</v>
      </c>
      <c r="D376">
        <v>13514</v>
      </c>
      <c r="E376">
        <f t="shared" si="10"/>
        <v>13709.75</v>
      </c>
      <c r="F376" s="9">
        <v>375</v>
      </c>
      <c r="G376">
        <f t="shared" si="11"/>
        <v>3</v>
      </c>
      <c r="H376">
        <v>13709.75</v>
      </c>
    </row>
    <row r="377" spans="1:8" hidden="1" x14ac:dyDescent="0.2">
      <c r="A377" s="4">
        <v>9</v>
      </c>
      <c r="B377" s="4">
        <v>2</v>
      </c>
      <c r="C377" s="4">
        <v>20</v>
      </c>
      <c r="D377">
        <v>13644.5</v>
      </c>
      <c r="E377">
        <f t="shared" si="10"/>
        <v>13840.25</v>
      </c>
      <c r="F377" s="9">
        <v>376</v>
      </c>
      <c r="G377">
        <f t="shared" si="11"/>
        <v>0</v>
      </c>
      <c r="H377">
        <v>13840.25</v>
      </c>
    </row>
    <row r="378" spans="1:8" x14ac:dyDescent="0.2">
      <c r="A378" s="4">
        <v>9</v>
      </c>
      <c r="B378" s="4">
        <v>3</v>
      </c>
      <c r="C378" s="4">
        <v>2</v>
      </c>
      <c r="D378">
        <v>13775</v>
      </c>
      <c r="E378">
        <f t="shared" si="10"/>
        <v>14048.6875</v>
      </c>
      <c r="F378" s="9">
        <v>377</v>
      </c>
      <c r="G378">
        <f t="shared" si="11"/>
        <v>1</v>
      </c>
      <c r="H378">
        <v>14048.6875</v>
      </c>
    </row>
    <row r="379" spans="1:8" hidden="1" x14ac:dyDescent="0.2">
      <c r="A379" s="4">
        <v>9</v>
      </c>
      <c r="B379" s="4">
        <v>3</v>
      </c>
      <c r="C379" s="4">
        <v>8</v>
      </c>
      <c r="D379">
        <v>13905.5</v>
      </c>
      <c r="E379">
        <f t="shared" si="10"/>
        <v>14335.0625</v>
      </c>
      <c r="F379" s="9">
        <v>378</v>
      </c>
      <c r="G379">
        <f t="shared" si="11"/>
        <v>2</v>
      </c>
      <c r="H379">
        <v>14335.0625</v>
      </c>
    </row>
    <row r="380" spans="1:8" hidden="1" x14ac:dyDescent="0.2">
      <c r="A380" s="4">
        <v>9</v>
      </c>
      <c r="B380" s="4">
        <v>3</v>
      </c>
      <c r="C380" s="4">
        <v>14</v>
      </c>
      <c r="D380">
        <v>14036</v>
      </c>
      <c r="E380">
        <f t="shared" si="10"/>
        <v>14699.375</v>
      </c>
      <c r="F380" s="9">
        <v>379</v>
      </c>
      <c r="G380">
        <f t="shared" si="11"/>
        <v>3</v>
      </c>
      <c r="H380">
        <v>14699.375</v>
      </c>
    </row>
    <row r="381" spans="1:8" hidden="1" x14ac:dyDescent="0.2">
      <c r="A381" s="4">
        <v>9</v>
      </c>
      <c r="B381" s="4">
        <v>3</v>
      </c>
      <c r="C381" s="4">
        <v>20</v>
      </c>
      <c r="D381">
        <v>14478.25</v>
      </c>
      <c r="E381">
        <f t="shared" si="10"/>
        <v>15141.625</v>
      </c>
      <c r="F381" s="9">
        <v>380</v>
      </c>
      <c r="G381">
        <f t="shared" si="11"/>
        <v>0</v>
      </c>
      <c r="H381">
        <v>15141.625</v>
      </c>
    </row>
    <row r="382" spans="1:8" x14ac:dyDescent="0.2">
      <c r="A382" s="4">
        <v>9</v>
      </c>
      <c r="B382" s="4">
        <v>4</v>
      </c>
      <c r="C382" s="4">
        <v>2</v>
      </c>
      <c r="D382">
        <v>14920.5</v>
      </c>
      <c r="E382">
        <f t="shared" si="10"/>
        <v>15600.1875</v>
      </c>
      <c r="F382" s="9">
        <v>381</v>
      </c>
      <c r="G382">
        <f t="shared" si="11"/>
        <v>1</v>
      </c>
      <c r="H382">
        <v>15600.1875</v>
      </c>
    </row>
    <row r="383" spans="1:8" hidden="1" x14ac:dyDescent="0.2">
      <c r="A383" s="4">
        <v>9</v>
      </c>
      <c r="B383" s="4">
        <v>4</v>
      </c>
      <c r="C383" s="4">
        <v>8</v>
      </c>
      <c r="D383">
        <v>15362.75</v>
      </c>
      <c r="E383">
        <f t="shared" si="10"/>
        <v>16075.0625</v>
      </c>
      <c r="F383" s="9">
        <v>382</v>
      </c>
      <c r="G383">
        <f t="shared" si="11"/>
        <v>2</v>
      </c>
      <c r="H383">
        <v>16075.0625</v>
      </c>
    </row>
    <row r="384" spans="1:8" hidden="1" x14ac:dyDescent="0.2">
      <c r="A384" s="4">
        <v>9</v>
      </c>
      <c r="B384" s="4">
        <v>4</v>
      </c>
      <c r="C384" s="4">
        <v>14</v>
      </c>
      <c r="D384">
        <v>15805</v>
      </c>
      <c r="E384">
        <f t="shared" si="10"/>
        <v>16566.25</v>
      </c>
      <c r="F384" s="9">
        <v>383</v>
      </c>
      <c r="G384">
        <f t="shared" si="11"/>
        <v>3</v>
      </c>
      <c r="H384">
        <v>16566.25</v>
      </c>
    </row>
    <row r="385" spans="1:8" hidden="1" x14ac:dyDescent="0.2">
      <c r="A385" s="4">
        <v>9</v>
      </c>
      <c r="B385" s="4">
        <v>4</v>
      </c>
      <c r="C385" s="4">
        <v>20</v>
      </c>
      <c r="D385">
        <v>16312.5</v>
      </c>
      <c r="E385">
        <f t="shared" si="10"/>
        <v>17073.75</v>
      </c>
      <c r="F385" s="9">
        <v>384</v>
      </c>
      <c r="G385">
        <f t="shared" si="11"/>
        <v>0</v>
      </c>
      <c r="H385">
        <v>17073.75</v>
      </c>
    </row>
    <row r="386" spans="1:8" x14ac:dyDescent="0.2">
      <c r="A386" s="4">
        <v>9</v>
      </c>
      <c r="B386" s="4">
        <v>5</v>
      </c>
      <c r="C386" s="4">
        <v>2</v>
      </c>
      <c r="D386">
        <v>16820</v>
      </c>
      <c r="E386">
        <f t="shared" si="10"/>
        <v>17490.625</v>
      </c>
      <c r="F386" s="9">
        <v>385</v>
      </c>
      <c r="G386">
        <f t="shared" si="11"/>
        <v>1</v>
      </c>
      <c r="H386">
        <v>17490.625</v>
      </c>
    </row>
    <row r="387" spans="1:8" hidden="1" x14ac:dyDescent="0.2">
      <c r="A387" s="4">
        <v>9</v>
      </c>
      <c r="B387" s="4">
        <v>5</v>
      </c>
      <c r="C387" s="4">
        <v>8</v>
      </c>
      <c r="D387">
        <v>17327.5</v>
      </c>
      <c r="E387">
        <f t="shared" ref="E387:E450" si="12">(D387+D388+D389+D390)/4</f>
        <v>17816.875</v>
      </c>
      <c r="F387" s="9">
        <v>386</v>
      </c>
      <c r="G387">
        <f t="shared" ref="G387:G450" si="13">MOD(F387,4)</f>
        <v>2</v>
      </c>
      <c r="H387">
        <v>17816.875</v>
      </c>
    </row>
    <row r="388" spans="1:8" hidden="1" x14ac:dyDescent="0.2">
      <c r="A388" s="4">
        <v>9</v>
      </c>
      <c r="B388" s="4">
        <v>5</v>
      </c>
      <c r="C388" s="4">
        <v>14</v>
      </c>
      <c r="D388">
        <v>17835</v>
      </c>
      <c r="E388">
        <f t="shared" si="12"/>
        <v>18052.5</v>
      </c>
      <c r="F388" s="9">
        <v>387</v>
      </c>
      <c r="G388">
        <f t="shared" si="13"/>
        <v>3</v>
      </c>
      <c r="H388">
        <v>18052.5</v>
      </c>
    </row>
    <row r="389" spans="1:8" hidden="1" x14ac:dyDescent="0.2">
      <c r="A389" s="4">
        <v>9</v>
      </c>
      <c r="B389" s="4">
        <v>5</v>
      </c>
      <c r="C389" s="4">
        <v>20</v>
      </c>
      <c r="D389">
        <v>17980</v>
      </c>
      <c r="E389">
        <f t="shared" si="12"/>
        <v>18197.5</v>
      </c>
      <c r="F389" s="9">
        <v>388</v>
      </c>
      <c r="G389">
        <f t="shared" si="13"/>
        <v>0</v>
      </c>
      <c r="H389">
        <v>18197.5</v>
      </c>
    </row>
    <row r="390" spans="1:8" x14ac:dyDescent="0.2">
      <c r="A390" s="4">
        <v>9</v>
      </c>
      <c r="B390" s="4">
        <v>6</v>
      </c>
      <c r="C390" s="4">
        <v>2</v>
      </c>
      <c r="D390">
        <v>18125</v>
      </c>
      <c r="E390">
        <f t="shared" si="12"/>
        <v>18233.75</v>
      </c>
      <c r="F390" s="9">
        <v>389</v>
      </c>
      <c r="G390">
        <f t="shared" si="13"/>
        <v>1</v>
      </c>
      <c r="H390">
        <v>18233.75</v>
      </c>
    </row>
    <row r="391" spans="1:8" hidden="1" x14ac:dyDescent="0.2">
      <c r="A391" s="4">
        <v>9</v>
      </c>
      <c r="B391" s="4">
        <v>6</v>
      </c>
      <c r="C391" s="4">
        <v>8</v>
      </c>
      <c r="D391">
        <v>18270</v>
      </c>
      <c r="E391">
        <f t="shared" si="12"/>
        <v>18161.25</v>
      </c>
      <c r="F391" s="9">
        <v>390</v>
      </c>
      <c r="G391">
        <f t="shared" si="13"/>
        <v>2</v>
      </c>
      <c r="H391">
        <v>18161.25</v>
      </c>
    </row>
    <row r="392" spans="1:8" hidden="1" x14ac:dyDescent="0.2">
      <c r="A392" s="4">
        <v>9</v>
      </c>
      <c r="B392" s="4">
        <v>6</v>
      </c>
      <c r="C392" s="4">
        <v>14</v>
      </c>
      <c r="D392">
        <v>18415</v>
      </c>
      <c r="E392">
        <f t="shared" si="12"/>
        <v>17980</v>
      </c>
      <c r="F392" s="9">
        <v>391</v>
      </c>
      <c r="G392">
        <f t="shared" si="13"/>
        <v>3</v>
      </c>
      <c r="H392">
        <v>17980</v>
      </c>
    </row>
    <row r="393" spans="1:8" hidden="1" x14ac:dyDescent="0.2">
      <c r="A393" s="4">
        <v>9</v>
      </c>
      <c r="B393" s="4">
        <v>6</v>
      </c>
      <c r="C393" s="4">
        <v>20</v>
      </c>
      <c r="D393">
        <v>18125</v>
      </c>
      <c r="E393">
        <f t="shared" si="12"/>
        <v>17690</v>
      </c>
      <c r="F393" s="9">
        <v>392</v>
      </c>
      <c r="G393">
        <f t="shared" si="13"/>
        <v>0</v>
      </c>
      <c r="H393">
        <v>17690</v>
      </c>
    </row>
    <row r="394" spans="1:8" x14ac:dyDescent="0.2">
      <c r="A394" s="4">
        <v>9</v>
      </c>
      <c r="B394" s="4">
        <v>7</v>
      </c>
      <c r="C394" s="4">
        <v>2</v>
      </c>
      <c r="D394">
        <v>17835</v>
      </c>
      <c r="E394">
        <f t="shared" si="12"/>
        <v>17363.75</v>
      </c>
      <c r="F394" s="9">
        <v>393</v>
      </c>
      <c r="G394">
        <f t="shared" si="13"/>
        <v>1</v>
      </c>
      <c r="H394">
        <v>17363.75</v>
      </c>
    </row>
    <row r="395" spans="1:8" hidden="1" x14ac:dyDescent="0.2">
      <c r="A395" s="4">
        <v>9</v>
      </c>
      <c r="B395" s="4">
        <v>7</v>
      </c>
      <c r="C395" s="4">
        <v>8</v>
      </c>
      <c r="D395">
        <v>17545</v>
      </c>
      <c r="E395">
        <f t="shared" si="12"/>
        <v>17001.25</v>
      </c>
      <c r="F395" s="9">
        <v>394</v>
      </c>
      <c r="G395">
        <f t="shared" si="13"/>
        <v>2</v>
      </c>
      <c r="H395">
        <v>17001.25</v>
      </c>
    </row>
    <row r="396" spans="1:8" hidden="1" x14ac:dyDescent="0.2">
      <c r="A396" s="4">
        <v>9</v>
      </c>
      <c r="B396" s="4">
        <v>7</v>
      </c>
      <c r="C396" s="4">
        <v>14</v>
      </c>
      <c r="D396">
        <v>17255</v>
      </c>
      <c r="E396">
        <f t="shared" si="12"/>
        <v>16602.5</v>
      </c>
      <c r="F396" s="9">
        <v>395</v>
      </c>
      <c r="G396">
        <f t="shared" si="13"/>
        <v>3</v>
      </c>
      <c r="H396">
        <v>16602.5</v>
      </c>
    </row>
    <row r="397" spans="1:8" hidden="1" x14ac:dyDescent="0.2">
      <c r="A397" s="4">
        <v>9</v>
      </c>
      <c r="B397" s="4">
        <v>7</v>
      </c>
      <c r="C397" s="4">
        <v>20</v>
      </c>
      <c r="D397">
        <v>16820</v>
      </c>
      <c r="E397">
        <f t="shared" si="12"/>
        <v>16167.5</v>
      </c>
      <c r="F397" s="9">
        <v>396</v>
      </c>
      <c r="G397">
        <f t="shared" si="13"/>
        <v>0</v>
      </c>
      <c r="H397">
        <v>16167.5</v>
      </c>
    </row>
    <row r="398" spans="1:8" x14ac:dyDescent="0.2">
      <c r="A398" s="4">
        <v>9</v>
      </c>
      <c r="B398" s="4">
        <v>8</v>
      </c>
      <c r="C398" s="4">
        <v>2</v>
      </c>
      <c r="D398">
        <v>16385</v>
      </c>
      <c r="E398">
        <f t="shared" si="12"/>
        <v>15823.125</v>
      </c>
      <c r="F398" s="9">
        <v>397</v>
      </c>
      <c r="G398">
        <f t="shared" si="13"/>
        <v>1</v>
      </c>
      <c r="H398">
        <v>15823.125</v>
      </c>
    </row>
    <row r="399" spans="1:8" hidden="1" x14ac:dyDescent="0.2">
      <c r="A399" s="4">
        <v>9</v>
      </c>
      <c r="B399" s="4">
        <v>8</v>
      </c>
      <c r="C399" s="4">
        <v>8</v>
      </c>
      <c r="D399">
        <v>15950</v>
      </c>
      <c r="E399">
        <f t="shared" si="12"/>
        <v>15569.375</v>
      </c>
      <c r="F399" s="9">
        <v>398</v>
      </c>
      <c r="G399">
        <f t="shared" si="13"/>
        <v>2</v>
      </c>
      <c r="H399">
        <v>15569.375</v>
      </c>
    </row>
    <row r="400" spans="1:8" hidden="1" x14ac:dyDescent="0.2">
      <c r="A400" s="4">
        <v>9</v>
      </c>
      <c r="B400" s="4">
        <v>8</v>
      </c>
      <c r="C400" s="4">
        <v>14</v>
      </c>
      <c r="D400">
        <v>15515</v>
      </c>
      <c r="E400">
        <f t="shared" si="12"/>
        <v>15406.25</v>
      </c>
      <c r="F400" s="9">
        <v>399</v>
      </c>
      <c r="G400">
        <f t="shared" si="13"/>
        <v>3</v>
      </c>
      <c r="H400">
        <v>15406.25</v>
      </c>
    </row>
    <row r="401" spans="1:8" hidden="1" x14ac:dyDescent="0.2">
      <c r="A401" s="4">
        <v>9</v>
      </c>
      <c r="B401" s="4">
        <v>8</v>
      </c>
      <c r="C401" s="4">
        <v>20</v>
      </c>
      <c r="D401">
        <v>15442.5</v>
      </c>
      <c r="E401">
        <f t="shared" si="12"/>
        <v>15333.75</v>
      </c>
      <c r="F401" s="9">
        <v>400</v>
      </c>
      <c r="G401">
        <f t="shared" si="13"/>
        <v>0</v>
      </c>
      <c r="H401">
        <v>15333.75</v>
      </c>
    </row>
    <row r="402" spans="1:8" x14ac:dyDescent="0.2">
      <c r="A402" s="4">
        <v>9</v>
      </c>
      <c r="B402" s="4">
        <v>9</v>
      </c>
      <c r="C402" s="4">
        <v>2</v>
      </c>
      <c r="D402">
        <v>15370</v>
      </c>
      <c r="E402">
        <f t="shared" si="12"/>
        <v>15324.6875</v>
      </c>
      <c r="F402" s="9">
        <v>401</v>
      </c>
      <c r="G402">
        <f t="shared" si="13"/>
        <v>1</v>
      </c>
      <c r="H402">
        <v>15324.6875</v>
      </c>
    </row>
    <row r="403" spans="1:8" hidden="1" x14ac:dyDescent="0.2">
      <c r="A403" s="4">
        <v>9</v>
      </c>
      <c r="B403" s="4">
        <v>9</v>
      </c>
      <c r="C403" s="4">
        <v>8</v>
      </c>
      <c r="D403">
        <v>15297.5</v>
      </c>
      <c r="E403">
        <f t="shared" si="12"/>
        <v>15379.0625</v>
      </c>
      <c r="F403" s="9">
        <v>402</v>
      </c>
      <c r="G403">
        <f t="shared" si="13"/>
        <v>2</v>
      </c>
      <c r="H403">
        <v>15379.0625</v>
      </c>
    </row>
    <row r="404" spans="1:8" hidden="1" x14ac:dyDescent="0.2">
      <c r="A404" s="4">
        <v>9</v>
      </c>
      <c r="B404" s="4">
        <v>9</v>
      </c>
      <c r="C404" s="4">
        <v>14</v>
      </c>
      <c r="D404">
        <v>15225</v>
      </c>
      <c r="E404">
        <f t="shared" si="12"/>
        <v>15496.875</v>
      </c>
      <c r="F404" s="9">
        <v>403</v>
      </c>
      <c r="G404">
        <f t="shared" si="13"/>
        <v>3</v>
      </c>
      <c r="H404">
        <v>15496.875</v>
      </c>
    </row>
    <row r="405" spans="1:8" hidden="1" x14ac:dyDescent="0.2">
      <c r="A405" s="4">
        <v>9</v>
      </c>
      <c r="B405" s="4">
        <v>9</v>
      </c>
      <c r="C405" s="4">
        <v>20</v>
      </c>
      <c r="D405">
        <v>15406.25</v>
      </c>
      <c r="E405">
        <f t="shared" si="12"/>
        <v>15678.125</v>
      </c>
      <c r="F405" s="9">
        <v>404</v>
      </c>
      <c r="G405">
        <f t="shared" si="13"/>
        <v>0</v>
      </c>
      <c r="H405">
        <v>15678.125</v>
      </c>
    </row>
    <row r="406" spans="1:8" x14ac:dyDescent="0.2">
      <c r="A406" s="4">
        <v>9</v>
      </c>
      <c r="B406" s="4">
        <v>10</v>
      </c>
      <c r="C406" s="4">
        <v>2</v>
      </c>
      <c r="D406">
        <v>15587.5</v>
      </c>
      <c r="E406">
        <f t="shared" si="12"/>
        <v>15859.375</v>
      </c>
      <c r="F406" s="9">
        <v>405</v>
      </c>
      <c r="G406">
        <f t="shared" si="13"/>
        <v>1</v>
      </c>
      <c r="H406">
        <v>15859.375</v>
      </c>
    </row>
    <row r="407" spans="1:8" hidden="1" x14ac:dyDescent="0.2">
      <c r="A407" s="4">
        <v>9</v>
      </c>
      <c r="B407" s="4">
        <v>10</v>
      </c>
      <c r="C407" s="4">
        <v>8</v>
      </c>
      <c r="D407">
        <v>15768.75</v>
      </c>
      <c r="E407">
        <f t="shared" si="12"/>
        <v>16040.625</v>
      </c>
      <c r="F407" s="9">
        <v>406</v>
      </c>
      <c r="G407">
        <f t="shared" si="13"/>
        <v>2</v>
      </c>
      <c r="H407">
        <v>16040.625</v>
      </c>
    </row>
    <row r="408" spans="1:8" hidden="1" x14ac:dyDescent="0.2">
      <c r="A408" s="4">
        <v>9</v>
      </c>
      <c r="B408" s="4">
        <v>10</v>
      </c>
      <c r="C408" s="4">
        <v>14</v>
      </c>
      <c r="D408">
        <v>15950</v>
      </c>
      <c r="E408">
        <f t="shared" si="12"/>
        <v>16221.875</v>
      </c>
      <c r="F408" s="9">
        <v>407</v>
      </c>
      <c r="G408">
        <f t="shared" si="13"/>
        <v>3</v>
      </c>
      <c r="H408">
        <v>16221.875</v>
      </c>
    </row>
    <row r="409" spans="1:8" hidden="1" x14ac:dyDescent="0.2">
      <c r="A409" s="4">
        <v>9</v>
      </c>
      <c r="B409" s="4">
        <v>10</v>
      </c>
      <c r="C409" s="4">
        <v>20</v>
      </c>
      <c r="D409">
        <v>16131.25</v>
      </c>
      <c r="E409">
        <f t="shared" si="12"/>
        <v>16403.125</v>
      </c>
      <c r="F409" s="9">
        <v>408</v>
      </c>
      <c r="G409">
        <f t="shared" si="13"/>
        <v>0</v>
      </c>
      <c r="H409">
        <v>16403.125</v>
      </c>
    </row>
    <row r="410" spans="1:8" x14ac:dyDescent="0.2">
      <c r="A410" s="4">
        <v>9</v>
      </c>
      <c r="B410" s="4">
        <v>11</v>
      </c>
      <c r="C410" s="4">
        <v>2</v>
      </c>
      <c r="D410">
        <v>16312.5</v>
      </c>
      <c r="E410">
        <f t="shared" si="12"/>
        <v>16502.8125</v>
      </c>
      <c r="F410" s="9">
        <v>409</v>
      </c>
      <c r="G410">
        <f t="shared" si="13"/>
        <v>1</v>
      </c>
      <c r="H410">
        <v>16502.8125</v>
      </c>
    </row>
    <row r="411" spans="1:8" hidden="1" x14ac:dyDescent="0.2">
      <c r="A411" s="4">
        <v>9</v>
      </c>
      <c r="B411" s="4">
        <v>11</v>
      </c>
      <c r="C411" s="4">
        <v>8</v>
      </c>
      <c r="D411">
        <v>16493.75</v>
      </c>
      <c r="E411">
        <f t="shared" si="12"/>
        <v>16520.9375</v>
      </c>
      <c r="F411" s="9">
        <v>410</v>
      </c>
      <c r="G411">
        <f t="shared" si="13"/>
        <v>2</v>
      </c>
      <c r="H411">
        <v>16520.9375</v>
      </c>
    </row>
    <row r="412" spans="1:8" hidden="1" x14ac:dyDescent="0.2">
      <c r="A412" s="4">
        <v>9</v>
      </c>
      <c r="B412" s="4">
        <v>11</v>
      </c>
      <c r="C412" s="4">
        <v>14</v>
      </c>
      <c r="D412">
        <v>16675</v>
      </c>
      <c r="E412">
        <f t="shared" si="12"/>
        <v>16457.5</v>
      </c>
      <c r="F412" s="9">
        <v>411</v>
      </c>
      <c r="G412">
        <f t="shared" si="13"/>
        <v>3</v>
      </c>
      <c r="H412">
        <v>16457.5</v>
      </c>
    </row>
    <row r="413" spans="1:8" hidden="1" x14ac:dyDescent="0.2">
      <c r="A413" s="4">
        <v>9</v>
      </c>
      <c r="B413" s="4">
        <v>11</v>
      </c>
      <c r="C413" s="4">
        <v>20</v>
      </c>
      <c r="D413">
        <v>16530</v>
      </c>
      <c r="E413">
        <f t="shared" si="12"/>
        <v>16312.5</v>
      </c>
      <c r="F413" s="9">
        <v>412</v>
      </c>
      <c r="G413">
        <f t="shared" si="13"/>
        <v>0</v>
      </c>
      <c r="H413">
        <v>16312.5</v>
      </c>
    </row>
    <row r="414" spans="1:8" x14ac:dyDescent="0.2">
      <c r="A414" s="4">
        <v>9</v>
      </c>
      <c r="B414" s="4">
        <v>12</v>
      </c>
      <c r="C414" s="4">
        <v>2</v>
      </c>
      <c r="D414">
        <v>16385</v>
      </c>
      <c r="E414">
        <f t="shared" si="12"/>
        <v>16131.25</v>
      </c>
      <c r="F414" s="9">
        <v>413</v>
      </c>
      <c r="G414">
        <f t="shared" si="13"/>
        <v>1</v>
      </c>
      <c r="H414">
        <v>16131.25</v>
      </c>
    </row>
    <row r="415" spans="1:8" hidden="1" x14ac:dyDescent="0.2">
      <c r="A415" s="4">
        <v>9</v>
      </c>
      <c r="B415" s="4">
        <v>12</v>
      </c>
      <c r="C415" s="4">
        <v>8</v>
      </c>
      <c r="D415">
        <v>16240</v>
      </c>
      <c r="E415">
        <f t="shared" si="12"/>
        <v>15913.75</v>
      </c>
      <c r="F415" s="9">
        <v>414</v>
      </c>
      <c r="G415">
        <f t="shared" si="13"/>
        <v>2</v>
      </c>
      <c r="H415">
        <v>15913.75</v>
      </c>
    </row>
    <row r="416" spans="1:8" hidden="1" x14ac:dyDescent="0.2">
      <c r="A416" s="4">
        <v>9</v>
      </c>
      <c r="B416" s="4">
        <v>12</v>
      </c>
      <c r="C416" s="4">
        <v>14</v>
      </c>
      <c r="D416">
        <v>16095</v>
      </c>
      <c r="E416">
        <f t="shared" si="12"/>
        <v>15660</v>
      </c>
      <c r="F416" s="9">
        <v>415</v>
      </c>
      <c r="G416">
        <f t="shared" si="13"/>
        <v>3</v>
      </c>
      <c r="H416">
        <v>15660</v>
      </c>
    </row>
    <row r="417" spans="1:8" hidden="1" x14ac:dyDescent="0.2">
      <c r="A417" s="4">
        <v>9</v>
      </c>
      <c r="B417" s="4">
        <v>12</v>
      </c>
      <c r="C417" s="4">
        <v>20</v>
      </c>
      <c r="D417">
        <v>15805</v>
      </c>
      <c r="E417">
        <f t="shared" si="12"/>
        <v>15370</v>
      </c>
      <c r="F417" s="9">
        <v>416</v>
      </c>
      <c r="G417">
        <f t="shared" si="13"/>
        <v>0</v>
      </c>
      <c r="H417">
        <v>15370</v>
      </c>
    </row>
    <row r="418" spans="1:8" x14ac:dyDescent="0.2">
      <c r="A418" s="4">
        <v>9</v>
      </c>
      <c r="B418" s="4">
        <v>13</v>
      </c>
      <c r="C418" s="4">
        <v>2</v>
      </c>
      <c r="D418">
        <v>15515</v>
      </c>
      <c r="E418">
        <f t="shared" si="12"/>
        <v>15083.625</v>
      </c>
      <c r="F418" s="9">
        <v>417</v>
      </c>
      <c r="G418">
        <f t="shared" si="13"/>
        <v>1</v>
      </c>
      <c r="H418">
        <v>15083.625</v>
      </c>
    </row>
    <row r="419" spans="1:8" hidden="1" x14ac:dyDescent="0.2">
      <c r="A419" s="4">
        <v>9</v>
      </c>
      <c r="B419" s="4">
        <v>13</v>
      </c>
      <c r="C419" s="4">
        <v>8</v>
      </c>
      <c r="D419">
        <v>15225</v>
      </c>
      <c r="E419">
        <f t="shared" si="12"/>
        <v>14800.875</v>
      </c>
      <c r="F419" s="9">
        <v>418</v>
      </c>
      <c r="G419">
        <f t="shared" si="13"/>
        <v>2</v>
      </c>
      <c r="H419">
        <v>14800.875</v>
      </c>
    </row>
    <row r="420" spans="1:8" hidden="1" x14ac:dyDescent="0.2">
      <c r="A420" s="4">
        <v>9</v>
      </c>
      <c r="B420" s="4">
        <v>13</v>
      </c>
      <c r="C420" s="4">
        <v>14</v>
      </c>
      <c r="D420">
        <v>14935</v>
      </c>
      <c r="E420">
        <f t="shared" si="12"/>
        <v>14521.75</v>
      </c>
      <c r="F420" s="9">
        <v>419</v>
      </c>
      <c r="G420">
        <f t="shared" si="13"/>
        <v>3</v>
      </c>
      <c r="H420">
        <v>14521.75</v>
      </c>
    </row>
    <row r="421" spans="1:8" hidden="1" x14ac:dyDescent="0.2">
      <c r="A421" s="4">
        <v>9</v>
      </c>
      <c r="B421" s="4">
        <v>13</v>
      </c>
      <c r="C421" s="4">
        <v>20</v>
      </c>
      <c r="D421">
        <v>14659.5</v>
      </c>
      <c r="E421">
        <f t="shared" si="12"/>
        <v>14246.25</v>
      </c>
      <c r="F421" s="9">
        <v>420</v>
      </c>
      <c r="G421">
        <f t="shared" si="13"/>
        <v>0</v>
      </c>
      <c r="H421">
        <v>14246.25</v>
      </c>
    </row>
    <row r="422" spans="1:8" x14ac:dyDescent="0.2">
      <c r="A422" s="4">
        <v>9</v>
      </c>
      <c r="B422" s="4">
        <v>14</v>
      </c>
      <c r="C422" s="4">
        <v>2</v>
      </c>
      <c r="D422">
        <v>14384</v>
      </c>
      <c r="E422">
        <f t="shared" si="12"/>
        <v>14081.3125</v>
      </c>
      <c r="F422" s="9">
        <v>421</v>
      </c>
      <c r="G422">
        <f t="shared" si="13"/>
        <v>1</v>
      </c>
      <c r="H422">
        <v>14081.3125</v>
      </c>
    </row>
    <row r="423" spans="1:8" hidden="1" x14ac:dyDescent="0.2">
      <c r="A423" s="4">
        <v>9</v>
      </c>
      <c r="B423" s="4">
        <v>14</v>
      </c>
      <c r="C423" s="4">
        <v>8</v>
      </c>
      <c r="D423">
        <v>14108.5</v>
      </c>
      <c r="E423">
        <f t="shared" si="12"/>
        <v>14026.9375</v>
      </c>
      <c r="F423" s="9">
        <v>422</v>
      </c>
      <c r="G423">
        <f t="shared" si="13"/>
        <v>2</v>
      </c>
      <c r="H423">
        <v>14026.9375</v>
      </c>
    </row>
    <row r="424" spans="1:8" hidden="1" x14ac:dyDescent="0.2">
      <c r="A424" s="4">
        <v>9</v>
      </c>
      <c r="B424" s="4">
        <v>14</v>
      </c>
      <c r="C424" s="4">
        <v>14</v>
      </c>
      <c r="D424">
        <v>13833</v>
      </c>
      <c r="E424">
        <f t="shared" si="12"/>
        <v>14083.125</v>
      </c>
      <c r="F424" s="9">
        <v>423</v>
      </c>
      <c r="G424">
        <f t="shared" si="13"/>
        <v>3</v>
      </c>
      <c r="H424">
        <v>14083.125</v>
      </c>
    </row>
    <row r="425" spans="1:8" hidden="1" x14ac:dyDescent="0.2">
      <c r="A425" s="4">
        <v>9</v>
      </c>
      <c r="B425" s="4">
        <v>14</v>
      </c>
      <c r="C425" s="4">
        <v>20</v>
      </c>
      <c r="D425">
        <v>13999.75</v>
      </c>
      <c r="E425">
        <f t="shared" si="12"/>
        <v>14249.875</v>
      </c>
      <c r="F425" s="9">
        <v>424</v>
      </c>
      <c r="G425">
        <f t="shared" si="13"/>
        <v>0</v>
      </c>
      <c r="H425">
        <v>14249.875</v>
      </c>
    </row>
    <row r="426" spans="1:8" x14ac:dyDescent="0.2">
      <c r="A426" s="4">
        <v>9</v>
      </c>
      <c r="B426" s="4">
        <v>15</v>
      </c>
      <c r="C426" s="4">
        <v>2</v>
      </c>
      <c r="D426">
        <v>14166.5</v>
      </c>
      <c r="E426">
        <f t="shared" si="12"/>
        <v>14456.5</v>
      </c>
      <c r="F426" s="9">
        <v>425</v>
      </c>
      <c r="G426">
        <f t="shared" si="13"/>
        <v>1</v>
      </c>
      <c r="H426">
        <v>14456.5</v>
      </c>
    </row>
    <row r="427" spans="1:8" hidden="1" x14ac:dyDescent="0.2">
      <c r="A427" s="4">
        <v>9</v>
      </c>
      <c r="B427" s="4">
        <v>15</v>
      </c>
      <c r="C427" s="4">
        <v>8</v>
      </c>
      <c r="D427">
        <v>14333.25</v>
      </c>
      <c r="E427">
        <f t="shared" si="12"/>
        <v>14703</v>
      </c>
      <c r="F427" s="9">
        <v>426</v>
      </c>
      <c r="G427">
        <f t="shared" si="13"/>
        <v>2</v>
      </c>
      <c r="H427">
        <v>14703</v>
      </c>
    </row>
    <row r="428" spans="1:8" hidden="1" x14ac:dyDescent="0.2">
      <c r="A428" s="4">
        <v>9</v>
      </c>
      <c r="B428" s="4">
        <v>15</v>
      </c>
      <c r="C428" s="4">
        <v>14</v>
      </c>
      <c r="D428">
        <v>14500</v>
      </c>
      <c r="E428">
        <f t="shared" si="12"/>
        <v>14989.375</v>
      </c>
      <c r="F428" s="9">
        <v>427</v>
      </c>
      <c r="G428">
        <f t="shared" si="13"/>
        <v>3</v>
      </c>
      <c r="H428">
        <v>14989.375</v>
      </c>
    </row>
    <row r="429" spans="1:8" hidden="1" x14ac:dyDescent="0.2">
      <c r="A429" s="4">
        <v>9</v>
      </c>
      <c r="B429" s="4">
        <v>15</v>
      </c>
      <c r="C429" s="4">
        <v>20</v>
      </c>
      <c r="D429">
        <v>14826.25</v>
      </c>
      <c r="E429">
        <f t="shared" si="12"/>
        <v>15315.625</v>
      </c>
      <c r="F429" s="9">
        <v>428</v>
      </c>
      <c r="G429">
        <f t="shared" si="13"/>
        <v>0</v>
      </c>
      <c r="H429">
        <v>15315.625</v>
      </c>
    </row>
    <row r="430" spans="1:8" x14ac:dyDescent="0.2">
      <c r="A430" s="4">
        <v>9</v>
      </c>
      <c r="B430" s="4">
        <v>16</v>
      </c>
      <c r="C430" s="4">
        <v>2</v>
      </c>
      <c r="D430">
        <v>15152.5</v>
      </c>
      <c r="E430">
        <f t="shared" si="12"/>
        <v>15596.5625</v>
      </c>
      <c r="F430" s="9">
        <v>429</v>
      </c>
      <c r="G430">
        <f t="shared" si="13"/>
        <v>1</v>
      </c>
      <c r="H430">
        <v>15596.5625</v>
      </c>
    </row>
    <row r="431" spans="1:8" hidden="1" x14ac:dyDescent="0.2">
      <c r="A431" s="4">
        <v>9</v>
      </c>
      <c r="B431" s="4">
        <v>16</v>
      </c>
      <c r="C431" s="4">
        <v>8</v>
      </c>
      <c r="D431">
        <v>15478.75</v>
      </c>
      <c r="E431">
        <f t="shared" si="12"/>
        <v>15832.1875</v>
      </c>
      <c r="F431" s="9">
        <v>430</v>
      </c>
      <c r="G431">
        <f t="shared" si="13"/>
        <v>2</v>
      </c>
      <c r="H431">
        <v>15832.1875</v>
      </c>
    </row>
    <row r="432" spans="1:8" hidden="1" x14ac:dyDescent="0.2">
      <c r="A432" s="4">
        <v>9</v>
      </c>
      <c r="B432" s="4">
        <v>16</v>
      </c>
      <c r="C432" s="4">
        <v>14</v>
      </c>
      <c r="D432">
        <v>15805</v>
      </c>
      <c r="E432">
        <f t="shared" si="12"/>
        <v>16022.5</v>
      </c>
      <c r="F432" s="9">
        <v>431</v>
      </c>
      <c r="G432">
        <f t="shared" si="13"/>
        <v>3</v>
      </c>
      <c r="H432">
        <v>16022.5</v>
      </c>
    </row>
    <row r="433" spans="1:8" hidden="1" x14ac:dyDescent="0.2">
      <c r="A433" s="4">
        <v>9</v>
      </c>
      <c r="B433" s="4">
        <v>16</v>
      </c>
      <c r="C433" s="4">
        <v>20</v>
      </c>
      <c r="D433">
        <v>15950</v>
      </c>
      <c r="E433">
        <f t="shared" si="12"/>
        <v>16167.5</v>
      </c>
      <c r="F433" s="9">
        <v>432</v>
      </c>
      <c r="G433">
        <f t="shared" si="13"/>
        <v>0</v>
      </c>
      <c r="H433">
        <v>16167.5</v>
      </c>
    </row>
    <row r="434" spans="1:8" x14ac:dyDescent="0.2">
      <c r="A434" s="4">
        <v>9</v>
      </c>
      <c r="B434" s="4">
        <v>17</v>
      </c>
      <c r="C434" s="4">
        <v>2</v>
      </c>
      <c r="D434">
        <v>16095</v>
      </c>
      <c r="E434">
        <f t="shared" si="12"/>
        <v>16249.0625</v>
      </c>
      <c r="F434" s="9">
        <v>433</v>
      </c>
      <c r="G434">
        <f t="shared" si="13"/>
        <v>1</v>
      </c>
      <c r="H434">
        <v>16249.0625</v>
      </c>
    </row>
    <row r="435" spans="1:8" hidden="1" x14ac:dyDescent="0.2">
      <c r="A435" s="4">
        <v>9</v>
      </c>
      <c r="B435" s="4">
        <v>17</v>
      </c>
      <c r="C435" s="4">
        <v>8</v>
      </c>
      <c r="D435">
        <v>16240</v>
      </c>
      <c r="E435">
        <f t="shared" si="12"/>
        <v>16267.1875</v>
      </c>
      <c r="F435" s="9">
        <v>434</v>
      </c>
      <c r="G435">
        <f t="shared" si="13"/>
        <v>2</v>
      </c>
      <c r="H435">
        <v>16267.1875</v>
      </c>
    </row>
    <row r="436" spans="1:8" hidden="1" x14ac:dyDescent="0.2">
      <c r="A436" s="4">
        <v>9</v>
      </c>
      <c r="B436" s="4">
        <v>17</v>
      </c>
      <c r="C436" s="4">
        <v>14</v>
      </c>
      <c r="D436">
        <v>16385</v>
      </c>
      <c r="E436">
        <f t="shared" si="12"/>
        <v>16221.875</v>
      </c>
      <c r="F436" s="9">
        <v>435</v>
      </c>
      <c r="G436">
        <f t="shared" si="13"/>
        <v>3</v>
      </c>
      <c r="H436">
        <v>16221.875</v>
      </c>
    </row>
    <row r="437" spans="1:8" hidden="1" x14ac:dyDescent="0.2">
      <c r="A437" s="4">
        <v>9</v>
      </c>
      <c r="B437" s="4">
        <v>17</v>
      </c>
      <c r="C437" s="4">
        <v>20</v>
      </c>
      <c r="D437">
        <v>16276.25</v>
      </c>
      <c r="E437">
        <f t="shared" si="12"/>
        <v>16113.125</v>
      </c>
      <c r="F437" s="9">
        <v>436</v>
      </c>
      <c r="G437">
        <f t="shared" si="13"/>
        <v>0</v>
      </c>
      <c r="H437">
        <v>16113.125</v>
      </c>
    </row>
    <row r="438" spans="1:8" x14ac:dyDescent="0.2">
      <c r="A438" s="4">
        <v>9</v>
      </c>
      <c r="B438" s="4">
        <v>18</v>
      </c>
      <c r="C438" s="4">
        <v>2</v>
      </c>
      <c r="D438">
        <v>16167.5</v>
      </c>
      <c r="E438">
        <f t="shared" si="12"/>
        <v>15977.1875</v>
      </c>
      <c r="F438" s="9">
        <v>437</v>
      </c>
      <c r="G438">
        <f t="shared" si="13"/>
        <v>1</v>
      </c>
      <c r="H438">
        <v>15977.1875</v>
      </c>
    </row>
    <row r="439" spans="1:8" hidden="1" x14ac:dyDescent="0.2">
      <c r="A439" s="4">
        <v>9</v>
      </c>
      <c r="B439" s="4">
        <v>18</v>
      </c>
      <c r="C439" s="4">
        <v>8</v>
      </c>
      <c r="D439">
        <v>16058.75</v>
      </c>
      <c r="E439">
        <f t="shared" si="12"/>
        <v>15814.0625</v>
      </c>
      <c r="F439" s="9">
        <v>438</v>
      </c>
      <c r="G439">
        <f t="shared" si="13"/>
        <v>2</v>
      </c>
      <c r="H439">
        <v>15814.0625</v>
      </c>
    </row>
    <row r="440" spans="1:8" hidden="1" x14ac:dyDescent="0.2">
      <c r="A440" s="4">
        <v>9</v>
      </c>
      <c r="B440" s="4">
        <v>18</v>
      </c>
      <c r="C440" s="4">
        <v>14</v>
      </c>
      <c r="D440">
        <v>15950</v>
      </c>
      <c r="E440">
        <f t="shared" si="12"/>
        <v>15623.75</v>
      </c>
      <c r="F440" s="9">
        <v>439</v>
      </c>
      <c r="G440">
        <f t="shared" si="13"/>
        <v>3</v>
      </c>
      <c r="H440">
        <v>15623.75</v>
      </c>
    </row>
    <row r="441" spans="1:8" hidden="1" x14ac:dyDescent="0.2">
      <c r="A441" s="4">
        <v>9</v>
      </c>
      <c r="B441" s="4">
        <v>18</v>
      </c>
      <c r="C441" s="4">
        <v>20</v>
      </c>
      <c r="D441">
        <v>15732.5</v>
      </c>
      <c r="E441">
        <f t="shared" si="12"/>
        <v>15406.25</v>
      </c>
      <c r="F441" s="9">
        <v>440</v>
      </c>
      <c r="G441">
        <f t="shared" si="13"/>
        <v>0</v>
      </c>
      <c r="H441">
        <v>15406.25</v>
      </c>
    </row>
    <row r="442" spans="1:8" x14ac:dyDescent="0.2">
      <c r="A442" s="4">
        <v>9</v>
      </c>
      <c r="B442" s="4">
        <v>19</v>
      </c>
      <c r="C442" s="4">
        <v>2</v>
      </c>
      <c r="D442">
        <v>15515</v>
      </c>
      <c r="E442">
        <f t="shared" si="12"/>
        <v>15183.3125</v>
      </c>
      <c r="F442" s="9">
        <v>441</v>
      </c>
      <c r="G442">
        <f t="shared" si="13"/>
        <v>1</v>
      </c>
      <c r="H442">
        <v>15183.3125</v>
      </c>
    </row>
    <row r="443" spans="1:8" hidden="1" x14ac:dyDescent="0.2">
      <c r="A443" s="4">
        <v>9</v>
      </c>
      <c r="B443" s="4">
        <v>19</v>
      </c>
      <c r="C443" s="4">
        <v>8</v>
      </c>
      <c r="D443">
        <v>15297.5</v>
      </c>
      <c r="E443">
        <f t="shared" si="12"/>
        <v>14954.9375</v>
      </c>
      <c r="F443" s="9">
        <v>442</v>
      </c>
      <c r="G443">
        <f t="shared" si="13"/>
        <v>2</v>
      </c>
      <c r="H443">
        <v>14954.9375</v>
      </c>
    </row>
    <row r="444" spans="1:8" hidden="1" x14ac:dyDescent="0.2">
      <c r="A444" s="4">
        <v>9</v>
      </c>
      <c r="B444" s="4">
        <v>19</v>
      </c>
      <c r="C444" s="4">
        <v>14</v>
      </c>
      <c r="D444">
        <v>15080</v>
      </c>
      <c r="E444">
        <f t="shared" si="12"/>
        <v>14721.125</v>
      </c>
      <c r="F444" s="9">
        <v>443</v>
      </c>
      <c r="G444">
        <f t="shared" si="13"/>
        <v>3</v>
      </c>
      <c r="H444">
        <v>14721.125</v>
      </c>
    </row>
    <row r="445" spans="1:8" hidden="1" x14ac:dyDescent="0.2">
      <c r="A445" s="4">
        <v>9</v>
      </c>
      <c r="B445" s="4">
        <v>19</v>
      </c>
      <c r="C445" s="4">
        <v>20</v>
      </c>
      <c r="D445">
        <v>14840.75</v>
      </c>
      <c r="E445">
        <f t="shared" si="12"/>
        <v>14481.875</v>
      </c>
      <c r="F445" s="9">
        <v>444</v>
      </c>
      <c r="G445">
        <f t="shared" si="13"/>
        <v>0</v>
      </c>
      <c r="H445">
        <v>14481.875</v>
      </c>
    </row>
    <row r="446" spans="1:8" x14ac:dyDescent="0.2">
      <c r="A446" s="4">
        <v>9</v>
      </c>
      <c r="B446" s="4">
        <v>20</v>
      </c>
      <c r="C446" s="4">
        <v>2</v>
      </c>
      <c r="D446">
        <v>14601.5</v>
      </c>
      <c r="E446">
        <f t="shared" si="12"/>
        <v>14238.09375</v>
      </c>
      <c r="F446" s="9">
        <v>445</v>
      </c>
      <c r="G446">
        <f t="shared" si="13"/>
        <v>1</v>
      </c>
      <c r="H446">
        <v>14238.09375</v>
      </c>
    </row>
    <row r="447" spans="1:8" hidden="1" x14ac:dyDescent="0.2">
      <c r="A447" s="4">
        <v>9</v>
      </c>
      <c r="B447" s="4">
        <v>20</v>
      </c>
      <c r="C447" s="4">
        <v>8</v>
      </c>
      <c r="D447">
        <v>14362.25</v>
      </c>
      <c r="E447">
        <f t="shared" si="12"/>
        <v>13989.78125</v>
      </c>
      <c r="F447" s="9">
        <v>446</v>
      </c>
      <c r="G447">
        <f t="shared" si="13"/>
        <v>2</v>
      </c>
      <c r="H447">
        <v>13989.78125</v>
      </c>
    </row>
    <row r="448" spans="1:8" hidden="1" x14ac:dyDescent="0.2">
      <c r="A448" s="4">
        <v>9</v>
      </c>
      <c r="B448" s="4">
        <v>20</v>
      </c>
      <c r="C448" s="4">
        <v>14</v>
      </c>
      <c r="D448">
        <v>14123</v>
      </c>
      <c r="E448">
        <f t="shared" si="12"/>
        <v>13736.9375</v>
      </c>
      <c r="F448" s="9">
        <v>447</v>
      </c>
      <c r="G448">
        <f t="shared" si="13"/>
        <v>3</v>
      </c>
      <c r="H448">
        <v>13736.9375</v>
      </c>
    </row>
    <row r="449" spans="1:8" hidden="1" x14ac:dyDescent="0.2">
      <c r="A449" s="4">
        <v>9</v>
      </c>
      <c r="B449" s="4">
        <v>20</v>
      </c>
      <c r="C449" s="4">
        <v>20</v>
      </c>
      <c r="D449">
        <v>13865.625</v>
      </c>
      <c r="E449">
        <f t="shared" si="12"/>
        <v>13479.5625</v>
      </c>
      <c r="F449" s="9">
        <v>448</v>
      </c>
      <c r="G449">
        <f t="shared" si="13"/>
        <v>0</v>
      </c>
      <c r="H449">
        <v>13479.5625</v>
      </c>
    </row>
    <row r="450" spans="1:8" x14ac:dyDescent="0.2">
      <c r="A450" s="4">
        <v>9</v>
      </c>
      <c r="B450" s="4">
        <v>21</v>
      </c>
      <c r="C450" s="4">
        <v>2</v>
      </c>
      <c r="D450">
        <v>13608.25</v>
      </c>
      <c r="E450">
        <f t="shared" si="12"/>
        <v>13254.8125</v>
      </c>
      <c r="F450" s="9">
        <v>449</v>
      </c>
      <c r="G450">
        <f t="shared" si="13"/>
        <v>1</v>
      </c>
      <c r="H450">
        <v>13254.8125</v>
      </c>
    </row>
    <row r="451" spans="1:8" hidden="1" x14ac:dyDescent="0.2">
      <c r="A451" s="4">
        <v>9</v>
      </c>
      <c r="B451" s="4">
        <v>21</v>
      </c>
      <c r="C451" s="4">
        <v>8</v>
      </c>
      <c r="D451">
        <v>13350.875</v>
      </c>
      <c r="E451">
        <f t="shared" ref="E451:E489" si="14">(D451+D452+D453+D454)/4</f>
        <v>13062.6875</v>
      </c>
      <c r="F451" s="9">
        <v>450</v>
      </c>
      <c r="G451">
        <f t="shared" ref="G451:G489" si="15">MOD(F451,4)</f>
        <v>2</v>
      </c>
      <c r="H451">
        <v>13062.6875</v>
      </c>
    </row>
    <row r="452" spans="1:8" hidden="1" x14ac:dyDescent="0.2">
      <c r="A452" s="4">
        <v>9</v>
      </c>
      <c r="B452" s="4">
        <v>21</v>
      </c>
      <c r="C452" s="4">
        <v>14</v>
      </c>
      <c r="D452">
        <v>13093.5</v>
      </c>
      <c r="E452">
        <f t="shared" si="14"/>
        <v>12903.1875</v>
      </c>
      <c r="F452" s="9">
        <v>451</v>
      </c>
      <c r="G452">
        <f t="shared" si="15"/>
        <v>3</v>
      </c>
      <c r="H452">
        <v>12903.1875</v>
      </c>
    </row>
    <row r="453" spans="1:8" hidden="1" x14ac:dyDescent="0.2">
      <c r="A453" s="4">
        <v>9</v>
      </c>
      <c r="B453" s="4">
        <v>21</v>
      </c>
      <c r="C453" s="4">
        <v>20</v>
      </c>
      <c r="D453">
        <v>12966.625</v>
      </c>
      <c r="E453">
        <f t="shared" si="14"/>
        <v>12776.3125</v>
      </c>
      <c r="F453" s="9">
        <v>452</v>
      </c>
      <c r="G453">
        <f t="shared" si="15"/>
        <v>0</v>
      </c>
      <c r="H453">
        <v>12776.3125</v>
      </c>
    </row>
    <row r="454" spans="1:8" x14ac:dyDescent="0.2">
      <c r="A454" s="4">
        <v>9</v>
      </c>
      <c r="B454" s="4">
        <v>22</v>
      </c>
      <c r="C454" s="4">
        <v>2</v>
      </c>
      <c r="D454">
        <v>12839.75</v>
      </c>
      <c r="E454">
        <f t="shared" si="14"/>
        <v>12612.28125</v>
      </c>
      <c r="F454" s="9">
        <v>453</v>
      </c>
      <c r="G454">
        <f t="shared" si="15"/>
        <v>1</v>
      </c>
      <c r="H454">
        <v>12612.28125</v>
      </c>
    </row>
    <row r="455" spans="1:8" hidden="1" x14ac:dyDescent="0.2">
      <c r="A455" s="4">
        <v>9</v>
      </c>
      <c r="B455" s="4">
        <v>22</v>
      </c>
      <c r="C455" s="4">
        <v>8</v>
      </c>
      <c r="D455">
        <v>12712.875</v>
      </c>
      <c r="E455">
        <f t="shared" si="14"/>
        <v>12411.09375</v>
      </c>
      <c r="F455" s="9">
        <v>454</v>
      </c>
      <c r="G455">
        <f t="shared" si="15"/>
        <v>2</v>
      </c>
      <c r="H455">
        <v>12411.09375</v>
      </c>
    </row>
    <row r="456" spans="1:8" hidden="1" x14ac:dyDescent="0.2">
      <c r="A456" s="4">
        <v>9</v>
      </c>
      <c r="B456" s="4">
        <v>22</v>
      </c>
      <c r="C456" s="4">
        <v>14</v>
      </c>
      <c r="D456">
        <v>12586</v>
      </c>
      <c r="E456">
        <f t="shared" si="14"/>
        <v>12172.75</v>
      </c>
      <c r="F456" s="9">
        <v>455</v>
      </c>
      <c r="G456">
        <f t="shared" si="15"/>
        <v>3</v>
      </c>
      <c r="H456">
        <v>12172.75</v>
      </c>
    </row>
    <row r="457" spans="1:8" hidden="1" x14ac:dyDescent="0.2">
      <c r="A457" s="4">
        <v>9</v>
      </c>
      <c r="B457" s="4">
        <v>22</v>
      </c>
      <c r="C457" s="4">
        <v>20</v>
      </c>
      <c r="D457">
        <v>12310.5</v>
      </c>
      <c r="E457">
        <f t="shared" si="14"/>
        <v>11897.25</v>
      </c>
      <c r="F457" s="9">
        <v>456</v>
      </c>
      <c r="G457">
        <f t="shared" si="15"/>
        <v>0</v>
      </c>
      <c r="H457">
        <v>11897.25</v>
      </c>
    </row>
    <row r="458" spans="1:8" x14ac:dyDescent="0.2">
      <c r="A458" s="4">
        <v>9</v>
      </c>
      <c r="B458" s="4">
        <v>23</v>
      </c>
      <c r="C458" s="4">
        <v>2</v>
      </c>
      <c r="D458">
        <v>12035</v>
      </c>
      <c r="E458">
        <f t="shared" si="14"/>
        <v>11600.90625</v>
      </c>
      <c r="F458" s="9">
        <v>457</v>
      </c>
      <c r="G458">
        <f t="shared" si="15"/>
        <v>1</v>
      </c>
      <c r="H458">
        <v>11600.90625</v>
      </c>
    </row>
    <row r="459" spans="1:8" hidden="1" x14ac:dyDescent="0.2">
      <c r="A459" s="4">
        <v>9</v>
      </c>
      <c r="B459" s="4">
        <v>23</v>
      </c>
      <c r="C459" s="4">
        <v>8</v>
      </c>
      <c r="D459">
        <v>11759.5</v>
      </c>
      <c r="E459">
        <f t="shared" si="14"/>
        <v>11283.71875</v>
      </c>
      <c r="F459" s="9">
        <v>458</v>
      </c>
      <c r="G459">
        <f t="shared" si="15"/>
        <v>2</v>
      </c>
      <c r="H459">
        <v>11283.71875</v>
      </c>
    </row>
    <row r="460" spans="1:8" hidden="1" x14ac:dyDescent="0.2">
      <c r="A460" s="4">
        <v>9</v>
      </c>
      <c r="B460" s="4">
        <v>23</v>
      </c>
      <c r="C460" s="4">
        <v>14</v>
      </c>
      <c r="D460">
        <v>11484</v>
      </c>
      <c r="E460">
        <f t="shared" si="14"/>
        <v>10945.6875</v>
      </c>
      <c r="F460" s="9">
        <v>459</v>
      </c>
      <c r="G460">
        <f t="shared" si="15"/>
        <v>3</v>
      </c>
      <c r="H460">
        <v>10945.6875</v>
      </c>
    </row>
    <row r="461" spans="1:8" hidden="1" x14ac:dyDescent="0.2">
      <c r="A461" s="4">
        <v>9</v>
      </c>
      <c r="B461" s="4">
        <v>23</v>
      </c>
      <c r="C461" s="4">
        <v>20</v>
      </c>
      <c r="D461">
        <v>11125.125</v>
      </c>
      <c r="E461">
        <f t="shared" si="14"/>
        <v>10586.8125</v>
      </c>
      <c r="F461" s="9">
        <v>460</v>
      </c>
      <c r="G461">
        <f t="shared" si="15"/>
        <v>0</v>
      </c>
      <c r="H461">
        <v>10586.8125</v>
      </c>
    </row>
    <row r="462" spans="1:8" x14ac:dyDescent="0.2">
      <c r="A462" s="4">
        <v>9</v>
      </c>
      <c r="B462" s="4">
        <v>24</v>
      </c>
      <c r="C462" s="4">
        <v>2</v>
      </c>
      <c r="D462">
        <v>10766.25</v>
      </c>
      <c r="E462">
        <f t="shared" si="14"/>
        <v>10302.25</v>
      </c>
      <c r="F462" s="9">
        <v>461</v>
      </c>
      <c r="G462">
        <f t="shared" si="15"/>
        <v>1</v>
      </c>
      <c r="H462">
        <v>10302.25</v>
      </c>
    </row>
    <row r="463" spans="1:8" hidden="1" x14ac:dyDescent="0.2">
      <c r="A463" s="4">
        <v>9</v>
      </c>
      <c r="B463" s="4">
        <v>24</v>
      </c>
      <c r="C463" s="4">
        <v>8</v>
      </c>
      <c r="D463">
        <v>10407.375</v>
      </c>
      <c r="E463">
        <f t="shared" si="14"/>
        <v>10092</v>
      </c>
      <c r="F463" s="9">
        <v>462</v>
      </c>
      <c r="G463">
        <f t="shared" si="15"/>
        <v>2</v>
      </c>
      <c r="H463">
        <v>10092</v>
      </c>
    </row>
    <row r="464" spans="1:8" hidden="1" x14ac:dyDescent="0.2">
      <c r="A464" s="4">
        <v>9</v>
      </c>
      <c r="B464" s="4">
        <v>24</v>
      </c>
      <c r="C464" s="4">
        <v>14</v>
      </c>
      <c r="D464">
        <v>10048.5</v>
      </c>
      <c r="E464">
        <f t="shared" si="14"/>
        <v>9956.0625</v>
      </c>
      <c r="F464" s="9">
        <v>463</v>
      </c>
      <c r="G464">
        <f t="shared" si="15"/>
        <v>3</v>
      </c>
      <c r="H464">
        <v>9956.0625</v>
      </c>
    </row>
    <row r="465" spans="1:8" hidden="1" x14ac:dyDescent="0.2">
      <c r="A465" s="4">
        <v>9</v>
      </c>
      <c r="B465" s="4">
        <v>24</v>
      </c>
      <c r="C465" s="4">
        <v>20</v>
      </c>
      <c r="D465">
        <v>9986.875</v>
      </c>
      <c r="E465">
        <f t="shared" si="14"/>
        <v>9894.4375</v>
      </c>
      <c r="F465" s="9">
        <v>464</v>
      </c>
      <c r="G465">
        <f t="shared" si="15"/>
        <v>0</v>
      </c>
      <c r="H465">
        <v>9894.4375</v>
      </c>
    </row>
    <row r="466" spans="1:8" x14ac:dyDescent="0.2">
      <c r="A466" s="4">
        <v>9</v>
      </c>
      <c r="B466" s="4">
        <v>25</v>
      </c>
      <c r="C466" s="4">
        <v>2</v>
      </c>
      <c r="D466">
        <v>9925.25</v>
      </c>
      <c r="E466">
        <f t="shared" si="14"/>
        <v>9831</v>
      </c>
      <c r="F466" s="9">
        <v>465</v>
      </c>
      <c r="G466">
        <f t="shared" si="15"/>
        <v>1</v>
      </c>
      <c r="H466">
        <v>9831</v>
      </c>
    </row>
    <row r="467" spans="1:8" hidden="1" x14ac:dyDescent="0.2">
      <c r="A467" s="4">
        <v>9</v>
      </c>
      <c r="B467" s="4">
        <v>25</v>
      </c>
      <c r="C467" s="4">
        <v>8</v>
      </c>
      <c r="D467">
        <v>9863.625</v>
      </c>
      <c r="E467">
        <f t="shared" si="14"/>
        <v>9765.75</v>
      </c>
      <c r="F467" s="9">
        <v>466</v>
      </c>
      <c r="G467">
        <f t="shared" si="15"/>
        <v>2</v>
      </c>
      <c r="H467">
        <v>9765.75</v>
      </c>
    </row>
    <row r="468" spans="1:8" hidden="1" x14ac:dyDescent="0.2">
      <c r="A468" s="4">
        <v>9</v>
      </c>
      <c r="B468" s="4">
        <v>25</v>
      </c>
      <c r="C468" s="4">
        <v>14</v>
      </c>
      <c r="D468">
        <v>9802</v>
      </c>
      <c r="E468">
        <f t="shared" si="14"/>
        <v>9698.6875</v>
      </c>
      <c r="F468" s="9">
        <v>467</v>
      </c>
      <c r="G468">
        <f t="shared" si="15"/>
        <v>3</v>
      </c>
      <c r="H468">
        <v>9698.6875</v>
      </c>
    </row>
    <row r="469" spans="1:8" hidden="1" x14ac:dyDescent="0.2">
      <c r="A469" s="4">
        <v>9</v>
      </c>
      <c r="B469" s="4">
        <v>25</v>
      </c>
      <c r="C469" s="4">
        <v>20</v>
      </c>
      <c r="D469">
        <v>9733.125</v>
      </c>
      <c r="E469">
        <f t="shared" si="14"/>
        <v>9629.8125</v>
      </c>
      <c r="F469" s="9">
        <v>468</v>
      </c>
      <c r="G469">
        <f t="shared" si="15"/>
        <v>0</v>
      </c>
      <c r="H469">
        <v>9629.8125</v>
      </c>
    </row>
    <row r="470" spans="1:8" x14ac:dyDescent="0.2">
      <c r="A470" s="4">
        <v>9</v>
      </c>
      <c r="B470" s="4">
        <v>26</v>
      </c>
      <c r="C470" s="4">
        <v>2</v>
      </c>
      <c r="D470">
        <v>9664.25</v>
      </c>
      <c r="E470">
        <f t="shared" si="14"/>
        <v>9578.15625</v>
      </c>
      <c r="F470" s="9">
        <v>469</v>
      </c>
      <c r="G470">
        <f t="shared" si="15"/>
        <v>1</v>
      </c>
      <c r="H470">
        <v>9578.15625</v>
      </c>
    </row>
    <row r="471" spans="1:8" hidden="1" x14ac:dyDescent="0.2">
      <c r="A471" s="4">
        <v>9</v>
      </c>
      <c r="B471" s="4">
        <v>26</v>
      </c>
      <c r="C471" s="4">
        <v>8</v>
      </c>
      <c r="D471">
        <v>9595.375</v>
      </c>
      <c r="E471">
        <f t="shared" si="14"/>
        <v>9543.71875</v>
      </c>
      <c r="F471" s="9">
        <v>470</v>
      </c>
      <c r="G471">
        <f t="shared" si="15"/>
        <v>2</v>
      </c>
      <c r="H471">
        <v>9543.71875</v>
      </c>
    </row>
    <row r="472" spans="1:8" hidden="1" x14ac:dyDescent="0.2">
      <c r="A472" s="4">
        <v>9</v>
      </c>
      <c r="B472" s="4">
        <v>26</v>
      </c>
      <c r="C472" s="4">
        <v>14</v>
      </c>
      <c r="D472">
        <v>9526.5</v>
      </c>
      <c r="E472">
        <f t="shared" si="14"/>
        <v>9526.5</v>
      </c>
      <c r="F472" s="9">
        <v>471</v>
      </c>
      <c r="G472">
        <f t="shared" si="15"/>
        <v>3</v>
      </c>
      <c r="H472">
        <v>9526.5</v>
      </c>
    </row>
    <row r="473" spans="1:8" hidden="1" x14ac:dyDescent="0.2">
      <c r="A473" s="4">
        <v>9</v>
      </c>
      <c r="B473" s="4">
        <v>26</v>
      </c>
      <c r="C473" s="4">
        <v>20</v>
      </c>
      <c r="D473">
        <v>9526.5</v>
      </c>
      <c r="E473">
        <f t="shared" si="14"/>
        <v>9526.5</v>
      </c>
      <c r="F473" s="9">
        <v>472</v>
      </c>
      <c r="G473">
        <f t="shared" si="15"/>
        <v>0</v>
      </c>
      <c r="H473">
        <v>9526.5</v>
      </c>
    </row>
    <row r="474" spans="1:8" x14ac:dyDescent="0.2">
      <c r="A474" s="4">
        <v>9</v>
      </c>
      <c r="B474" s="4">
        <v>27</v>
      </c>
      <c r="C474" s="4">
        <v>2</v>
      </c>
      <c r="D474">
        <v>9526.5</v>
      </c>
      <c r="E474">
        <f t="shared" si="14"/>
        <v>9540.09375</v>
      </c>
      <c r="F474" s="9">
        <v>473</v>
      </c>
      <c r="G474">
        <f t="shared" si="15"/>
        <v>1</v>
      </c>
      <c r="H474">
        <v>9540.09375</v>
      </c>
    </row>
    <row r="475" spans="1:8" hidden="1" x14ac:dyDescent="0.2">
      <c r="A475" s="4">
        <v>9</v>
      </c>
      <c r="B475" s="4">
        <v>27</v>
      </c>
      <c r="C475" s="4">
        <v>8</v>
      </c>
      <c r="D475">
        <v>9526.5</v>
      </c>
      <c r="E475">
        <f t="shared" si="14"/>
        <v>9567.28125</v>
      </c>
      <c r="F475" s="9">
        <v>474</v>
      </c>
      <c r="G475">
        <f t="shared" si="15"/>
        <v>2</v>
      </c>
      <c r="H475">
        <v>9567.28125</v>
      </c>
    </row>
    <row r="476" spans="1:8" hidden="1" x14ac:dyDescent="0.2">
      <c r="A476" s="4">
        <v>9</v>
      </c>
      <c r="B476" s="4">
        <v>27</v>
      </c>
      <c r="C476" s="4">
        <v>14</v>
      </c>
      <c r="D476">
        <v>9526.5</v>
      </c>
      <c r="E476">
        <f t="shared" si="14"/>
        <v>9608.0625</v>
      </c>
      <c r="F476" s="9">
        <v>475</v>
      </c>
      <c r="G476">
        <f t="shared" si="15"/>
        <v>3</v>
      </c>
      <c r="H476">
        <v>9608.0625</v>
      </c>
    </row>
    <row r="477" spans="1:8" hidden="1" x14ac:dyDescent="0.2">
      <c r="A477" s="4">
        <v>9</v>
      </c>
      <c r="B477" s="4">
        <v>27</v>
      </c>
      <c r="C477" s="4">
        <v>20</v>
      </c>
      <c r="D477">
        <v>9580.875</v>
      </c>
      <c r="E477">
        <f t="shared" si="14"/>
        <v>9662.4375</v>
      </c>
      <c r="F477" s="9">
        <v>476</v>
      </c>
      <c r="G477">
        <f t="shared" si="15"/>
        <v>0</v>
      </c>
      <c r="H477">
        <v>9662.4375</v>
      </c>
    </row>
    <row r="478" spans="1:8" x14ac:dyDescent="0.2">
      <c r="A478" s="4">
        <v>9</v>
      </c>
      <c r="B478" s="4">
        <v>28</v>
      </c>
      <c r="C478" s="4">
        <v>2</v>
      </c>
      <c r="D478">
        <v>9635.25</v>
      </c>
      <c r="E478">
        <f t="shared" si="14"/>
        <v>9686.90625</v>
      </c>
      <c r="F478" s="9">
        <v>477</v>
      </c>
      <c r="G478">
        <f t="shared" si="15"/>
        <v>1</v>
      </c>
      <c r="H478">
        <v>9686.90625</v>
      </c>
    </row>
    <row r="479" spans="1:8" hidden="1" x14ac:dyDescent="0.2">
      <c r="A479" s="4">
        <v>9</v>
      </c>
      <c r="B479" s="4">
        <v>28</v>
      </c>
      <c r="C479" s="4">
        <v>8</v>
      </c>
      <c r="D479">
        <v>9689.625</v>
      </c>
      <c r="E479">
        <f t="shared" si="14"/>
        <v>9681.46875</v>
      </c>
      <c r="F479" s="9">
        <v>478</v>
      </c>
      <c r="G479">
        <f t="shared" si="15"/>
        <v>2</v>
      </c>
      <c r="H479">
        <v>9681.46875</v>
      </c>
    </row>
    <row r="480" spans="1:8" hidden="1" x14ac:dyDescent="0.2">
      <c r="A480" s="4">
        <v>9</v>
      </c>
      <c r="B480" s="4">
        <v>28</v>
      </c>
      <c r="C480" s="4">
        <v>14</v>
      </c>
      <c r="D480">
        <v>9744</v>
      </c>
      <c r="E480">
        <f t="shared" si="14"/>
        <v>9646.125</v>
      </c>
      <c r="F480" s="9">
        <v>479</v>
      </c>
      <c r="G480">
        <f t="shared" si="15"/>
        <v>3</v>
      </c>
      <c r="H480">
        <v>9646.125</v>
      </c>
    </row>
    <row r="481" spans="1:8" hidden="1" x14ac:dyDescent="0.2">
      <c r="A481" s="4">
        <v>9</v>
      </c>
      <c r="B481" s="4">
        <v>28</v>
      </c>
      <c r="C481" s="4">
        <v>20</v>
      </c>
      <c r="D481">
        <v>9678.75</v>
      </c>
      <c r="E481">
        <f t="shared" si="14"/>
        <v>9580.875</v>
      </c>
      <c r="F481" s="9">
        <v>480</v>
      </c>
      <c r="G481">
        <f t="shared" si="15"/>
        <v>0</v>
      </c>
      <c r="H481">
        <v>9580.875</v>
      </c>
    </row>
    <row r="482" spans="1:8" x14ac:dyDescent="0.2">
      <c r="A482" s="4">
        <v>9</v>
      </c>
      <c r="B482" s="4">
        <v>29</v>
      </c>
      <c r="C482" s="4">
        <v>2</v>
      </c>
      <c r="D482">
        <v>9613.5</v>
      </c>
      <c r="E482">
        <f t="shared" si="14"/>
        <v>9533.75</v>
      </c>
      <c r="F482" s="9">
        <v>481</v>
      </c>
      <c r="G482">
        <f t="shared" si="15"/>
        <v>1</v>
      </c>
      <c r="H482">
        <v>9533.75</v>
      </c>
    </row>
    <row r="483" spans="1:8" hidden="1" x14ac:dyDescent="0.2">
      <c r="A483" s="4">
        <v>9</v>
      </c>
      <c r="B483" s="4">
        <v>29</v>
      </c>
      <c r="C483" s="4">
        <v>8</v>
      </c>
      <c r="D483">
        <v>9548.25</v>
      </c>
      <c r="E483">
        <f t="shared" si="14"/>
        <v>9504.75</v>
      </c>
      <c r="F483" s="9">
        <v>482</v>
      </c>
      <c r="G483">
        <f t="shared" si="15"/>
        <v>2</v>
      </c>
      <c r="H483">
        <v>9504.75</v>
      </c>
    </row>
    <row r="484" spans="1:8" hidden="1" x14ac:dyDescent="0.2">
      <c r="A484" s="4">
        <v>9</v>
      </c>
      <c r="B484" s="4">
        <v>29</v>
      </c>
      <c r="C484" s="4">
        <v>14</v>
      </c>
      <c r="D484">
        <v>9483</v>
      </c>
      <c r="E484">
        <f t="shared" si="14"/>
        <v>9493.875</v>
      </c>
      <c r="F484" s="9">
        <v>483</v>
      </c>
      <c r="G484">
        <f t="shared" si="15"/>
        <v>3</v>
      </c>
      <c r="H484">
        <v>9493.875</v>
      </c>
    </row>
    <row r="485" spans="1:8" hidden="1" x14ac:dyDescent="0.2">
      <c r="A485" s="4">
        <v>9</v>
      </c>
      <c r="B485" s="4">
        <v>29</v>
      </c>
      <c r="C485" s="4">
        <v>20</v>
      </c>
      <c r="D485">
        <v>9490.25</v>
      </c>
      <c r="E485">
        <f t="shared" si="14"/>
        <v>9501.125</v>
      </c>
      <c r="F485" s="9">
        <v>484</v>
      </c>
      <c r="G485">
        <f t="shared" si="15"/>
        <v>0</v>
      </c>
      <c r="H485">
        <v>9501.125</v>
      </c>
    </row>
    <row r="486" spans="1:8" x14ac:dyDescent="0.2">
      <c r="A486" s="4">
        <v>9</v>
      </c>
      <c r="B486" s="4">
        <v>30</v>
      </c>
      <c r="C486" s="4">
        <v>2</v>
      </c>
      <c r="D486">
        <v>9497.5</v>
      </c>
      <c r="E486">
        <f t="shared" si="14"/>
        <v>9506.5625</v>
      </c>
      <c r="F486" s="9">
        <v>485</v>
      </c>
      <c r="G486">
        <f t="shared" si="15"/>
        <v>1</v>
      </c>
      <c r="H486">
        <v>9506.5625</v>
      </c>
    </row>
    <row r="487" spans="1:8" hidden="1" x14ac:dyDescent="0.2">
      <c r="A487" s="4">
        <v>9</v>
      </c>
      <c r="B487" s="4">
        <v>30</v>
      </c>
      <c r="C487" s="4">
        <v>8</v>
      </c>
      <c r="D487">
        <v>9504.75</v>
      </c>
      <c r="E487">
        <f t="shared" si="14"/>
        <v>7132.1875</v>
      </c>
      <c r="F487" s="9">
        <v>486</v>
      </c>
      <c r="G487">
        <f t="shared" si="15"/>
        <v>2</v>
      </c>
      <c r="H487">
        <v>7132.1875</v>
      </c>
    </row>
    <row r="488" spans="1:8" hidden="1" x14ac:dyDescent="0.2">
      <c r="A488" s="4">
        <v>9</v>
      </c>
      <c r="B488" s="4">
        <v>30</v>
      </c>
      <c r="C488" s="4">
        <v>14</v>
      </c>
      <c r="D488">
        <v>9512</v>
      </c>
      <c r="E488">
        <f t="shared" si="14"/>
        <v>4756</v>
      </c>
      <c r="F488" s="9">
        <v>487</v>
      </c>
      <c r="G488">
        <f t="shared" si="15"/>
        <v>3</v>
      </c>
      <c r="H488">
        <v>4756</v>
      </c>
    </row>
    <row r="489" spans="1:8" hidden="1" x14ac:dyDescent="0.2">
      <c r="A489" s="4">
        <v>9</v>
      </c>
      <c r="B489" s="4">
        <v>30</v>
      </c>
      <c r="C489" s="4">
        <v>20</v>
      </c>
      <c r="D489">
        <v>9512</v>
      </c>
      <c r="E489">
        <f t="shared" si="14"/>
        <v>2378</v>
      </c>
      <c r="F489" s="9">
        <v>488</v>
      </c>
      <c r="G489">
        <f t="shared" si="15"/>
        <v>0</v>
      </c>
      <c r="H489">
        <v>2378</v>
      </c>
    </row>
  </sheetData>
  <autoFilter ref="G2:H489" xr:uid="{00000000-0009-0000-0000-000007000000}">
    <filterColumn colId="0">
      <filters>
        <filter val="1"/>
      </filters>
    </filterColumn>
  </autoFilter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43BA7-EF9E-4E57-A95E-2FC2585B52A2}">
  <dimension ref="A1:D123"/>
  <sheetViews>
    <sheetView workbookViewId="0">
      <selection activeCell="B5" sqref="B5"/>
    </sheetView>
  </sheetViews>
  <sheetFormatPr defaultRowHeight="12.75" x14ac:dyDescent="0.2"/>
  <cols>
    <col min="4" max="4" width="11.85546875" bestFit="1" customWidth="1"/>
  </cols>
  <sheetData>
    <row r="1" spans="1:4" ht="16.5" x14ac:dyDescent="0.35">
      <c r="A1" s="13" t="s">
        <v>1</v>
      </c>
      <c r="B1" s="1" t="s">
        <v>2</v>
      </c>
      <c r="C1" s="8" t="s">
        <v>8</v>
      </c>
    </row>
    <row r="2" spans="1:4" x14ac:dyDescent="0.2">
      <c r="A2">
        <v>6</v>
      </c>
      <c r="B2">
        <v>1</v>
      </c>
      <c r="C2">
        <v>5152.25</v>
      </c>
      <c r="D2" s="14">
        <f>SUM(C2:C16)*24*3600</f>
        <v>8365626000.0000019</v>
      </c>
    </row>
    <row r="3" spans="1:4" x14ac:dyDescent="0.2">
      <c r="A3">
        <v>6</v>
      </c>
      <c r="B3">
        <v>2</v>
      </c>
      <c r="C3">
        <v>4985.75</v>
      </c>
      <c r="D3" s="14">
        <f t="shared" ref="D3:D66" si="0">SUM(C3:C17)*24*3600</f>
        <v>8648862480.0000019</v>
      </c>
    </row>
    <row r="4" spans="1:4" x14ac:dyDescent="0.2">
      <c r="A4">
        <v>6</v>
      </c>
      <c r="B4">
        <v>3</v>
      </c>
      <c r="C4">
        <v>4813.7</v>
      </c>
      <c r="D4" s="14">
        <f t="shared" si="0"/>
        <v>8984286720</v>
      </c>
    </row>
    <row r="5" spans="1:4" x14ac:dyDescent="0.2">
      <c r="A5">
        <v>6</v>
      </c>
      <c r="B5">
        <v>4</v>
      </c>
      <c r="C5">
        <v>4777.625</v>
      </c>
      <c r="D5" s="14">
        <f t="shared" si="0"/>
        <v>9424805760</v>
      </c>
    </row>
    <row r="6" spans="1:4" x14ac:dyDescent="0.2">
      <c r="A6">
        <v>6</v>
      </c>
      <c r="B6">
        <v>5</v>
      </c>
      <c r="C6">
        <v>4749.875</v>
      </c>
      <c r="D6" s="14">
        <f t="shared" si="0"/>
        <v>9890899200.0000019</v>
      </c>
    </row>
    <row r="7" spans="1:4" x14ac:dyDescent="0.2">
      <c r="A7">
        <v>6</v>
      </c>
      <c r="B7">
        <v>6</v>
      </c>
      <c r="C7">
        <v>4837.75</v>
      </c>
      <c r="D7" s="14">
        <f t="shared" si="0"/>
        <v>10408301280.000002</v>
      </c>
    </row>
    <row r="8" spans="1:4" x14ac:dyDescent="0.2">
      <c r="A8">
        <v>6</v>
      </c>
      <c r="B8">
        <v>7</v>
      </c>
      <c r="C8">
        <v>5220.7</v>
      </c>
      <c r="D8" s="14">
        <f t="shared" si="0"/>
        <v>10988920080.000002</v>
      </c>
    </row>
    <row r="9" spans="1:4" x14ac:dyDescent="0.2">
      <c r="A9">
        <v>6</v>
      </c>
      <c r="B9">
        <v>8</v>
      </c>
      <c r="C9">
        <v>5612.9</v>
      </c>
      <c r="D9" s="14">
        <f t="shared" si="0"/>
        <v>11650897440.000002</v>
      </c>
    </row>
    <row r="10" spans="1:4" x14ac:dyDescent="0.2">
      <c r="A10">
        <v>6</v>
      </c>
      <c r="B10">
        <v>9</v>
      </c>
      <c r="C10">
        <v>7703.4</v>
      </c>
      <c r="D10" s="14">
        <f t="shared" si="0"/>
        <v>12415252320</v>
      </c>
    </row>
    <row r="11" spans="1:4" x14ac:dyDescent="0.2">
      <c r="A11">
        <v>6</v>
      </c>
      <c r="B11">
        <v>10</v>
      </c>
      <c r="C11">
        <v>8384.2000000000007</v>
      </c>
      <c r="D11" s="14">
        <f t="shared" si="0"/>
        <v>13160586240.000004</v>
      </c>
    </row>
    <row r="12" spans="1:4" x14ac:dyDescent="0.2">
      <c r="A12">
        <v>6</v>
      </c>
      <c r="B12">
        <v>11</v>
      </c>
      <c r="C12">
        <v>8319.4500000000007</v>
      </c>
      <c r="D12" s="14">
        <f t="shared" si="0"/>
        <v>13885140960.000002</v>
      </c>
    </row>
    <row r="13" spans="1:4" x14ac:dyDescent="0.2">
      <c r="A13">
        <v>6</v>
      </c>
      <c r="B13">
        <v>12</v>
      </c>
      <c r="C13">
        <v>8043.8</v>
      </c>
      <c r="D13" s="14">
        <f t="shared" si="0"/>
        <v>14660844480.000002</v>
      </c>
    </row>
    <row r="14" spans="1:4" x14ac:dyDescent="0.2">
      <c r="A14">
        <v>6</v>
      </c>
      <c r="B14">
        <v>13</v>
      </c>
      <c r="C14">
        <v>7881</v>
      </c>
      <c r="D14" s="14">
        <f t="shared" si="0"/>
        <v>15441982560.000002</v>
      </c>
    </row>
    <row r="15" spans="1:4" x14ac:dyDescent="0.2">
      <c r="A15">
        <v>6</v>
      </c>
      <c r="B15">
        <v>14</v>
      </c>
      <c r="C15">
        <v>7992</v>
      </c>
      <c r="D15" s="14">
        <f t="shared" si="0"/>
        <v>16202021760.000002</v>
      </c>
    </row>
    <row r="16" spans="1:4" x14ac:dyDescent="0.2">
      <c r="A16">
        <v>6</v>
      </c>
      <c r="B16">
        <v>15</v>
      </c>
      <c r="C16">
        <v>8349.9750000000004</v>
      </c>
      <c r="D16" s="14">
        <f t="shared" si="0"/>
        <v>16833629520</v>
      </c>
    </row>
    <row r="17" spans="1:4" x14ac:dyDescent="0.2">
      <c r="A17">
        <v>6</v>
      </c>
      <c r="B17">
        <v>16</v>
      </c>
      <c r="C17">
        <v>8430.4500000000007</v>
      </c>
      <c r="D17" s="14">
        <f t="shared" si="0"/>
        <v>17299323360</v>
      </c>
    </row>
    <row r="18" spans="1:4" x14ac:dyDescent="0.2">
      <c r="A18">
        <v>6</v>
      </c>
      <c r="B18">
        <v>17</v>
      </c>
      <c r="C18">
        <v>8867.9749999999985</v>
      </c>
      <c r="D18" s="14">
        <f t="shared" si="0"/>
        <v>17662080239.999996</v>
      </c>
    </row>
    <row r="19" spans="1:4" x14ac:dyDescent="0.2">
      <c r="A19">
        <v>6</v>
      </c>
      <c r="B19">
        <v>18</v>
      </c>
      <c r="C19">
        <v>9912.2999999999993</v>
      </c>
      <c r="D19" s="14">
        <f t="shared" si="0"/>
        <v>18017964000</v>
      </c>
    </row>
    <row r="20" spans="1:4" x14ac:dyDescent="0.2">
      <c r="A20">
        <v>6</v>
      </c>
      <c r="B20">
        <v>19</v>
      </c>
      <c r="C20">
        <v>10172.225</v>
      </c>
      <c r="D20" s="14">
        <f t="shared" si="0"/>
        <v>18649172160.000004</v>
      </c>
    </row>
    <row r="21" spans="1:4" x14ac:dyDescent="0.2">
      <c r="A21">
        <v>6</v>
      </c>
      <c r="B21">
        <v>20</v>
      </c>
      <c r="C21">
        <v>10738.325000000001</v>
      </c>
      <c r="D21" s="14">
        <f t="shared" si="0"/>
        <v>19385475119.999996</v>
      </c>
    </row>
    <row r="22" spans="1:4" x14ac:dyDescent="0.2">
      <c r="A22">
        <v>6</v>
      </c>
      <c r="B22">
        <v>21</v>
      </c>
      <c r="C22">
        <v>11557.875</v>
      </c>
      <c r="D22" s="14">
        <f t="shared" si="0"/>
        <v>19964975039.999996</v>
      </c>
    </row>
    <row r="23" spans="1:4" x14ac:dyDescent="0.2">
      <c r="A23">
        <v>6</v>
      </c>
      <c r="B23">
        <v>22</v>
      </c>
      <c r="C23">
        <v>12882.474999999999</v>
      </c>
      <c r="D23" s="14">
        <f t="shared" si="0"/>
        <v>20381757839.999996</v>
      </c>
    </row>
    <row r="24" spans="1:4" x14ac:dyDescent="0.2">
      <c r="A24">
        <v>6</v>
      </c>
      <c r="B24">
        <v>23</v>
      </c>
      <c r="C24">
        <v>14459.599999999999</v>
      </c>
      <c r="D24" s="14">
        <f t="shared" si="0"/>
        <v>20598980400</v>
      </c>
    </row>
    <row r="25" spans="1:4" x14ac:dyDescent="0.2">
      <c r="A25">
        <v>6</v>
      </c>
      <c r="B25">
        <v>24</v>
      </c>
      <c r="C25">
        <v>16329.95</v>
      </c>
      <c r="D25" s="14">
        <f t="shared" si="0"/>
        <v>20614325039.999996</v>
      </c>
    </row>
    <row r="26" spans="1:4" x14ac:dyDescent="0.2">
      <c r="A26">
        <v>6</v>
      </c>
      <c r="B26">
        <v>25</v>
      </c>
      <c r="C26">
        <v>16770.25</v>
      </c>
      <c r="D26" s="14">
        <f t="shared" si="0"/>
        <v>20390469119.999996</v>
      </c>
    </row>
    <row r="27" spans="1:4" x14ac:dyDescent="0.2">
      <c r="A27">
        <v>6</v>
      </c>
      <c r="B27">
        <v>26</v>
      </c>
      <c r="C27">
        <v>17297.5</v>
      </c>
      <c r="D27" s="14">
        <f t="shared" si="0"/>
        <v>20125854000</v>
      </c>
    </row>
    <row r="28" spans="1:4" x14ac:dyDescent="0.2">
      <c r="A28">
        <v>6</v>
      </c>
      <c r="B28">
        <v>27</v>
      </c>
      <c r="C28">
        <v>17084.75</v>
      </c>
      <c r="D28" s="14">
        <f t="shared" si="0"/>
        <v>19808971200.000004</v>
      </c>
    </row>
    <row r="29" spans="1:4" x14ac:dyDescent="0.2">
      <c r="A29">
        <v>6</v>
      </c>
      <c r="B29">
        <v>28</v>
      </c>
      <c r="C29">
        <v>16677.75</v>
      </c>
      <c r="D29" s="14">
        <f t="shared" si="0"/>
        <v>19525574880.000004</v>
      </c>
    </row>
    <row r="30" spans="1:4" x14ac:dyDescent="0.2">
      <c r="A30">
        <v>6</v>
      </c>
      <c r="B30">
        <v>29</v>
      </c>
      <c r="C30">
        <v>15302.275</v>
      </c>
      <c r="D30" s="14">
        <f t="shared" si="0"/>
        <v>19217962800.000004</v>
      </c>
    </row>
    <row r="31" spans="1:4" x14ac:dyDescent="0.2">
      <c r="A31">
        <v>6</v>
      </c>
      <c r="B31">
        <v>30</v>
      </c>
      <c r="C31">
        <v>13739.95</v>
      </c>
      <c r="D31" s="14">
        <f t="shared" si="0"/>
        <v>18926174880.000004</v>
      </c>
    </row>
    <row r="32" spans="1:4" x14ac:dyDescent="0.2">
      <c r="A32">
        <v>7</v>
      </c>
      <c r="B32">
        <v>1</v>
      </c>
      <c r="C32">
        <v>12629.025</v>
      </c>
      <c r="D32" s="14">
        <f t="shared" si="0"/>
        <v>18790630560.000004</v>
      </c>
    </row>
    <row r="33" spans="1:4" x14ac:dyDescent="0.2">
      <c r="A33">
        <v>7</v>
      </c>
      <c r="B33">
        <v>2</v>
      </c>
      <c r="C33">
        <v>12987</v>
      </c>
      <c r="D33" s="14">
        <f t="shared" si="0"/>
        <v>18967253760</v>
      </c>
    </row>
    <row r="34" spans="1:4" x14ac:dyDescent="0.2">
      <c r="A34">
        <v>7</v>
      </c>
      <c r="B34">
        <v>3</v>
      </c>
      <c r="C34">
        <v>17217.949999999997</v>
      </c>
      <c r="D34" s="14">
        <f t="shared" si="0"/>
        <v>19605654719.999996</v>
      </c>
    </row>
    <row r="35" spans="1:4" x14ac:dyDescent="0.2">
      <c r="A35">
        <v>7</v>
      </c>
      <c r="B35">
        <v>4</v>
      </c>
      <c r="C35">
        <v>18694.25</v>
      </c>
      <c r="D35" s="14">
        <f t="shared" si="0"/>
        <v>20037702239.999996</v>
      </c>
    </row>
    <row r="36" spans="1:4" x14ac:dyDescent="0.2">
      <c r="A36">
        <v>7</v>
      </c>
      <c r="B36">
        <v>5</v>
      </c>
      <c r="C36">
        <v>17445.5</v>
      </c>
      <c r="D36" s="14">
        <f t="shared" si="0"/>
        <v>20232707039.999996</v>
      </c>
    </row>
    <row r="37" spans="1:4" x14ac:dyDescent="0.2">
      <c r="A37">
        <v>7</v>
      </c>
      <c r="B37">
        <v>6</v>
      </c>
      <c r="C37">
        <v>16381.75</v>
      </c>
      <c r="D37" s="14">
        <f t="shared" si="0"/>
        <v>20396543039.999996</v>
      </c>
    </row>
    <row r="38" spans="1:4" x14ac:dyDescent="0.2">
      <c r="A38">
        <v>7</v>
      </c>
      <c r="B38">
        <v>7</v>
      </c>
      <c r="C38">
        <v>15396.625</v>
      </c>
      <c r="D38" s="14">
        <f t="shared" si="0"/>
        <v>20557981439.999996</v>
      </c>
    </row>
    <row r="39" spans="1:4" x14ac:dyDescent="0.2">
      <c r="A39">
        <v>7</v>
      </c>
      <c r="B39">
        <v>8</v>
      </c>
      <c r="C39">
        <v>14637.2</v>
      </c>
      <c r="D39" s="14">
        <f t="shared" si="0"/>
        <v>20659879439.999996</v>
      </c>
    </row>
    <row r="40" spans="1:4" x14ac:dyDescent="0.2">
      <c r="A40">
        <v>7</v>
      </c>
      <c r="B40">
        <v>9</v>
      </c>
      <c r="C40">
        <v>13739.025</v>
      </c>
      <c r="D40" s="14">
        <f t="shared" si="0"/>
        <v>20725493760</v>
      </c>
    </row>
    <row r="41" spans="1:4" x14ac:dyDescent="0.2">
      <c r="A41">
        <v>7</v>
      </c>
      <c r="B41">
        <v>10</v>
      </c>
      <c r="C41">
        <v>13707.575000000001</v>
      </c>
      <c r="D41" s="14">
        <f t="shared" si="0"/>
        <v>20804854319.999996</v>
      </c>
    </row>
    <row r="42" spans="1:4" x14ac:dyDescent="0.2">
      <c r="A42">
        <v>7</v>
      </c>
      <c r="B42">
        <v>11</v>
      </c>
      <c r="C42">
        <v>13629.875</v>
      </c>
      <c r="D42" s="14">
        <f t="shared" si="0"/>
        <v>20826752399.999996</v>
      </c>
    </row>
    <row r="43" spans="1:4" x14ac:dyDescent="0.2">
      <c r="A43">
        <v>7</v>
      </c>
      <c r="B43">
        <v>12</v>
      </c>
      <c r="C43">
        <v>13804.7</v>
      </c>
      <c r="D43" s="14">
        <f t="shared" si="0"/>
        <v>20819639519.999996</v>
      </c>
    </row>
    <row r="44" spans="1:4" x14ac:dyDescent="0.2">
      <c r="A44">
        <v>7</v>
      </c>
      <c r="B44">
        <v>13</v>
      </c>
      <c r="C44">
        <v>13117.424999999999</v>
      </c>
      <c r="D44" s="14">
        <f t="shared" si="0"/>
        <v>20854484639.999996</v>
      </c>
    </row>
    <row r="45" spans="1:4" x14ac:dyDescent="0.2">
      <c r="A45">
        <v>7</v>
      </c>
      <c r="B45">
        <v>14</v>
      </c>
      <c r="C45">
        <v>11925.099999999999</v>
      </c>
      <c r="D45" s="14">
        <f t="shared" si="0"/>
        <v>21049249679.999996</v>
      </c>
    </row>
    <row r="46" spans="1:4" x14ac:dyDescent="0.2">
      <c r="A46">
        <v>7</v>
      </c>
      <c r="B46">
        <v>15</v>
      </c>
      <c r="C46">
        <v>12171.15</v>
      </c>
      <c r="D46" s="14">
        <f t="shared" si="0"/>
        <v>21436701839.999996</v>
      </c>
    </row>
    <row r="47" spans="1:4" x14ac:dyDescent="0.2">
      <c r="A47">
        <v>7</v>
      </c>
      <c r="B47">
        <v>16</v>
      </c>
      <c r="C47">
        <v>14673.275</v>
      </c>
      <c r="D47" s="14">
        <f t="shared" si="0"/>
        <v>21857240879.999996</v>
      </c>
    </row>
    <row r="48" spans="1:4" x14ac:dyDescent="0.2">
      <c r="A48">
        <v>7</v>
      </c>
      <c r="B48">
        <v>17</v>
      </c>
      <c r="C48">
        <v>20375.900000000001</v>
      </c>
      <c r="D48" s="14">
        <f t="shared" si="0"/>
        <v>22171885919.999996</v>
      </c>
    </row>
    <row r="49" spans="1:4" x14ac:dyDescent="0.2">
      <c r="A49">
        <v>7</v>
      </c>
      <c r="B49">
        <v>18</v>
      </c>
      <c r="C49">
        <v>22218.5</v>
      </c>
      <c r="D49" s="14">
        <f t="shared" si="0"/>
        <v>21985032960</v>
      </c>
    </row>
    <row r="50" spans="1:4" x14ac:dyDescent="0.2">
      <c r="A50">
        <v>7</v>
      </c>
      <c r="B50">
        <v>19</v>
      </c>
      <c r="C50">
        <v>20951.25</v>
      </c>
      <c r="D50" s="14">
        <f t="shared" si="0"/>
        <v>21551067360</v>
      </c>
    </row>
    <row r="51" spans="1:4" x14ac:dyDescent="0.2">
      <c r="A51">
        <v>7</v>
      </c>
      <c r="B51">
        <v>20</v>
      </c>
      <c r="C51">
        <v>19341.75</v>
      </c>
      <c r="D51" s="14">
        <f t="shared" si="0"/>
        <v>21154664160.000004</v>
      </c>
    </row>
    <row r="52" spans="1:4" x14ac:dyDescent="0.2">
      <c r="A52">
        <v>7</v>
      </c>
      <c r="B52">
        <v>21</v>
      </c>
      <c r="C52">
        <v>18250.25</v>
      </c>
      <c r="D52" s="14">
        <f t="shared" si="0"/>
        <v>20834984160.000004</v>
      </c>
    </row>
    <row r="53" spans="1:4" x14ac:dyDescent="0.2">
      <c r="A53">
        <v>7</v>
      </c>
      <c r="B53">
        <v>22</v>
      </c>
      <c r="C53">
        <v>16576</v>
      </c>
      <c r="D53" s="14">
        <f t="shared" si="0"/>
        <v>20683136160</v>
      </c>
    </row>
    <row r="54" spans="1:4" x14ac:dyDescent="0.2">
      <c r="A54">
        <v>7</v>
      </c>
      <c r="B54">
        <v>23</v>
      </c>
      <c r="C54">
        <v>15396.625</v>
      </c>
      <c r="D54" s="14">
        <f t="shared" si="0"/>
        <v>20714304960</v>
      </c>
    </row>
    <row r="55" spans="1:4" x14ac:dyDescent="0.2">
      <c r="A55">
        <v>7</v>
      </c>
      <c r="B55">
        <v>24</v>
      </c>
      <c r="C55">
        <v>14657.55</v>
      </c>
      <c r="D55" s="14">
        <f t="shared" si="0"/>
        <v>20830588560</v>
      </c>
    </row>
    <row r="56" spans="1:4" x14ac:dyDescent="0.2">
      <c r="A56">
        <v>7</v>
      </c>
      <c r="B56">
        <v>25</v>
      </c>
      <c r="C56">
        <v>13961.025000000001</v>
      </c>
      <c r="D56" s="14">
        <f t="shared" si="0"/>
        <v>21101037840</v>
      </c>
    </row>
    <row r="57" spans="1:4" x14ac:dyDescent="0.2">
      <c r="A57">
        <v>7</v>
      </c>
      <c r="B57">
        <v>26</v>
      </c>
      <c r="C57">
        <v>13547.55</v>
      </c>
      <c r="D57" s="14">
        <f t="shared" si="0"/>
        <v>21589109280.000004</v>
      </c>
    </row>
    <row r="58" spans="1:4" x14ac:dyDescent="0.2">
      <c r="A58">
        <v>7</v>
      </c>
      <c r="B58">
        <v>27</v>
      </c>
      <c r="C58">
        <v>14207.999999999998</v>
      </c>
      <c r="D58" s="14">
        <f t="shared" si="0"/>
        <v>22169648160</v>
      </c>
    </row>
    <row r="59" spans="1:4" x14ac:dyDescent="0.2">
      <c r="A59">
        <v>7</v>
      </c>
      <c r="B59">
        <v>28</v>
      </c>
      <c r="C59">
        <v>15371.65</v>
      </c>
      <c r="D59" s="14">
        <f t="shared" si="0"/>
        <v>22756260960.000004</v>
      </c>
    </row>
    <row r="60" spans="1:4" x14ac:dyDescent="0.2">
      <c r="A60">
        <v>7</v>
      </c>
      <c r="B60">
        <v>29</v>
      </c>
      <c r="C60">
        <v>16409.5</v>
      </c>
      <c r="D60" s="14">
        <f t="shared" si="0"/>
        <v>23408568000</v>
      </c>
    </row>
    <row r="61" spans="1:4" x14ac:dyDescent="0.2">
      <c r="A61">
        <v>7</v>
      </c>
      <c r="B61">
        <v>30</v>
      </c>
      <c r="C61">
        <v>17038.5</v>
      </c>
      <c r="D61" s="14">
        <f t="shared" si="0"/>
        <v>24362013600</v>
      </c>
    </row>
    <row r="62" spans="1:4" x14ac:dyDescent="0.2">
      <c r="A62">
        <v>7</v>
      </c>
      <c r="B62">
        <v>31</v>
      </c>
      <c r="C62">
        <v>18315</v>
      </c>
      <c r="D62" s="14">
        <f t="shared" si="0"/>
        <v>25386588000</v>
      </c>
    </row>
    <row r="63" spans="1:4" x14ac:dyDescent="0.2">
      <c r="A63">
        <v>8</v>
      </c>
      <c r="B63">
        <v>1</v>
      </c>
      <c r="C63">
        <v>18213.25</v>
      </c>
      <c r="D63" s="14">
        <f t="shared" si="0"/>
        <v>26043530400</v>
      </c>
    </row>
    <row r="64" spans="1:4" x14ac:dyDescent="0.2">
      <c r="A64">
        <v>8</v>
      </c>
      <c r="B64">
        <v>2</v>
      </c>
      <c r="C64">
        <v>17195.75</v>
      </c>
      <c r="D64" s="14">
        <f t="shared" si="0"/>
        <v>26364808800</v>
      </c>
    </row>
    <row r="65" spans="1:4" x14ac:dyDescent="0.2">
      <c r="A65">
        <v>8</v>
      </c>
      <c r="B65">
        <v>3</v>
      </c>
      <c r="C65">
        <v>16363.25</v>
      </c>
      <c r="D65" s="14">
        <f t="shared" si="0"/>
        <v>26534239200</v>
      </c>
    </row>
    <row r="66" spans="1:4" x14ac:dyDescent="0.2">
      <c r="A66">
        <v>8</v>
      </c>
      <c r="B66">
        <v>4</v>
      </c>
      <c r="C66">
        <v>15641.75</v>
      </c>
      <c r="D66" s="14">
        <f t="shared" si="0"/>
        <v>26618954400</v>
      </c>
    </row>
    <row r="67" spans="1:4" x14ac:dyDescent="0.2">
      <c r="A67">
        <v>8</v>
      </c>
      <c r="B67">
        <v>5</v>
      </c>
      <c r="C67">
        <v>16492.75</v>
      </c>
      <c r="D67" s="14">
        <f t="shared" ref="D67:D123" si="1">SUM(C67:C81)*24*3600</f>
        <v>26726047200</v>
      </c>
    </row>
    <row r="68" spans="1:4" s="11" customFormat="1" x14ac:dyDescent="0.2">
      <c r="A68" s="11">
        <v>8</v>
      </c>
      <c r="B68" s="11">
        <v>6</v>
      </c>
      <c r="C68" s="11">
        <v>16936.75</v>
      </c>
      <c r="D68" s="15">
        <f t="shared" si="1"/>
        <v>26736436800</v>
      </c>
    </row>
    <row r="69" spans="1:4" s="11" customFormat="1" x14ac:dyDescent="0.2">
      <c r="A69" s="11">
        <v>8</v>
      </c>
      <c r="B69" s="11">
        <v>7</v>
      </c>
      <c r="C69" s="11">
        <v>16742.5</v>
      </c>
      <c r="D69" s="15">
        <f t="shared" si="1"/>
        <v>26679693600</v>
      </c>
    </row>
    <row r="70" spans="1:4" s="11" customFormat="1" x14ac:dyDescent="0.2">
      <c r="A70" s="11">
        <v>8</v>
      </c>
      <c r="B70" s="11">
        <v>8</v>
      </c>
      <c r="C70" s="11">
        <v>17787.75</v>
      </c>
      <c r="D70" s="15">
        <f t="shared" si="1"/>
        <v>26575797600</v>
      </c>
    </row>
    <row r="71" spans="1:4" s="11" customFormat="1" x14ac:dyDescent="0.2">
      <c r="A71" s="11">
        <v>8</v>
      </c>
      <c r="B71" s="11">
        <v>9</v>
      </c>
      <c r="C71" s="11">
        <v>19610</v>
      </c>
      <c r="D71" s="15">
        <f t="shared" si="1"/>
        <v>26351222400</v>
      </c>
    </row>
    <row r="72" spans="1:4" s="11" customFormat="1" x14ac:dyDescent="0.2">
      <c r="A72" s="11">
        <v>8</v>
      </c>
      <c r="B72" s="11">
        <v>10</v>
      </c>
      <c r="C72" s="11">
        <v>20266.75</v>
      </c>
      <c r="D72" s="15">
        <f t="shared" si="1"/>
        <v>26008365600</v>
      </c>
    </row>
    <row r="73" spans="1:4" s="11" customFormat="1" x14ac:dyDescent="0.2">
      <c r="A73" s="11">
        <v>8</v>
      </c>
      <c r="B73" s="11">
        <v>11</v>
      </c>
      <c r="C73" s="11">
        <v>20997.5</v>
      </c>
      <c r="D73" s="15">
        <f t="shared" si="1"/>
        <v>25691882400</v>
      </c>
    </row>
    <row r="74" spans="1:4" s="11" customFormat="1" x14ac:dyDescent="0.2">
      <c r="A74" s="11">
        <v>8</v>
      </c>
      <c r="B74" s="11">
        <v>12</v>
      </c>
      <c r="C74" s="11">
        <v>22921.5</v>
      </c>
      <c r="D74" s="15">
        <f t="shared" si="1"/>
        <v>25400973600</v>
      </c>
    </row>
    <row r="75" spans="1:4" s="11" customFormat="1" x14ac:dyDescent="0.2">
      <c r="A75" s="11">
        <v>8</v>
      </c>
      <c r="B75" s="11">
        <v>13</v>
      </c>
      <c r="C75" s="11">
        <v>27444.75</v>
      </c>
      <c r="D75" s="15">
        <f t="shared" si="1"/>
        <v>24912662400</v>
      </c>
    </row>
    <row r="76" spans="1:4" s="11" customFormat="1" x14ac:dyDescent="0.2">
      <c r="A76" s="11">
        <v>8</v>
      </c>
      <c r="B76" s="11">
        <v>14</v>
      </c>
      <c r="C76" s="11">
        <v>28897</v>
      </c>
      <c r="D76" s="15">
        <f t="shared" si="1"/>
        <v>24100675200</v>
      </c>
    </row>
    <row r="77" spans="1:4" s="11" customFormat="1" x14ac:dyDescent="0.2">
      <c r="A77" s="11">
        <v>8</v>
      </c>
      <c r="B77" s="11">
        <v>15</v>
      </c>
      <c r="C77" s="11">
        <v>25918.5</v>
      </c>
      <c r="D77" s="15">
        <f t="shared" si="1"/>
        <v>23116860000</v>
      </c>
    </row>
    <row r="78" spans="1:4" s="11" customFormat="1" x14ac:dyDescent="0.2">
      <c r="A78" s="11">
        <v>8</v>
      </c>
      <c r="B78" s="11">
        <v>16</v>
      </c>
      <c r="C78" s="11">
        <v>21931.75</v>
      </c>
      <c r="D78" s="15">
        <f t="shared" si="1"/>
        <v>22248129600</v>
      </c>
    </row>
    <row r="79" spans="1:4" s="11" customFormat="1" x14ac:dyDescent="0.2">
      <c r="A79" s="11">
        <v>8</v>
      </c>
      <c r="B79" s="11">
        <v>17</v>
      </c>
      <c r="C79" s="11">
        <v>19156.75</v>
      </c>
      <c r="D79" s="15">
        <f t="shared" si="1"/>
        <v>21659119200</v>
      </c>
    </row>
    <row r="80" spans="1:4" s="11" customFormat="1" x14ac:dyDescent="0.2">
      <c r="A80" s="11">
        <v>8</v>
      </c>
      <c r="B80" s="11">
        <v>18</v>
      </c>
      <c r="C80" s="11">
        <v>17343.75</v>
      </c>
      <c r="D80" s="15">
        <f t="shared" si="1"/>
        <v>21356222400</v>
      </c>
    </row>
    <row r="81" spans="1:4" s="11" customFormat="1" x14ac:dyDescent="0.2">
      <c r="A81" s="11">
        <v>8</v>
      </c>
      <c r="B81" s="11">
        <v>19</v>
      </c>
      <c r="C81" s="11">
        <v>16881.25</v>
      </c>
      <c r="D81" s="15">
        <f t="shared" si="1"/>
        <v>21218760000</v>
      </c>
    </row>
    <row r="82" spans="1:4" s="11" customFormat="1" x14ac:dyDescent="0.2">
      <c r="A82" s="11">
        <v>8</v>
      </c>
      <c r="B82" s="11">
        <v>20</v>
      </c>
      <c r="C82" s="11">
        <v>16613</v>
      </c>
      <c r="D82" s="15">
        <f t="shared" si="1"/>
        <v>21291487200</v>
      </c>
    </row>
    <row r="83" spans="1:4" x14ac:dyDescent="0.2">
      <c r="A83">
        <v>8</v>
      </c>
      <c r="B83">
        <v>21</v>
      </c>
      <c r="C83">
        <v>16280</v>
      </c>
      <c r="D83" s="14">
        <f t="shared" si="1"/>
        <v>21600777600</v>
      </c>
    </row>
    <row r="84" spans="1:4" x14ac:dyDescent="0.2">
      <c r="A84">
        <v>8</v>
      </c>
      <c r="B84">
        <v>22</v>
      </c>
      <c r="C84">
        <v>15540</v>
      </c>
      <c r="D84" s="14">
        <f t="shared" si="1"/>
        <v>22338439200</v>
      </c>
    </row>
    <row r="85" spans="1:4" x14ac:dyDescent="0.2">
      <c r="A85">
        <v>8</v>
      </c>
      <c r="B85">
        <v>23</v>
      </c>
      <c r="C85">
        <v>15188.5</v>
      </c>
      <c r="D85" s="14">
        <f t="shared" si="1"/>
        <v>23434142400</v>
      </c>
    </row>
    <row r="86" spans="1:4" x14ac:dyDescent="0.2">
      <c r="A86">
        <v>8</v>
      </c>
      <c r="B86">
        <v>24</v>
      </c>
      <c r="C86">
        <v>15641.75</v>
      </c>
      <c r="D86" s="14">
        <f t="shared" si="1"/>
        <v>24441134400</v>
      </c>
    </row>
    <row r="87" spans="1:4" x14ac:dyDescent="0.2">
      <c r="A87">
        <v>8</v>
      </c>
      <c r="B87">
        <v>25</v>
      </c>
      <c r="C87">
        <v>16603.75</v>
      </c>
      <c r="D87" s="14">
        <f t="shared" si="1"/>
        <v>25110064800</v>
      </c>
    </row>
    <row r="88" spans="1:4" x14ac:dyDescent="0.2">
      <c r="A88">
        <v>8</v>
      </c>
      <c r="B88">
        <v>26</v>
      </c>
      <c r="C88">
        <v>17630.5</v>
      </c>
      <c r="D88" s="14">
        <f t="shared" si="1"/>
        <v>25492082400</v>
      </c>
    </row>
    <row r="89" spans="1:4" x14ac:dyDescent="0.2">
      <c r="A89">
        <v>8</v>
      </c>
      <c r="B89">
        <v>27</v>
      </c>
      <c r="C89">
        <v>17269.75</v>
      </c>
      <c r="D89" s="14">
        <f t="shared" si="1"/>
        <v>25655119200</v>
      </c>
    </row>
    <row r="90" spans="1:4" s="11" customFormat="1" x14ac:dyDescent="0.2">
      <c r="A90" s="11">
        <v>8</v>
      </c>
      <c r="B90" s="11">
        <v>28</v>
      </c>
      <c r="C90" s="11">
        <v>18046.75</v>
      </c>
      <c r="D90" s="15">
        <f t="shared" si="1"/>
        <v>25695079200</v>
      </c>
    </row>
    <row r="91" spans="1:4" s="11" customFormat="1" x14ac:dyDescent="0.2">
      <c r="A91" s="11">
        <v>8</v>
      </c>
      <c r="B91" s="11">
        <v>29</v>
      </c>
      <c r="C91" s="11">
        <v>17510.25</v>
      </c>
      <c r="D91" s="15">
        <f t="shared" si="1"/>
        <v>25536038400</v>
      </c>
    </row>
    <row r="92" spans="1:4" s="11" customFormat="1" x14ac:dyDescent="0.2">
      <c r="A92" s="11">
        <v>8</v>
      </c>
      <c r="B92" s="11">
        <v>30</v>
      </c>
      <c r="C92" s="11">
        <v>15863.75</v>
      </c>
      <c r="D92" s="15">
        <f t="shared" si="1"/>
        <v>25342632000</v>
      </c>
    </row>
    <row r="93" spans="1:4" s="11" customFormat="1" x14ac:dyDescent="0.2">
      <c r="A93" s="11">
        <v>8</v>
      </c>
      <c r="B93" s="11">
        <v>31</v>
      </c>
      <c r="C93" s="11">
        <v>15114.5</v>
      </c>
      <c r="D93" s="15">
        <f t="shared" si="1"/>
        <v>25288286400</v>
      </c>
    </row>
    <row r="94" spans="1:4" s="11" customFormat="1" x14ac:dyDescent="0.2">
      <c r="A94" s="11">
        <v>9</v>
      </c>
      <c r="B94" s="11">
        <v>1</v>
      </c>
      <c r="C94" s="11">
        <v>15651</v>
      </c>
      <c r="D94" s="15">
        <f t="shared" si="1"/>
        <v>25325848800</v>
      </c>
    </row>
    <row r="95" spans="1:4" s="11" customFormat="1" x14ac:dyDescent="0.2">
      <c r="A95" s="11">
        <v>9</v>
      </c>
      <c r="B95" s="11">
        <v>2</v>
      </c>
      <c r="C95" s="11">
        <v>15752.75</v>
      </c>
      <c r="D95" s="15">
        <f t="shared" si="1"/>
        <v>25395379200</v>
      </c>
    </row>
    <row r="96" spans="1:4" s="11" customFormat="1" x14ac:dyDescent="0.2">
      <c r="A96" s="11">
        <v>9</v>
      </c>
      <c r="B96" s="11">
        <v>3</v>
      </c>
      <c r="C96" s="11">
        <v>17723</v>
      </c>
      <c r="D96" s="15">
        <f t="shared" si="1"/>
        <v>25551223200</v>
      </c>
    </row>
    <row r="97" spans="1:4" s="11" customFormat="1" x14ac:dyDescent="0.2">
      <c r="A97" s="11">
        <v>9</v>
      </c>
      <c r="B97" s="11">
        <v>4</v>
      </c>
      <c r="C97" s="11">
        <v>20192.75</v>
      </c>
      <c r="D97" s="15">
        <f t="shared" si="1"/>
        <v>25569604800</v>
      </c>
    </row>
    <row r="98" spans="1:4" s="11" customFormat="1" x14ac:dyDescent="0.2">
      <c r="A98" s="11">
        <v>9</v>
      </c>
      <c r="B98" s="11">
        <v>5</v>
      </c>
      <c r="C98" s="11">
        <v>24817.75</v>
      </c>
      <c r="D98" s="15">
        <f t="shared" si="1"/>
        <v>25311463200</v>
      </c>
    </row>
    <row r="99" spans="1:4" s="11" customFormat="1" x14ac:dyDescent="0.2">
      <c r="A99" s="11">
        <v>9</v>
      </c>
      <c r="B99" s="11">
        <v>6</v>
      </c>
      <c r="C99" s="11">
        <v>28221.75</v>
      </c>
      <c r="D99" s="15">
        <f t="shared" si="1"/>
        <v>24624950400</v>
      </c>
    </row>
    <row r="100" spans="1:4" s="11" customFormat="1" x14ac:dyDescent="0.2">
      <c r="A100" s="11">
        <v>9</v>
      </c>
      <c r="B100" s="11">
        <v>7</v>
      </c>
      <c r="C100" s="11">
        <v>26843.5</v>
      </c>
      <c r="D100" s="15">
        <f t="shared" si="1"/>
        <v>23621155200</v>
      </c>
    </row>
    <row r="101" spans="1:4" s="11" customFormat="1" x14ac:dyDescent="0.2">
      <c r="A101" s="11">
        <v>9</v>
      </c>
      <c r="B101" s="11">
        <v>8</v>
      </c>
      <c r="C101" s="11">
        <v>23384</v>
      </c>
      <c r="D101" s="15">
        <f t="shared" si="1"/>
        <v>22821955200</v>
      </c>
    </row>
    <row r="102" spans="1:4" s="11" customFormat="1" x14ac:dyDescent="0.2">
      <c r="A102" s="11">
        <v>9</v>
      </c>
      <c r="B102" s="11">
        <v>9</v>
      </c>
      <c r="C102" s="11">
        <v>21025.25</v>
      </c>
      <c r="D102" s="15">
        <f t="shared" si="1"/>
        <v>22324852800</v>
      </c>
    </row>
    <row r="103" spans="1:4" s="11" customFormat="1" x14ac:dyDescent="0.2">
      <c r="A103" s="11">
        <v>9</v>
      </c>
      <c r="B103" s="11">
        <v>10</v>
      </c>
      <c r="C103" s="11">
        <v>19517.5</v>
      </c>
      <c r="D103" s="15">
        <f t="shared" si="1"/>
        <v>22224153600</v>
      </c>
    </row>
    <row r="104" spans="1:4" s="11" customFormat="1" x14ac:dyDescent="0.2">
      <c r="A104" s="11">
        <v>9</v>
      </c>
      <c r="B104" s="11">
        <v>11</v>
      </c>
      <c r="C104" s="11">
        <v>17732.25</v>
      </c>
      <c r="D104" s="15">
        <f t="shared" si="1"/>
        <v>22199378400</v>
      </c>
    </row>
    <row r="105" spans="1:4" x14ac:dyDescent="0.2">
      <c r="A105">
        <v>9</v>
      </c>
      <c r="B105">
        <v>12</v>
      </c>
      <c r="C105">
        <v>16206</v>
      </c>
      <c r="D105" s="14">
        <f t="shared" si="1"/>
        <v>22284892800</v>
      </c>
    </row>
    <row r="106" spans="1:4" x14ac:dyDescent="0.2">
      <c r="A106">
        <v>9</v>
      </c>
      <c r="B106">
        <v>13</v>
      </c>
      <c r="C106">
        <v>15271.75</v>
      </c>
      <c r="D106" s="14">
        <f t="shared" si="1"/>
        <v>22512664800</v>
      </c>
    </row>
    <row r="107" spans="1:4" x14ac:dyDescent="0.2">
      <c r="A107">
        <v>9</v>
      </c>
      <c r="B107">
        <v>14</v>
      </c>
      <c r="C107">
        <v>15234.75</v>
      </c>
      <c r="D107" s="14">
        <f t="shared" si="1"/>
        <v>22773204000</v>
      </c>
    </row>
    <row r="108" spans="1:4" x14ac:dyDescent="0.2">
      <c r="A108">
        <v>9</v>
      </c>
      <c r="B108">
        <v>15</v>
      </c>
      <c r="C108">
        <v>15549.25</v>
      </c>
      <c r="D108" s="14">
        <f t="shared" si="1"/>
        <v>22977000000</v>
      </c>
    </row>
    <row r="109" spans="1:4" x14ac:dyDescent="0.2">
      <c r="A109">
        <v>9</v>
      </c>
      <c r="B109">
        <v>16</v>
      </c>
      <c r="C109">
        <v>16455.75</v>
      </c>
      <c r="D109" s="14">
        <f t="shared" si="1"/>
        <v>23254322400</v>
      </c>
    </row>
    <row r="110" spans="1:4" x14ac:dyDescent="0.2">
      <c r="A110">
        <v>9</v>
      </c>
      <c r="B110">
        <v>17</v>
      </c>
      <c r="C110">
        <v>17556.5</v>
      </c>
      <c r="D110" s="14">
        <f t="shared" si="1"/>
        <v>21832545600</v>
      </c>
    </row>
    <row r="111" spans="1:4" x14ac:dyDescent="0.2">
      <c r="A111">
        <v>9</v>
      </c>
      <c r="B111">
        <v>18</v>
      </c>
      <c r="C111">
        <v>17935.75</v>
      </c>
      <c r="D111" s="14">
        <f t="shared" si="1"/>
        <v>20315664000</v>
      </c>
    </row>
    <row r="112" spans="1:4" x14ac:dyDescent="0.2">
      <c r="A112">
        <v>9</v>
      </c>
      <c r="B112">
        <v>19</v>
      </c>
      <c r="C112">
        <v>17205</v>
      </c>
      <c r="D112" s="14">
        <f t="shared" si="1"/>
        <v>18766015200</v>
      </c>
    </row>
    <row r="113" spans="1:4" x14ac:dyDescent="0.2">
      <c r="A113">
        <v>9</v>
      </c>
      <c r="B113">
        <v>20</v>
      </c>
      <c r="C113">
        <v>16872</v>
      </c>
      <c r="D113" s="14">
        <f t="shared" si="1"/>
        <v>17279503200</v>
      </c>
    </row>
    <row r="114" spans="1:4" x14ac:dyDescent="0.2">
      <c r="A114">
        <v>9</v>
      </c>
      <c r="B114">
        <v>21</v>
      </c>
      <c r="C114">
        <v>16603.75</v>
      </c>
      <c r="D114" s="14">
        <f t="shared" si="1"/>
        <v>15821762400</v>
      </c>
    </row>
    <row r="115" spans="1:4" x14ac:dyDescent="0.2">
      <c r="A115">
        <v>9</v>
      </c>
      <c r="B115">
        <v>22</v>
      </c>
      <c r="C115">
        <v>17593.5</v>
      </c>
      <c r="D115" s="14">
        <f t="shared" si="1"/>
        <v>14387198400</v>
      </c>
    </row>
    <row r="116" spans="1:4" x14ac:dyDescent="0.2">
      <c r="A116">
        <v>9</v>
      </c>
      <c r="B116">
        <v>23</v>
      </c>
      <c r="C116">
        <v>17630.5</v>
      </c>
      <c r="D116" s="14">
        <f t="shared" si="1"/>
        <v>12867120000</v>
      </c>
    </row>
    <row r="117" spans="1:4" x14ac:dyDescent="0.2">
      <c r="A117">
        <v>9</v>
      </c>
      <c r="B117">
        <v>24</v>
      </c>
      <c r="C117">
        <v>19859.75</v>
      </c>
      <c r="D117" s="14">
        <f t="shared" si="1"/>
        <v>11343844800</v>
      </c>
    </row>
    <row r="118" spans="1:4" x14ac:dyDescent="0.2">
      <c r="A118">
        <v>9</v>
      </c>
      <c r="B118">
        <v>25</v>
      </c>
      <c r="C118">
        <v>19230.75</v>
      </c>
      <c r="D118" s="14">
        <f t="shared" si="1"/>
        <v>9627962400</v>
      </c>
    </row>
    <row r="119" spans="1:4" x14ac:dyDescent="0.2">
      <c r="A119">
        <v>9</v>
      </c>
      <c r="B119">
        <v>26</v>
      </c>
      <c r="C119">
        <v>18722</v>
      </c>
      <c r="D119" s="14">
        <f t="shared" si="1"/>
        <v>7966425600</v>
      </c>
    </row>
    <row r="120" spans="1:4" x14ac:dyDescent="0.2">
      <c r="A120">
        <v>9</v>
      </c>
      <c r="B120">
        <v>27</v>
      </c>
      <c r="C120">
        <v>18842.25</v>
      </c>
      <c r="D120" s="14">
        <f t="shared" si="1"/>
        <v>6348844800</v>
      </c>
    </row>
    <row r="121" spans="1:4" x14ac:dyDescent="0.2">
      <c r="A121">
        <v>9</v>
      </c>
      <c r="B121">
        <v>28</v>
      </c>
      <c r="C121">
        <v>18287.25</v>
      </c>
      <c r="D121" s="14">
        <f t="shared" si="1"/>
        <v>4720874400</v>
      </c>
    </row>
    <row r="122" spans="1:4" x14ac:dyDescent="0.2">
      <c r="A122">
        <v>9</v>
      </c>
      <c r="B122">
        <v>29</v>
      </c>
      <c r="C122">
        <v>17593.5</v>
      </c>
      <c r="D122" s="14">
        <f t="shared" si="1"/>
        <v>3140856000</v>
      </c>
    </row>
    <row r="123" spans="1:4" x14ac:dyDescent="0.2">
      <c r="A123">
        <v>9</v>
      </c>
      <c r="B123">
        <v>30</v>
      </c>
      <c r="C123">
        <v>18759</v>
      </c>
      <c r="D123" s="14">
        <f t="shared" si="1"/>
        <v>1620777600</v>
      </c>
    </row>
  </sheetData>
  <phoneticPr fontId="1" type="noConversion"/>
  <pageMargins left="0.7" right="0.7" top="0.75" bottom="0.75" header="0.3" footer="0.3"/>
  <ignoredErrors>
    <ignoredError sqref="D2:D123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23"/>
  <sheetViews>
    <sheetView topLeftCell="A26" workbookViewId="0">
      <selection activeCell="K47" sqref="K47"/>
    </sheetView>
  </sheetViews>
  <sheetFormatPr defaultRowHeight="12.75" x14ac:dyDescent="0.2"/>
  <cols>
    <col min="4" max="4" width="12.5703125" bestFit="1" customWidth="1"/>
  </cols>
  <sheetData>
    <row r="1" spans="1:4" ht="16.5" x14ac:dyDescent="0.35">
      <c r="A1" s="13" t="s">
        <v>1</v>
      </c>
      <c r="B1" s="1" t="s">
        <v>2</v>
      </c>
      <c r="C1" s="8" t="s">
        <v>8</v>
      </c>
      <c r="D1" s="8"/>
    </row>
    <row r="2" spans="1:4" x14ac:dyDescent="0.2">
      <c r="A2">
        <v>6</v>
      </c>
      <c r="B2">
        <v>1</v>
      </c>
      <c r="C2">
        <v>2403.9168749999999</v>
      </c>
      <c r="D2" s="14">
        <f>SUM(C2:C16)*24*3600</f>
        <v>3630915395.9999995</v>
      </c>
    </row>
    <row r="3" spans="1:4" x14ac:dyDescent="0.2">
      <c r="A3">
        <v>6</v>
      </c>
      <c r="B3">
        <v>2</v>
      </c>
      <c r="C3">
        <v>2403.2337500000003</v>
      </c>
      <c r="D3" s="14">
        <f t="shared" ref="D3:D66" si="0">SUM(C3:C17)*24*3600</f>
        <v>3709532699.999999</v>
      </c>
    </row>
    <row r="4" spans="1:4" x14ac:dyDescent="0.2">
      <c r="A4">
        <v>6</v>
      </c>
      <c r="B4">
        <v>3</v>
      </c>
      <c r="C4">
        <v>2513.2168750000001</v>
      </c>
      <c r="D4" s="14">
        <f t="shared" si="0"/>
        <v>3797770589.9999995</v>
      </c>
    </row>
    <row r="5" spans="1:4" x14ac:dyDescent="0.2">
      <c r="A5">
        <v>6</v>
      </c>
      <c r="B5">
        <v>4</v>
      </c>
      <c r="C5">
        <v>2806.2775000000001</v>
      </c>
      <c r="D5" s="14">
        <f t="shared" si="0"/>
        <v>3903419970.0000005</v>
      </c>
    </row>
    <row r="6" spans="1:4" x14ac:dyDescent="0.2">
      <c r="A6">
        <v>6</v>
      </c>
      <c r="B6">
        <v>5</v>
      </c>
      <c r="C6">
        <v>2979.7912500000002</v>
      </c>
      <c r="D6" s="14">
        <f t="shared" si="0"/>
        <v>4050207684.0000005</v>
      </c>
    </row>
    <row r="7" spans="1:4" x14ac:dyDescent="0.2">
      <c r="A7">
        <v>6</v>
      </c>
      <c r="B7">
        <v>6</v>
      </c>
      <c r="C7">
        <v>3127.3462500000005</v>
      </c>
      <c r="D7" s="14">
        <f t="shared" si="0"/>
        <v>4194752561.9999995</v>
      </c>
    </row>
    <row r="8" spans="1:4" x14ac:dyDescent="0.2">
      <c r="A8">
        <v>6</v>
      </c>
      <c r="B8">
        <v>7</v>
      </c>
      <c r="C8">
        <v>3238.0125000000003</v>
      </c>
      <c r="D8" s="14">
        <f t="shared" si="0"/>
        <v>4360840470.000001</v>
      </c>
    </row>
    <row r="9" spans="1:4" x14ac:dyDescent="0.2">
      <c r="A9">
        <v>6</v>
      </c>
      <c r="B9">
        <v>8</v>
      </c>
      <c r="C9">
        <v>3067.2312500000003</v>
      </c>
      <c r="D9" s="14">
        <f t="shared" si="0"/>
        <v>4530941874</v>
      </c>
    </row>
    <row r="10" spans="1:4" x14ac:dyDescent="0.2">
      <c r="A10">
        <v>6</v>
      </c>
      <c r="B10">
        <v>9</v>
      </c>
      <c r="C10">
        <v>3014.6306249999998</v>
      </c>
      <c r="D10" s="14">
        <f t="shared" si="0"/>
        <v>4826110896</v>
      </c>
    </row>
    <row r="11" spans="1:4" x14ac:dyDescent="0.2">
      <c r="A11">
        <v>6</v>
      </c>
      <c r="B11">
        <v>10</v>
      </c>
      <c r="C11">
        <v>2770.7550000000001</v>
      </c>
      <c r="D11" s="14">
        <f t="shared" si="0"/>
        <v>5120158500</v>
      </c>
    </row>
    <row r="12" spans="1:4" x14ac:dyDescent="0.2">
      <c r="A12">
        <v>6</v>
      </c>
      <c r="B12">
        <v>11</v>
      </c>
      <c r="C12">
        <v>2591.7762499999999</v>
      </c>
      <c r="D12" s="14">
        <f t="shared" si="0"/>
        <v>5380563563.999999</v>
      </c>
    </row>
    <row r="13" spans="1:4" x14ac:dyDescent="0.2">
      <c r="A13">
        <v>6</v>
      </c>
      <c r="B13">
        <v>12</v>
      </c>
      <c r="C13">
        <v>2603.3893750000002</v>
      </c>
      <c r="D13" s="14">
        <f t="shared" si="0"/>
        <v>5720530284</v>
      </c>
    </row>
    <row r="14" spans="1:4" x14ac:dyDescent="0.2">
      <c r="A14">
        <v>6</v>
      </c>
      <c r="B14">
        <v>13</v>
      </c>
      <c r="C14">
        <v>2645.06</v>
      </c>
      <c r="D14" s="14">
        <f t="shared" si="0"/>
        <v>6170809122</v>
      </c>
    </row>
    <row r="15" spans="1:4" x14ac:dyDescent="0.2">
      <c r="A15">
        <v>6</v>
      </c>
      <c r="B15">
        <v>14</v>
      </c>
      <c r="C15">
        <v>2839.0674999999997</v>
      </c>
      <c r="D15" s="14">
        <f t="shared" si="0"/>
        <v>6727799735.999999</v>
      </c>
    </row>
    <row r="16" spans="1:4" x14ac:dyDescent="0.2">
      <c r="A16">
        <v>6</v>
      </c>
      <c r="B16">
        <v>15</v>
      </c>
      <c r="C16">
        <v>3020.7787499999999</v>
      </c>
      <c r="D16" s="14">
        <f t="shared" si="0"/>
        <v>7395456599.9999981</v>
      </c>
    </row>
    <row r="17" spans="1:4" x14ac:dyDescent="0.2">
      <c r="A17">
        <v>6</v>
      </c>
      <c r="B17">
        <v>16</v>
      </c>
      <c r="C17">
        <v>3313.8393750000005</v>
      </c>
      <c r="D17" s="14">
        <f t="shared" si="0"/>
        <v>8140432283.9999981</v>
      </c>
    </row>
    <row r="18" spans="1:4" x14ac:dyDescent="0.2">
      <c r="A18">
        <v>6</v>
      </c>
      <c r="B18">
        <v>17</v>
      </c>
      <c r="C18">
        <v>3424.5056250000002</v>
      </c>
      <c r="D18" s="14">
        <f t="shared" si="0"/>
        <v>8921234322</v>
      </c>
    </row>
    <row r="19" spans="1:4" x14ac:dyDescent="0.2">
      <c r="A19">
        <v>6</v>
      </c>
      <c r="B19">
        <v>18</v>
      </c>
      <c r="C19">
        <v>3736.0106249999999</v>
      </c>
      <c r="D19" s="14">
        <f t="shared" si="0"/>
        <v>9899051795.9999981</v>
      </c>
    </row>
    <row r="20" spans="1:4" x14ac:dyDescent="0.2">
      <c r="A20">
        <v>6</v>
      </c>
      <c r="B20">
        <v>19</v>
      </c>
      <c r="C20">
        <v>4505.2093750000004</v>
      </c>
      <c r="D20" s="14">
        <f t="shared" si="0"/>
        <v>10923732737.999998</v>
      </c>
    </row>
    <row r="21" spans="1:4" x14ac:dyDescent="0.2">
      <c r="A21">
        <v>6</v>
      </c>
      <c r="B21">
        <v>20</v>
      </c>
      <c r="C21">
        <v>4652.7643749999997</v>
      </c>
      <c r="D21" s="14">
        <f t="shared" si="0"/>
        <v>11997047807.999998</v>
      </c>
    </row>
    <row r="22" spans="1:4" x14ac:dyDescent="0.2">
      <c r="A22">
        <v>6</v>
      </c>
      <c r="B22">
        <v>21</v>
      </c>
      <c r="C22">
        <v>5049.66</v>
      </c>
      <c r="D22" s="14">
        <f t="shared" si="0"/>
        <v>12983246405.999998</v>
      </c>
    </row>
    <row r="23" spans="1:4" x14ac:dyDescent="0.2">
      <c r="A23">
        <v>6</v>
      </c>
      <c r="B23">
        <v>22</v>
      </c>
      <c r="C23">
        <v>5206.7787499999995</v>
      </c>
      <c r="D23" s="14">
        <f t="shared" si="0"/>
        <v>13933972781.999996</v>
      </c>
    </row>
    <row r="24" spans="1:4" x14ac:dyDescent="0.2">
      <c r="A24">
        <v>6</v>
      </c>
      <c r="B24">
        <v>23</v>
      </c>
      <c r="C24">
        <v>6483.5393750000003</v>
      </c>
      <c r="D24" s="14">
        <f t="shared" si="0"/>
        <v>14930736317.999996</v>
      </c>
    </row>
    <row r="25" spans="1:4" x14ac:dyDescent="0.2">
      <c r="A25">
        <v>6</v>
      </c>
      <c r="B25">
        <v>24</v>
      </c>
      <c r="C25">
        <v>6417.9593749999995</v>
      </c>
      <c r="D25" s="14">
        <f t="shared" si="0"/>
        <v>15885063035.999996</v>
      </c>
    </row>
    <row r="26" spans="1:4" x14ac:dyDescent="0.2">
      <c r="A26">
        <v>6</v>
      </c>
      <c r="B26">
        <v>25</v>
      </c>
      <c r="C26">
        <v>5784.7025000000003</v>
      </c>
      <c r="D26" s="14">
        <f t="shared" si="0"/>
        <v>16854499385.999996</v>
      </c>
    </row>
    <row r="27" spans="1:4" x14ac:dyDescent="0.2">
      <c r="A27">
        <v>6</v>
      </c>
      <c r="B27">
        <v>26</v>
      </c>
      <c r="C27">
        <v>6526.5762499999992</v>
      </c>
      <c r="D27" s="14">
        <f t="shared" si="0"/>
        <v>17996693130</v>
      </c>
    </row>
    <row r="28" spans="1:4" x14ac:dyDescent="0.2">
      <c r="A28">
        <v>6</v>
      </c>
      <c r="B28">
        <v>27</v>
      </c>
      <c r="C28">
        <v>7814.9500000000007</v>
      </c>
      <c r="D28" s="14">
        <f t="shared" si="0"/>
        <v>19204637381.999996</v>
      </c>
    </row>
    <row r="29" spans="1:4" x14ac:dyDescent="0.2">
      <c r="A29">
        <v>6</v>
      </c>
      <c r="B29">
        <v>28</v>
      </c>
      <c r="C29">
        <v>9091.7106249999997</v>
      </c>
      <c r="D29" s="14">
        <f t="shared" si="0"/>
        <v>20359697922</v>
      </c>
    </row>
    <row r="30" spans="1:4" x14ac:dyDescent="0.2">
      <c r="A30">
        <v>6</v>
      </c>
      <c r="B30">
        <v>29</v>
      </c>
      <c r="C30">
        <v>10566.577499999999</v>
      </c>
      <c r="D30" s="14">
        <f t="shared" si="0"/>
        <v>21471731424</v>
      </c>
    </row>
    <row r="31" spans="1:4" x14ac:dyDescent="0.2">
      <c r="A31">
        <v>6</v>
      </c>
      <c r="B31">
        <v>30</v>
      </c>
      <c r="C31">
        <v>11643.182499999999</v>
      </c>
      <c r="D31" s="14">
        <f t="shared" si="0"/>
        <v>22429776528</v>
      </c>
    </row>
    <row r="32" spans="1:4" x14ac:dyDescent="0.2">
      <c r="A32">
        <v>7</v>
      </c>
      <c r="B32">
        <v>1</v>
      </c>
      <c r="C32">
        <v>12350.9</v>
      </c>
      <c r="D32" s="14">
        <f t="shared" si="0"/>
        <v>23289490980.000004</v>
      </c>
    </row>
    <row r="33" spans="1:4" x14ac:dyDescent="0.2">
      <c r="A33">
        <v>7</v>
      </c>
      <c r="B33">
        <v>2</v>
      </c>
      <c r="C33">
        <v>14741.8375</v>
      </c>
      <c r="D33" s="14">
        <f t="shared" si="0"/>
        <v>24154753500</v>
      </c>
    </row>
    <row r="34" spans="1:4" x14ac:dyDescent="0.2">
      <c r="A34">
        <v>7</v>
      </c>
      <c r="B34">
        <v>3</v>
      </c>
      <c r="C34">
        <v>15595.74375</v>
      </c>
      <c r="D34" s="14">
        <f t="shared" si="0"/>
        <v>24860066400</v>
      </c>
    </row>
    <row r="35" spans="1:4" x14ac:dyDescent="0.2">
      <c r="A35">
        <v>7</v>
      </c>
      <c r="B35">
        <v>4</v>
      </c>
      <c r="C35">
        <v>16927.837499999998</v>
      </c>
      <c r="D35" s="14">
        <f t="shared" si="0"/>
        <v>25436121120.000004</v>
      </c>
    </row>
    <row r="36" spans="1:4" x14ac:dyDescent="0.2">
      <c r="A36">
        <v>7</v>
      </c>
      <c r="B36">
        <v>5</v>
      </c>
      <c r="C36">
        <v>16067.099999999999</v>
      </c>
      <c r="D36" s="14">
        <f t="shared" si="0"/>
        <v>25782580260</v>
      </c>
    </row>
    <row r="37" spans="1:4" x14ac:dyDescent="0.2">
      <c r="A37">
        <v>7</v>
      </c>
      <c r="B37">
        <v>6</v>
      </c>
      <c r="C37">
        <v>16053.4375</v>
      </c>
      <c r="D37" s="14">
        <f t="shared" si="0"/>
        <v>26071197840</v>
      </c>
    </row>
    <row r="38" spans="1:4" s="11" customFormat="1" x14ac:dyDescent="0.2">
      <c r="A38" s="11">
        <v>7</v>
      </c>
      <c r="B38" s="11">
        <v>7</v>
      </c>
      <c r="C38" s="11">
        <v>16743.393749999999</v>
      </c>
      <c r="D38" s="15">
        <f t="shared" si="0"/>
        <v>26208719100</v>
      </c>
    </row>
    <row r="39" spans="1:4" s="11" customFormat="1" x14ac:dyDescent="0.2">
      <c r="A39" s="11">
        <v>7</v>
      </c>
      <c r="B39" s="11">
        <v>8</v>
      </c>
      <c r="C39" s="11">
        <v>17528.987499999999</v>
      </c>
      <c r="D39" s="15">
        <f t="shared" si="0"/>
        <v>26166813480.000004</v>
      </c>
    </row>
    <row r="40" spans="1:4" s="11" customFormat="1" x14ac:dyDescent="0.2">
      <c r="A40" s="11">
        <v>7</v>
      </c>
      <c r="B40" s="11">
        <v>9</v>
      </c>
      <c r="C40" s="11">
        <v>17638.287499999999</v>
      </c>
      <c r="D40" s="15">
        <f t="shared" si="0"/>
        <v>25963187580.000004</v>
      </c>
    </row>
    <row r="41" spans="1:4" s="11" customFormat="1" x14ac:dyDescent="0.2">
      <c r="A41" s="11">
        <v>7</v>
      </c>
      <c r="B41" s="11">
        <v>10</v>
      </c>
      <c r="C41" s="11">
        <v>19004.537499999999</v>
      </c>
      <c r="D41" s="15">
        <f t="shared" si="0"/>
        <v>25551214019.999996</v>
      </c>
    </row>
    <row r="42" spans="1:4" s="11" customFormat="1" x14ac:dyDescent="0.2">
      <c r="A42" s="11">
        <v>7</v>
      </c>
      <c r="B42" s="11">
        <v>11</v>
      </c>
      <c r="C42" s="11">
        <v>20507.412499999999</v>
      </c>
      <c r="D42" s="15">
        <f t="shared" si="0"/>
        <v>25056019440</v>
      </c>
    </row>
    <row r="43" spans="1:4" s="11" customFormat="1" x14ac:dyDescent="0.2">
      <c r="A43" s="11">
        <v>7</v>
      </c>
      <c r="B43" s="11">
        <v>12</v>
      </c>
      <c r="C43" s="11">
        <v>21183.706249999999</v>
      </c>
      <c r="D43" s="15">
        <f t="shared" si="0"/>
        <v>24515968139.999996</v>
      </c>
    </row>
    <row r="44" spans="1:4" s="11" customFormat="1" x14ac:dyDescent="0.2">
      <c r="A44" s="11">
        <v>7</v>
      </c>
      <c r="B44" s="11">
        <v>13</v>
      </c>
      <c r="C44" s="11">
        <v>21962.468749999996</v>
      </c>
      <c r="D44" s="15">
        <f t="shared" si="0"/>
        <v>24046743239.999996</v>
      </c>
    </row>
    <row r="45" spans="1:4" s="11" customFormat="1" x14ac:dyDescent="0.2">
      <c r="A45" s="11">
        <v>7</v>
      </c>
      <c r="B45" s="11">
        <v>14</v>
      </c>
      <c r="C45" s="11">
        <v>21655.0625</v>
      </c>
      <c r="D45" s="15">
        <f t="shared" si="0"/>
        <v>23649525179.999996</v>
      </c>
    </row>
    <row r="46" spans="1:4" s="11" customFormat="1" x14ac:dyDescent="0.2">
      <c r="A46" s="11">
        <v>7</v>
      </c>
      <c r="B46" s="11">
        <v>15</v>
      </c>
      <c r="C46" s="11">
        <v>21593.581249999999</v>
      </c>
      <c r="D46" s="15">
        <f t="shared" si="0"/>
        <v>23385106619.999996</v>
      </c>
    </row>
    <row r="47" spans="1:4" s="11" customFormat="1" x14ac:dyDescent="0.2">
      <c r="A47" s="11">
        <v>7</v>
      </c>
      <c r="B47" s="11">
        <v>16</v>
      </c>
      <c r="C47" s="11">
        <v>22365.512500000001</v>
      </c>
      <c r="D47" s="15">
        <f t="shared" si="0"/>
        <v>23173217639.999996</v>
      </c>
    </row>
    <row r="48" spans="1:4" s="11" customFormat="1" x14ac:dyDescent="0.2">
      <c r="A48" s="11">
        <v>7</v>
      </c>
      <c r="B48" s="11">
        <v>17</v>
      </c>
      <c r="C48" s="11">
        <v>22905.181249999998</v>
      </c>
      <c r="D48" s="15">
        <f t="shared" si="0"/>
        <v>22976084160.000004</v>
      </c>
    </row>
    <row r="49" spans="1:4" s="11" customFormat="1" x14ac:dyDescent="0.2">
      <c r="A49" s="11">
        <v>7</v>
      </c>
      <c r="B49" s="11">
        <v>18</v>
      </c>
      <c r="C49" s="11">
        <v>22263.043750000001</v>
      </c>
      <c r="D49" s="15">
        <f t="shared" si="0"/>
        <v>22731733080.000004</v>
      </c>
    </row>
    <row r="50" spans="1:4" s="11" customFormat="1" x14ac:dyDescent="0.2">
      <c r="A50" s="11">
        <v>7</v>
      </c>
      <c r="B50" s="11">
        <v>19</v>
      </c>
      <c r="C50" s="11">
        <v>20937.78125</v>
      </c>
      <c r="D50" s="15">
        <f t="shared" si="0"/>
        <v>22548174660</v>
      </c>
    </row>
    <row r="51" spans="1:4" s="11" customFormat="1" x14ac:dyDescent="0.2">
      <c r="A51" s="11">
        <v>7</v>
      </c>
      <c r="B51" s="11">
        <v>20</v>
      </c>
      <c r="C51" s="11">
        <v>19407.581249999999</v>
      </c>
      <c r="D51" s="15">
        <f t="shared" si="0"/>
        <v>22436623080</v>
      </c>
    </row>
    <row r="52" spans="1:4" s="11" customFormat="1" x14ac:dyDescent="0.2">
      <c r="A52" s="11">
        <v>7</v>
      </c>
      <c r="B52" s="11">
        <v>21</v>
      </c>
      <c r="C52" s="11">
        <v>17645.118750000001</v>
      </c>
      <c r="D52" s="15">
        <f t="shared" si="0"/>
        <v>22407112080</v>
      </c>
    </row>
    <row r="53" spans="1:4" x14ac:dyDescent="0.2">
      <c r="A53">
        <v>7</v>
      </c>
      <c r="B53">
        <v>22</v>
      </c>
      <c r="C53">
        <v>16258.374999999998</v>
      </c>
      <c r="D53" s="14">
        <f t="shared" si="0"/>
        <v>22559388839.999996</v>
      </c>
    </row>
    <row r="54" spans="1:4" x14ac:dyDescent="0.2">
      <c r="A54">
        <v>7</v>
      </c>
      <c r="B54">
        <v>23</v>
      </c>
      <c r="C54">
        <v>15172.206249999999</v>
      </c>
      <c r="D54" s="14">
        <f t="shared" si="0"/>
        <v>22898765339.999996</v>
      </c>
    </row>
    <row r="55" spans="1:4" x14ac:dyDescent="0.2">
      <c r="A55">
        <v>7</v>
      </c>
      <c r="B55">
        <v>24</v>
      </c>
      <c r="C55">
        <v>12870.075000000001</v>
      </c>
      <c r="D55" s="14">
        <f t="shared" si="0"/>
        <v>23365039139.999996</v>
      </c>
    </row>
    <row r="56" spans="1:4" x14ac:dyDescent="0.2">
      <c r="A56">
        <v>7</v>
      </c>
      <c r="B56">
        <v>25</v>
      </c>
      <c r="C56">
        <v>13273.11875</v>
      </c>
      <c r="D56" s="14">
        <f t="shared" si="0"/>
        <v>24007788719.999996</v>
      </c>
    </row>
    <row r="57" spans="1:4" x14ac:dyDescent="0.2">
      <c r="A57">
        <v>7</v>
      </c>
      <c r="B57">
        <v>26</v>
      </c>
      <c r="C57">
        <v>14256.818749999999</v>
      </c>
      <c r="D57" s="14">
        <f t="shared" si="0"/>
        <v>24618076199.999992</v>
      </c>
    </row>
    <row r="58" spans="1:4" x14ac:dyDescent="0.2">
      <c r="A58">
        <v>7</v>
      </c>
      <c r="B58">
        <v>27</v>
      </c>
      <c r="C58">
        <v>15752.862499999999</v>
      </c>
      <c r="D58" s="14">
        <f t="shared" si="0"/>
        <v>25180555859.999992</v>
      </c>
    </row>
    <row r="59" spans="1:4" x14ac:dyDescent="0.2">
      <c r="A59">
        <v>7</v>
      </c>
      <c r="B59">
        <v>28</v>
      </c>
      <c r="C59">
        <v>17365.037499999999</v>
      </c>
      <c r="D59" s="14">
        <f t="shared" si="0"/>
        <v>25721197379.999996</v>
      </c>
    </row>
    <row r="60" spans="1:4" x14ac:dyDescent="0.2">
      <c r="A60">
        <v>7</v>
      </c>
      <c r="B60">
        <v>29</v>
      </c>
      <c r="C60">
        <v>18594.662499999999</v>
      </c>
      <c r="D60" s="14">
        <f t="shared" si="0"/>
        <v>26332075079.999996</v>
      </c>
    </row>
    <row r="61" spans="1:4" x14ac:dyDescent="0.2">
      <c r="A61">
        <v>7</v>
      </c>
      <c r="B61">
        <v>30</v>
      </c>
      <c r="C61">
        <v>19141.162499999999</v>
      </c>
      <c r="D61" s="14">
        <f t="shared" si="0"/>
        <v>26928787500</v>
      </c>
    </row>
    <row r="62" spans="1:4" x14ac:dyDescent="0.2">
      <c r="A62">
        <v>7</v>
      </c>
      <c r="B62">
        <v>31</v>
      </c>
      <c r="C62">
        <v>20083.875</v>
      </c>
      <c r="D62" s="14">
        <f t="shared" si="0"/>
        <v>27445230000</v>
      </c>
    </row>
    <row r="63" spans="1:4" x14ac:dyDescent="0.2">
      <c r="A63">
        <v>8</v>
      </c>
      <c r="B63">
        <v>1</v>
      </c>
      <c r="C63">
        <v>20077.043750000001</v>
      </c>
      <c r="D63" s="14">
        <f t="shared" si="0"/>
        <v>27824151239.999996</v>
      </c>
    </row>
    <row r="64" spans="1:4" x14ac:dyDescent="0.2">
      <c r="A64">
        <v>8</v>
      </c>
      <c r="B64">
        <v>2</v>
      </c>
      <c r="C64">
        <v>20138.525000000001</v>
      </c>
      <c r="D64" s="14">
        <f t="shared" si="0"/>
        <v>28069682760</v>
      </c>
    </row>
    <row r="65" spans="1:4" x14ac:dyDescent="0.2">
      <c r="A65">
        <v>8</v>
      </c>
      <c r="B65">
        <v>3</v>
      </c>
      <c r="C65">
        <v>19646.674999999999</v>
      </c>
      <c r="D65" s="14">
        <f t="shared" si="0"/>
        <v>28226091060.000004</v>
      </c>
    </row>
    <row r="66" spans="1:4" x14ac:dyDescent="0.2">
      <c r="A66">
        <v>8</v>
      </c>
      <c r="B66">
        <v>4</v>
      </c>
      <c r="C66">
        <v>19066.018749999996</v>
      </c>
      <c r="D66" s="14">
        <f t="shared" si="0"/>
        <v>28450374660.000004</v>
      </c>
    </row>
    <row r="67" spans="1:4" x14ac:dyDescent="0.2">
      <c r="A67">
        <v>8</v>
      </c>
      <c r="B67">
        <v>5</v>
      </c>
      <c r="C67">
        <v>19407.581249999999</v>
      </c>
      <c r="D67" s="14">
        <f t="shared" ref="D67:D123" si="1">SUM(C67:C81)*24*3600</f>
        <v>28785619620.000004</v>
      </c>
    </row>
    <row r="68" spans="1:4" x14ac:dyDescent="0.2">
      <c r="A68">
        <v>8</v>
      </c>
      <c r="B68">
        <v>6</v>
      </c>
      <c r="C68">
        <v>20186.34375</v>
      </c>
      <c r="D68" s="14">
        <f t="shared" si="1"/>
        <v>29129127660.000004</v>
      </c>
    </row>
    <row r="69" spans="1:4" x14ac:dyDescent="0.2">
      <c r="A69">
        <v>8</v>
      </c>
      <c r="B69">
        <v>7</v>
      </c>
      <c r="C69">
        <v>20568.893749999999</v>
      </c>
      <c r="D69" s="14">
        <f t="shared" si="1"/>
        <v>29369347200</v>
      </c>
    </row>
    <row r="70" spans="1:4" x14ac:dyDescent="0.2">
      <c r="A70">
        <v>8</v>
      </c>
      <c r="B70">
        <v>8</v>
      </c>
      <c r="C70">
        <v>20309.306249999998</v>
      </c>
      <c r="D70" s="14">
        <f t="shared" si="1"/>
        <v>29472045480.000004</v>
      </c>
    </row>
    <row r="71" spans="1:4" s="11" customFormat="1" x14ac:dyDescent="0.2">
      <c r="A71" s="11">
        <v>8</v>
      </c>
      <c r="B71" s="11">
        <v>9</v>
      </c>
      <c r="C71" s="11">
        <v>20336.631249999999</v>
      </c>
      <c r="D71" s="15">
        <f t="shared" si="1"/>
        <v>29527526160</v>
      </c>
    </row>
    <row r="72" spans="1:4" s="11" customFormat="1" x14ac:dyDescent="0.2">
      <c r="A72" s="11">
        <v>8</v>
      </c>
      <c r="B72" s="11">
        <v>10</v>
      </c>
      <c r="C72" s="11">
        <v>20767</v>
      </c>
      <c r="D72" s="15">
        <f t="shared" si="1"/>
        <v>29514541319.999996</v>
      </c>
    </row>
    <row r="73" spans="1:4" s="11" customFormat="1" x14ac:dyDescent="0.2">
      <c r="A73" s="11">
        <v>8</v>
      </c>
      <c r="B73" s="11">
        <v>11</v>
      </c>
      <c r="C73" s="11">
        <v>22010.287499999999</v>
      </c>
      <c r="D73" s="15">
        <f t="shared" si="1"/>
        <v>29381741819.999996</v>
      </c>
    </row>
    <row r="74" spans="1:4" s="11" customFormat="1" x14ac:dyDescent="0.2">
      <c r="A74" s="11">
        <v>8</v>
      </c>
      <c r="B74" s="11">
        <v>12</v>
      </c>
      <c r="C74" s="11">
        <v>24435.381249999999</v>
      </c>
      <c r="D74" s="15">
        <f t="shared" si="1"/>
        <v>29136800519.999996</v>
      </c>
    </row>
    <row r="75" spans="1:4" s="11" customFormat="1" x14ac:dyDescent="0.2">
      <c r="A75" s="11">
        <v>8</v>
      </c>
      <c r="B75" s="11">
        <v>13</v>
      </c>
      <c r="C75" s="11">
        <v>25501.056250000001</v>
      </c>
      <c r="D75" s="15">
        <f t="shared" si="1"/>
        <v>28752567299.999992</v>
      </c>
    </row>
    <row r="76" spans="1:4" s="11" customFormat="1" x14ac:dyDescent="0.2">
      <c r="A76" s="11">
        <v>8</v>
      </c>
      <c r="B76" s="11">
        <v>14</v>
      </c>
      <c r="C76" s="11">
        <v>25118.506249999999</v>
      </c>
      <c r="D76" s="15">
        <f t="shared" si="1"/>
        <v>28263274919.999992</v>
      </c>
    </row>
    <row r="77" spans="1:4" s="11" customFormat="1" x14ac:dyDescent="0.2">
      <c r="A77" s="11">
        <v>8</v>
      </c>
      <c r="B77" s="11">
        <v>15</v>
      </c>
      <c r="C77" s="11">
        <v>24469.537500000002</v>
      </c>
      <c r="D77" s="15">
        <f t="shared" si="1"/>
        <v>27772211880.000004</v>
      </c>
    </row>
    <row r="78" spans="1:4" s="11" customFormat="1" x14ac:dyDescent="0.2">
      <c r="A78" s="11">
        <v>8</v>
      </c>
      <c r="B78" s="11">
        <v>16</v>
      </c>
      <c r="C78" s="11">
        <v>22918.84375</v>
      </c>
      <c r="D78" s="15">
        <f t="shared" si="1"/>
        <v>27343712160</v>
      </c>
    </row>
    <row r="79" spans="1:4" s="11" customFormat="1" x14ac:dyDescent="0.2">
      <c r="A79" s="11">
        <v>8</v>
      </c>
      <c r="B79" s="11">
        <v>17</v>
      </c>
      <c r="C79" s="11">
        <v>21948.806249999998</v>
      </c>
      <c r="D79" s="15">
        <f t="shared" si="1"/>
        <v>27125920979.999996</v>
      </c>
    </row>
    <row r="80" spans="1:4" s="11" customFormat="1" x14ac:dyDescent="0.2">
      <c r="A80" s="11">
        <v>8</v>
      </c>
      <c r="B80" s="11">
        <v>18</v>
      </c>
      <c r="C80" s="11">
        <v>22242.550000000003</v>
      </c>
      <c r="D80" s="15">
        <f t="shared" si="1"/>
        <v>26976595319.999996</v>
      </c>
    </row>
    <row r="81" spans="1:4" s="11" customFormat="1" x14ac:dyDescent="0.2">
      <c r="A81" s="11">
        <v>8</v>
      </c>
      <c r="B81" s="11">
        <v>19</v>
      </c>
      <c r="C81" s="11">
        <v>22946.168749999997</v>
      </c>
      <c r="D81" s="15">
        <f t="shared" si="1"/>
        <v>26796578219.999996</v>
      </c>
    </row>
    <row r="82" spans="1:4" s="11" customFormat="1" x14ac:dyDescent="0.2">
      <c r="A82" s="11">
        <v>8</v>
      </c>
      <c r="B82" s="11">
        <v>20</v>
      </c>
      <c r="C82" s="11">
        <v>23383.368750000001</v>
      </c>
      <c r="D82" s="15">
        <f t="shared" si="1"/>
        <v>26534520539.999996</v>
      </c>
    </row>
    <row r="83" spans="1:4" s="11" customFormat="1" x14ac:dyDescent="0.2">
      <c r="A83" s="11">
        <v>8</v>
      </c>
      <c r="B83" s="11">
        <v>21</v>
      </c>
      <c r="C83" s="11">
        <v>22966.662499999999</v>
      </c>
      <c r="D83" s="15">
        <f t="shared" si="1"/>
        <v>26464874579.999996</v>
      </c>
    </row>
    <row r="84" spans="1:4" s="11" customFormat="1" x14ac:dyDescent="0.2">
      <c r="A84" s="11">
        <v>8</v>
      </c>
      <c r="B84" s="11">
        <v>22</v>
      </c>
      <c r="C84" s="11">
        <v>21757.53125</v>
      </c>
      <c r="D84" s="15">
        <f t="shared" si="1"/>
        <v>26575245719.999996</v>
      </c>
    </row>
    <row r="85" spans="1:4" s="11" customFormat="1" x14ac:dyDescent="0.2">
      <c r="A85" s="11">
        <v>8</v>
      </c>
      <c r="B85" s="11">
        <v>23</v>
      </c>
      <c r="C85" s="11">
        <v>20951.443749999999</v>
      </c>
      <c r="D85" s="15">
        <f t="shared" si="1"/>
        <v>26815465260</v>
      </c>
    </row>
    <row r="86" spans="1:4" x14ac:dyDescent="0.2">
      <c r="A86">
        <v>8</v>
      </c>
      <c r="B86">
        <v>24</v>
      </c>
      <c r="C86">
        <v>20186.34375</v>
      </c>
      <c r="D86" s="14">
        <f t="shared" si="1"/>
        <v>27088146899.999992</v>
      </c>
    </row>
    <row r="87" spans="1:4" x14ac:dyDescent="0.2">
      <c r="A87">
        <v>8</v>
      </c>
      <c r="B87">
        <v>25</v>
      </c>
      <c r="C87">
        <v>19229.96875</v>
      </c>
      <c r="D87" s="14">
        <f t="shared" si="1"/>
        <v>27370272060</v>
      </c>
    </row>
    <row r="88" spans="1:4" x14ac:dyDescent="0.2">
      <c r="A88">
        <v>8</v>
      </c>
      <c r="B88">
        <v>26</v>
      </c>
      <c r="C88">
        <v>19175.318749999999</v>
      </c>
      <c r="D88" s="14">
        <f t="shared" si="1"/>
        <v>27651807000</v>
      </c>
    </row>
    <row r="89" spans="1:4" s="11" customFormat="1" x14ac:dyDescent="0.2">
      <c r="A89" s="11">
        <v>8</v>
      </c>
      <c r="B89" s="11">
        <v>27</v>
      </c>
      <c r="C89" s="11">
        <v>19988.237499999999</v>
      </c>
      <c r="D89" s="15">
        <f t="shared" si="1"/>
        <v>27805264199.999992</v>
      </c>
    </row>
    <row r="90" spans="1:4" s="11" customFormat="1" x14ac:dyDescent="0.2">
      <c r="A90" s="11">
        <v>8</v>
      </c>
      <c r="B90" s="11">
        <v>28</v>
      </c>
      <c r="C90" s="11">
        <v>19837.95</v>
      </c>
      <c r="D90" s="15">
        <f t="shared" si="1"/>
        <v>27726174719.999992</v>
      </c>
    </row>
    <row r="91" spans="1:4" s="11" customFormat="1" x14ac:dyDescent="0.2">
      <c r="A91" s="11">
        <v>8</v>
      </c>
      <c r="B91" s="11">
        <v>29</v>
      </c>
      <c r="C91" s="11">
        <v>19434.90625</v>
      </c>
      <c r="D91" s="15">
        <f t="shared" si="1"/>
        <v>27522548819.999996</v>
      </c>
    </row>
    <row r="92" spans="1:4" s="11" customFormat="1" x14ac:dyDescent="0.2">
      <c r="A92" s="11">
        <v>8</v>
      </c>
      <c r="B92" s="11">
        <v>30</v>
      </c>
      <c r="C92" s="11">
        <v>19510.049999999996</v>
      </c>
      <c r="D92" s="15">
        <f t="shared" si="1"/>
        <v>27246325860</v>
      </c>
    </row>
    <row r="93" spans="1:4" s="11" customFormat="1" x14ac:dyDescent="0.2">
      <c r="A93" s="11">
        <v>8</v>
      </c>
      <c r="B93" s="11">
        <v>31</v>
      </c>
      <c r="C93" s="11">
        <v>20398.112499999999</v>
      </c>
      <c r="D93" s="15">
        <f t="shared" si="1"/>
        <v>26880389460</v>
      </c>
    </row>
    <row r="94" spans="1:4" s="11" customFormat="1" x14ac:dyDescent="0.2">
      <c r="A94" s="11">
        <v>9</v>
      </c>
      <c r="B94" s="11">
        <v>1</v>
      </c>
      <c r="C94" s="11">
        <v>20220.5</v>
      </c>
      <c r="D94" s="15">
        <f t="shared" si="1"/>
        <v>26326763100</v>
      </c>
    </row>
    <row r="95" spans="1:4" s="11" customFormat="1" x14ac:dyDescent="0.2">
      <c r="A95" s="11">
        <v>9</v>
      </c>
      <c r="B95" s="11">
        <v>2</v>
      </c>
      <c r="C95" s="11">
        <v>20159.018749999999</v>
      </c>
      <c r="D95" s="15">
        <f t="shared" si="1"/>
        <v>25622630640</v>
      </c>
    </row>
    <row r="96" spans="1:4" s="11" customFormat="1" x14ac:dyDescent="0.2">
      <c r="A96" s="11">
        <v>9</v>
      </c>
      <c r="B96" s="11">
        <v>3</v>
      </c>
      <c r="C96" s="11">
        <v>19913.09375</v>
      </c>
      <c r="D96" s="15">
        <f t="shared" si="1"/>
        <v>24851390166</v>
      </c>
    </row>
    <row r="97" spans="1:4" s="11" customFormat="1" x14ac:dyDescent="0.2">
      <c r="A97" s="11">
        <v>9</v>
      </c>
      <c r="B97" s="11">
        <v>4</v>
      </c>
      <c r="C97" s="11">
        <v>22577.28125</v>
      </c>
      <c r="D97" s="15">
        <f t="shared" si="1"/>
        <v>24071945633.999996</v>
      </c>
    </row>
    <row r="98" spans="1:4" s="11" customFormat="1" x14ac:dyDescent="0.2">
      <c r="A98" s="11">
        <v>9</v>
      </c>
      <c r="B98" s="11">
        <v>5</v>
      </c>
      <c r="C98" s="11">
        <v>24244.106249999997</v>
      </c>
      <c r="D98" s="15">
        <f t="shared" si="1"/>
        <v>23038942590</v>
      </c>
    </row>
    <row r="99" spans="1:4" s="11" customFormat="1" x14ac:dyDescent="0.2">
      <c r="A99" s="11">
        <v>9</v>
      </c>
      <c r="B99" s="11">
        <v>6</v>
      </c>
      <c r="C99" s="11">
        <v>24537.85</v>
      </c>
      <c r="D99" s="15">
        <f t="shared" si="1"/>
        <v>21847170366</v>
      </c>
    </row>
    <row r="100" spans="1:4" s="11" customFormat="1" x14ac:dyDescent="0.2">
      <c r="A100" s="11">
        <v>9</v>
      </c>
      <c r="B100" s="11">
        <v>7</v>
      </c>
      <c r="C100" s="11">
        <v>24107.481250000001</v>
      </c>
      <c r="D100" s="15">
        <f t="shared" si="1"/>
        <v>20629546506</v>
      </c>
    </row>
    <row r="101" spans="1:4" s="11" customFormat="1" x14ac:dyDescent="0.2">
      <c r="A101" s="11">
        <v>9</v>
      </c>
      <c r="B101" s="11">
        <v>8</v>
      </c>
      <c r="C101" s="11">
        <v>23451.681249999998</v>
      </c>
      <c r="D101" s="15">
        <f t="shared" si="1"/>
        <v>19427858586.000008</v>
      </c>
    </row>
    <row r="102" spans="1:4" s="11" customFormat="1" x14ac:dyDescent="0.2">
      <c r="A102" s="11">
        <v>9</v>
      </c>
      <c r="B102" s="11">
        <v>9</v>
      </c>
      <c r="C102" s="11">
        <v>22488.474999999999</v>
      </c>
      <c r="D102" s="15">
        <f t="shared" si="1"/>
        <v>18212300496</v>
      </c>
    </row>
    <row r="103" spans="1:4" x14ac:dyDescent="0.2">
      <c r="A103">
        <v>9</v>
      </c>
      <c r="B103">
        <v>10</v>
      </c>
      <c r="C103">
        <v>20951.443749999999</v>
      </c>
      <c r="D103" s="14">
        <f t="shared" si="1"/>
        <v>17105756040.000002</v>
      </c>
    </row>
    <row r="104" spans="1:4" x14ac:dyDescent="0.2">
      <c r="A104">
        <v>9</v>
      </c>
      <c r="B104">
        <v>11</v>
      </c>
      <c r="C104">
        <v>19072.849999999999</v>
      </c>
      <c r="D104" s="14">
        <f t="shared" si="1"/>
        <v>16133604677.999998</v>
      </c>
    </row>
    <row r="105" spans="1:4" x14ac:dyDescent="0.2">
      <c r="A105">
        <v>9</v>
      </c>
      <c r="B105">
        <v>12</v>
      </c>
      <c r="C105">
        <v>17481.168749999997</v>
      </c>
      <c r="D105" s="14">
        <f t="shared" si="1"/>
        <v>15292777265.999994</v>
      </c>
    </row>
    <row r="106" spans="1:4" x14ac:dyDescent="0.2">
      <c r="A106">
        <v>9</v>
      </c>
      <c r="B106">
        <v>13</v>
      </c>
      <c r="C106">
        <v>16237.88125</v>
      </c>
      <c r="D106" s="14">
        <f t="shared" si="1"/>
        <v>14564150676</v>
      </c>
    </row>
    <row r="107" spans="1:4" x14ac:dyDescent="0.2">
      <c r="A107">
        <v>9</v>
      </c>
      <c r="B107">
        <v>14</v>
      </c>
      <c r="C107">
        <v>15274.674999999999</v>
      </c>
      <c r="D107" s="14">
        <f t="shared" si="1"/>
        <v>13944655763.999998</v>
      </c>
    </row>
    <row r="108" spans="1:4" x14ac:dyDescent="0.2">
      <c r="A108">
        <v>9</v>
      </c>
      <c r="B108">
        <v>15</v>
      </c>
      <c r="C108">
        <v>13990.4</v>
      </c>
      <c r="D108" s="14">
        <f t="shared" si="1"/>
        <v>13389258744</v>
      </c>
    </row>
    <row r="109" spans="1:4" x14ac:dyDescent="0.2">
      <c r="A109">
        <v>9</v>
      </c>
      <c r="B109">
        <v>16</v>
      </c>
      <c r="C109">
        <v>12070.81875</v>
      </c>
      <c r="D109" s="14">
        <f t="shared" si="1"/>
        <v>12973507776</v>
      </c>
    </row>
    <row r="110" spans="1:4" x14ac:dyDescent="0.2">
      <c r="A110">
        <v>9</v>
      </c>
      <c r="B110">
        <v>17</v>
      </c>
      <c r="C110">
        <v>11232.624375000001</v>
      </c>
      <c r="D110" s="14">
        <f t="shared" si="1"/>
        <v>11930589036</v>
      </c>
    </row>
    <row r="111" spans="1:4" x14ac:dyDescent="0.2">
      <c r="A111">
        <v>9</v>
      </c>
      <c r="B111">
        <v>18</v>
      </c>
      <c r="C111">
        <v>10891.744999999999</v>
      </c>
      <c r="D111" s="14">
        <f t="shared" si="1"/>
        <v>10960090290</v>
      </c>
    </row>
    <row r="112" spans="1:4" x14ac:dyDescent="0.2">
      <c r="A112">
        <v>9</v>
      </c>
      <c r="B112">
        <v>19</v>
      </c>
      <c r="C112">
        <v>10621.227500000001</v>
      </c>
      <c r="D112" s="14">
        <f t="shared" si="1"/>
        <v>10019043522</v>
      </c>
    </row>
    <row r="113" spans="1:4" x14ac:dyDescent="0.2">
      <c r="A113">
        <v>9</v>
      </c>
      <c r="B113">
        <v>20</v>
      </c>
      <c r="C113">
        <v>10450.446249999999</v>
      </c>
      <c r="D113" s="14">
        <f t="shared" si="1"/>
        <v>9101369466.0000019</v>
      </c>
    </row>
    <row r="114" spans="1:4" x14ac:dyDescent="0.2">
      <c r="A114">
        <v>9</v>
      </c>
      <c r="B114">
        <v>21</v>
      </c>
      <c r="C114">
        <v>10444.981250000001</v>
      </c>
      <c r="D114" s="14">
        <f t="shared" si="1"/>
        <v>8198450910</v>
      </c>
    </row>
    <row r="115" spans="1:4" x14ac:dyDescent="0.2">
      <c r="A115">
        <v>9</v>
      </c>
      <c r="B115">
        <v>22</v>
      </c>
      <c r="C115">
        <v>10199.05625</v>
      </c>
      <c r="D115" s="14">
        <f t="shared" si="1"/>
        <v>7296004529.999999</v>
      </c>
    </row>
    <row r="116" spans="1:4" x14ac:dyDescent="0.2">
      <c r="A116">
        <v>9</v>
      </c>
      <c r="B116">
        <v>23</v>
      </c>
      <c r="C116">
        <v>9382.7218749999993</v>
      </c>
      <c r="D116" s="14">
        <f t="shared" si="1"/>
        <v>6414806070.000001</v>
      </c>
    </row>
    <row r="117" spans="1:4" x14ac:dyDescent="0.2">
      <c r="A117">
        <v>9</v>
      </c>
      <c r="B117">
        <v>24</v>
      </c>
      <c r="C117">
        <v>9681.2474999999995</v>
      </c>
      <c r="D117" s="14">
        <f t="shared" si="1"/>
        <v>5604138900</v>
      </c>
    </row>
    <row r="118" spans="1:4" x14ac:dyDescent="0.2">
      <c r="A118">
        <v>9</v>
      </c>
      <c r="B118">
        <v>25</v>
      </c>
      <c r="C118">
        <v>9699.6918750000004</v>
      </c>
      <c r="D118" s="14">
        <f t="shared" si="1"/>
        <v>4767679116</v>
      </c>
    </row>
    <row r="119" spans="1:4" x14ac:dyDescent="0.2">
      <c r="A119">
        <v>9</v>
      </c>
      <c r="B119">
        <v>26</v>
      </c>
      <c r="C119">
        <v>9341.0512500000004</v>
      </c>
      <c r="D119" s="14">
        <f t="shared" si="1"/>
        <v>3929625738.0000005</v>
      </c>
    </row>
    <row r="120" spans="1:4" x14ac:dyDescent="0.2">
      <c r="A120">
        <v>9</v>
      </c>
      <c r="B120">
        <v>27</v>
      </c>
      <c r="C120">
        <v>9047.9906249999985</v>
      </c>
      <c r="D120" s="14">
        <f t="shared" si="1"/>
        <v>3122558909.9999995</v>
      </c>
    </row>
    <row r="121" spans="1:4" x14ac:dyDescent="0.2">
      <c r="A121">
        <v>9</v>
      </c>
      <c r="B121">
        <v>28</v>
      </c>
      <c r="C121">
        <v>9067.8012500000004</v>
      </c>
      <c r="D121" s="14">
        <f t="shared" si="1"/>
        <v>2340812520</v>
      </c>
    </row>
    <row r="122" spans="1:4" x14ac:dyDescent="0.2">
      <c r="A122">
        <v>9</v>
      </c>
      <c r="B122">
        <v>29</v>
      </c>
      <c r="C122">
        <v>8846.46875</v>
      </c>
      <c r="D122" s="14">
        <f t="shared" si="1"/>
        <v>1557354492</v>
      </c>
    </row>
    <row r="123" spans="1:4" x14ac:dyDescent="0.2">
      <c r="A123">
        <v>9</v>
      </c>
      <c r="B123">
        <v>30</v>
      </c>
      <c r="C123">
        <v>9178.4674999999988</v>
      </c>
      <c r="D123" s="14">
        <f t="shared" si="1"/>
        <v>793019591.99999988</v>
      </c>
    </row>
  </sheetData>
  <phoneticPr fontId="1" type="noConversion"/>
  <pageMargins left="0.7" right="0.7" top="0.75" bottom="0.75" header="0.3" footer="0.3"/>
  <ignoredErrors>
    <ignoredError sqref="D2:D123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3"/>
  <sheetViews>
    <sheetView workbookViewId="0">
      <selection activeCell="E123" sqref="E123"/>
    </sheetView>
  </sheetViews>
  <sheetFormatPr defaultRowHeight="12.75" x14ac:dyDescent="0.2"/>
  <sheetData>
    <row r="1" spans="1:5" ht="16.5" x14ac:dyDescent="0.35">
      <c r="A1" s="1" t="s">
        <v>1</v>
      </c>
      <c r="B1" s="1" t="s">
        <v>2</v>
      </c>
      <c r="C1" s="8" t="s">
        <v>8</v>
      </c>
      <c r="D1" s="8"/>
      <c r="E1" s="8"/>
    </row>
    <row r="2" spans="1:5" x14ac:dyDescent="0.2">
      <c r="A2">
        <v>6</v>
      </c>
      <c r="B2">
        <v>1</v>
      </c>
      <c r="C2">
        <v>3106.625</v>
      </c>
      <c r="D2">
        <f>SUM(C2:C16)</f>
        <v>52917.75</v>
      </c>
    </row>
    <row r="3" spans="1:5" x14ac:dyDescent="0.2">
      <c r="A3">
        <v>6</v>
      </c>
      <c r="B3">
        <v>2</v>
      </c>
      <c r="C3">
        <v>3168.25</v>
      </c>
      <c r="D3">
        <f t="shared" ref="D3:D66" si="0">SUM(C3:C17)</f>
        <v>53295.65625</v>
      </c>
    </row>
    <row r="4" spans="1:5" x14ac:dyDescent="0.2">
      <c r="A4">
        <v>6</v>
      </c>
      <c r="B4">
        <v>3</v>
      </c>
      <c r="C4">
        <v>3407.5</v>
      </c>
      <c r="D4">
        <f t="shared" si="0"/>
        <v>53849.375</v>
      </c>
    </row>
    <row r="5" spans="1:5" x14ac:dyDescent="0.2">
      <c r="A5">
        <v>6</v>
      </c>
      <c r="B5">
        <v>4</v>
      </c>
      <c r="C5">
        <v>3569.71875</v>
      </c>
      <c r="D5">
        <f t="shared" si="0"/>
        <v>54269.875</v>
      </c>
    </row>
    <row r="6" spans="1:5" x14ac:dyDescent="0.2">
      <c r="A6">
        <v>6</v>
      </c>
      <c r="B6">
        <v>5</v>
      </c>
      <c r="C6">
        <v>3356.75</v>
      </c>
      <c r="D6">
        <f t="shared" si="0"/>
        <v>54737.5</v>
      </c>
    </row>
    <row r="7" spans="1:5" x14ac:dyDescent="0.2">
      <c r="A7">
        <v>6</v>
      </c>
      <c r="B7">
        <v>6</v>
      </c>
      <c r="C7">
        <v>3628.625</v>
      </c>
      <c r="D7">
        <f t="shared" si="0"/>
        <v>56274.5</v>
      </c>
    </row>
    <row r="8" spans="1:5" x14ac:dyDescent="0.2">
      <c r="A8">
        <v>6</v>
      </c>
      <c r="B8">
        <v>7</v>
      </c>
      <c r="C8">
        <v>3991.125</v>
      </c>
      <c r="D8">
        <f t="shared" si="0"/>
        <v>57825.09375</v>
      </c>
    </row>
    <row r="9" spans="1:5" x14ac:dyDescent="0.2">
      <c r="A9">
        <v>6</v>
      </c>
      <c r="B9">
        <v>8</v>
      </c>
      <c r="C9">
        <v>3938.5625</v>
      </c>
      <c r="D9">
        <f t="shared" si="0"/>
        <v>58832.84375</v>
      </c>
    </row>
    <row r="10" spans="1:5" x14ac:dyDescent="0.2">
      <c r="A10">
        <v>6</v>
      </c>
      <c r="B10">
        <v>9</v>
      </c>
      <c r="C10">
        <v>3826.1875</v>
      </c>
      <c r="D10">
        <f t="shared" si="0"/>
        <v>59806.15625</v>
      </c>
    </row>
    <row r="11" spans="1:5" x14ac:dyDescent="0.2">
      <c r="A11">
        <v>6</v>
      </c>
      <c r="B11">
        <v>10</v>
      </c>
      <c r="C11">
        <v>3725.59375</v>
      </c>
      <c r="D11">
        <f t="shared" si="0"/>
        <v>61747.34375</v>
      </c>
    </row>
    <row r="12" spans="1:5" x14ac:dyDescent="0.2">
      <c r="A12">
        <v>6</v>
      </c>
      <c r="B12">
        <v>11</v>
      </c>
      <c r="C12">
        <v>3632.25</v>
      </c>
      <c r="D12">
        <f t="shared" si="0"/>
        <v>64420.78125</v>
      </c>
    </row>
    <row r="13" spans="1:5" x14ac:dyDescent="0.2">
      <c r="A13">
        <v>6</v>
      </c>
      <c r="B13">
        <v>12</v>
      </c>
      <c r="C13">
        <v>3496.3125</v>
      </c>
      <c r="D13">
        <f t="shared" si="0"/>
        <v>67476.65625</v>
      </c>
    </row>
    <row r="14" spans="1:5" x14ac:dyDescent="0.2">
      <c r="A14">
        <v>6</v>
      </c>
      <c r="B14">
        <v>13</v>
      </c>
      <c r="C14">
        <v>3343.15625</v>
      </c>
      <c r="D14">
        <f t="shared" si="0"/>
        <v>71986.15625</v>
      </c>
    </row>
    <row r="15" spans="1:5" x14ac:dyDescent="0.2">
      <c r="A15">
        <v>6</v>
      </c>
      <c r="B15">
        <v>14</v>
      </c>
      <c r="C15">
        <v>3363.09375</v>
      </c>
      <c r="D15">
        <f t="shared" si="0"/>
        <v>76779.3125</v>
      </c>
    </row>
    <row r="16" spans="1:5" x14ac:dyDescent="0.2">
      <c r="A16">
        <v>6</v>
      </c>
      <c r="B16">
        <v>15</v>
      </c>
      <c r="C16">
        <v>3364</v>
      </c>
      <c r="D16">
        <f t="shared" si="0"/>
        <v>81591.5</v>
      </c>
    </row>
    <row r="17" spans="1:4" x14ac:dyDescent="0.2">
      <c r="A17">
        <v>6</v>
      </c>
      <c r="B17">
        <v>16</v>
      </c>
      <c r="C17">
        <v>3484.53125</v>
      </c>
      <c r="D17">
        <f t="shared" si="0"/>
        <v>86376.5</v>
      </c>
    </row>
    <row r="18" spans="1:4" x14ac:dyDescent="0.2">
      <c r="A18">
        <v>6</v>
      </c>
      <c r="B18">
        <v>17</v>
      </c>
      <c r="C18">
        <v>3721.96875</v>
      </c>
      <c r="D18">
        <f t="shared" si="0"/>
        <v>91480.5</v>
      </c>
    </row>
    <row r="19" spans="1:4" x14ac:dyDescent="0.2">
      <c r="A19">
        <v>6</v>
      </c>
      <c r="B19">
        <v>18</v>
      </c>
      <c r="C19">
        <v>3828</v>
      </c>
      <c r="D19">
        <f t="shared" si="0"/>
        <v>96727.6875</v>
      </c>
    </row>
    <row r="20" spans="1:4" x14ac:dyDescent="0.2">
      <c r="A20">
        <v>6</v>
      </c>
      <c r="B20">
        <v>19</v>
      </c>
      <c r="C20">
        <v>4037.34375</v>
      </c>
      <c r="D20">
        <f t="shared" si="0"/>
        <v>101438.375</v>
      </c>
    </row>
    <row r="21" spans="1:4" x14ac:dyDescent="0.2">
      <c r="A21">
        <v>6</v>
      </c>
      <c r="B21">
        <v>20</v>
      </c>
      <c r="C21">
        <v>4893.75</v>
      </c>
      <c r="D21">
        <f t="shared" si="0"/>
        <v>105982.3125</v>
      </c>
    </row>
    <row r="22" spans="1:4" x14ac:dyDescent="0.2">
      <c r="A22">
        <v>6</v>
      </c>
      <c r="B22">
        <v>21</v>
      </c>
      <c r="C22">
        <v>5179.21875</v>
      </c>
      <c r="D22">
        <f t="shared" si="0"/>
        <v>109941.71875</v>
      </c>
    </row>
    <row r="23" spans="1:4" x14ac:dyDescent="0.2">
      <c r="A23">
        <v>6</v>
      </c>
      <c r="B23">
        <v>22</v>
      </c>
      <c r="C23">
        <v>4998.875</v>
      </c>
      <c r="D23">
        <f t="shared" si="0"/>
        <v>113477</v>
      </c>
    </row>
    <row r="24" spans="1:4" x14ac:dyDescent="0.2">
      <c r="A24">
        <v>6</v>
      </c>
      <c r="B24">
        <v>23</v>
      </c>
      <c r="C24">
        <v>4911.875</v>
      </c>
      <c r="D24">
        <f t="shared" si="0"/>
        <v>117125.5625</v>
      </c>
    </row>
    <row r="25" spans="1:4" x14ac:dyDescent="0.2">
      <c r="A25">
        <v>6</v>
      </c>
      <c r="B25">
        <v>24</v>
      </c>
      <c r="C25">
        <v>5767.375</v>
      </c>
      <c r="D25">
        <f t="shared" si="0"/>
        <v>121403.0625</v>
      </c>
    </row>
    <row r="26" spans="1:4" x14ac:dyDescent="0.2">
      <c r="A26">
        <v>6</v>
      </c>
      <c r="B26">
        <v>25</v>
      </c>
      <c r="C26">
        <v>6399.03125</v>
      </c>
      <c r="D26">
        <f t="shared" si="0"/>
        <v>124841.375</v>
      </c>
    </row>
    <row r="27" spans="1:4" x14ac:dyDescent="0.2">
      <c r="A27">
        <v>6</v>
      </c>
      <c r="B27">
        <v>26</v>
      </c>
      <c r="C27">
        <v>6688.125</v>
      </c>
      <c r="D27">
        <f t="shared" si="0"/>
        <v>127244.75</v>
      </c>
    </row>
    <row r="28" spans="1:4" x14ac:dyDescent="0.2">
      <c r="A28">
        <v>6</v>
      </c>
      <c r="B28">
        <v>27</v>
      </c>
      <c r="C28">
        <v>8005.8125</v>
      </c>
      <c r="D28">
        <f t="shared" si="0"/>
        <v>130178.28125</v>
      </c>
    </row>
    <row r="29" spans="1:4" x14ac:dyDescent="0.2">
      <c r="A29">
        <v>6</v>
      </c>
      <c r="B29">
        <v>28</v>
      </c>
      <c r="C29">
        <v>8136.3125</v>
      </c>
      <c r="D29">
        <f t="shared" si="0"/>
        <v>132506.4375</v>
      </c>
    </row>
    <row r="30" spans="1:4" x14ac:dyDescent="0.2">
      <c r="A30">
        <v>6</v>
      </c>
      <c r="B30">
        <v>29</v>
      </c>
      <c r="C30">
        <v>8175.28125</v>
      </c>
      <c r="D30">
        <f t="shared" si="0"/>
        <v>136257.40625</v>
      </c>
    </row>
    <row r="31" spans="1:4" x14ac:dyDescent="0.2">
      <c r="A31">
        <v>6</v>
      </c>
      <c r="B31">
        <v>30</v>
      </c>
      <c r="C31">
        <v>8149</v>
      </c>
      <c r="D31">
        <f t="shared" si="0"/>
        <v>141055.09375</v>
      </c>
    </row>
    <row r="32" spans="1:4" x14ac:dyDescent="0.2">
      <c r="A32">
        <v>7</v>
      </c>
      <c r="B32">
        <v>1</v>
      </c>
      <c r="C32">
        <v>8588.53125</v>
      </c>
      <c r="D32">
        <f t="shared" si="0"/>
        <v>146551.5</v>
      </c>
    </row>
    <row r="33" spans="1:4" x14ac:dyDescent="0.2">
      <c r="A33">
        <v>7</v>
      </c>
      <c r="B33">
        <v>2</v>
      </c>
      <c r="C33">
        <v>8969.15625</v>
      </c>
      <c r="D33">
        <f t="shared" si="0"/>
        <v>152130.375</v>
      </c>
    </row>
    <row r="34" spans="1:4" x14ac:dyDescent="0.2">
      <c r="A34">
        <v>7</v>
      </c>
      <c r="B34">
        <v>3</v>
      </c>
      <c r="C34">
        <v>8538.6875</v>
      </c>
      <c r="D34">
        <f t="shared" si="0"/>
        <v>157854.25</v>
      </c>
    </row>
    <row r="35" spans="1:4" x14ac:dyDescent="0.2">
      <c r="A35">
        <v>7</v>
      </c>
      <c r="B35">
        <v>4</v>
      </c>
      <c r="C35">
        <v>8581.28125</v>
      </c>
      <c r="D35">
        <f t="shared" si="0"/>
        <v>164214.3125</v>
      </c>
    </row>
    <row r="36" spans="1:4" x14ac:dyDescent="0.2">
      <c r="A36">
        <v>7</v>
      </c>
      <c r="B36">
        <v>5</v>
      </c>
      <c r="C36">
        <v>8853.15625</v>
      </c>
      <c r="D36">
        <f t="shared" si="0"/>
        <v>170549.90625</v>
      </c>
    </row>
    <row r="37" spans="1:4" x14ac:dyDescent="0.2">
      <c r="A37">
        <v>7</v>
      </c>
      <c r="B37">
        <v>6</v>
      </c>
      <c r="C37">
        <v>8714.5</v>
      </c>
      <c r="D37">
        <f t="shared" si="0"/>
        <v>177846.125</v>
      </c>
    </row>
    <row r="38" spans="1:4" x14ac:dyDescent="0.2">
      <c r="A38">
        <v>7</v>
      </c>
      <c r="B38">
        <v>7</v>
      </c>
      <c r="C38">
        <v>8647.4375</v>
      </c>
      <c r="D38">
        <f t="shared" si="0"/>
        <v>186386.625</v>
      </c>
    </row>
    <row r="39" spans="1:4" x14ac:dyDescent="0.2">
      <c r="A39">
        <v>7</v>
      </c>
      <c r="B39">
        <v>8</v>
      </c>
      <c r="C39">
        <v>9189.375</v>
      </c>
      <c r="D39">
        <f t="shared" si="0"/>
        <v>195737.3125</v>
      </c>
    </row>
    <row r="40" spans="1:4" x14ac:dyDescent="0.2">
      <c r="A40">
        <v>7</v>
      </c>
      <c r="B40">
        <v>9</v>
      </c>
      <c r="C40">
        <v>9205.6875</v>
      </c>
      <c r="D40">
        <f t="shared" si="0"/>
        <v>204790.75</v>
      </c>
    </row>
    <row r="41" spans="1:4" x14ac:dyDescent="0.2">
      <c r="A41">
        <v>7</v>
      </c>
      <c r="B41">
        <v>10</v>
      </c>
      <c r="C41">
        <v>8802.40625</v>
      </c>
      <c r="D41">
        <f t="shared" si="0"/>
        <v>213773.5</v>
      </c>
    </row>
    <row r="42" spans="1:4" x14ac:dyDescent="0.2">
      <c r="A42">
        <v>7</v>
      </c>
      <c r="B42">
        <v>11</v>
      </c>
      <c r="C42">
        <v>9621.65625</v>
      </c>
      <c r="D42">
        <f t="shared" si="0"/>
        <v>222108.28125</v>
      </c>
    </row>
    <row r="43" spans="1:4" x14ac:dyDescent="0.2">
      <c r="A43">
        <v>7</v>
      </c>
      <c r="B43">
        <v>12</v>
      </c>
      <c r="C43">
        <v>10333.96875</v>
      </c>
      <c r="D43">
        <f t="shared" si="0"/>
        <v>228445.6875</v>
      </c>
    </row>
    <row r="44" spans="1:4" x14ac:dyDescent="0.2">
      <c r="A44">
        <v>7</v>
      </c>
      <c r="B44">
        <v>13</v>
      </c>
      <c r="C44">
        <v>11887.28125</v>
      </c>
      <c r="D44">
        <f t="shared" si="0"/>
        <v>233069.375</v>
      </c>
    </row>
    <row r="45" spans="1:4" x14ac:dyDescent="0.2">
      <c r="A45">
        <v>7</v>
      </c>
      <c r="B45">
        <v>14</v>
      </c>
      <c r="C45">
        <v>12972.96875</v>
      </c>
      <c r="D45">
        <f t="shared" si="0"/>
        <v>235669.40625</v>
      </c>
    </row>
    <row r="46" spans="1:4" x14ac:dyDescent="0.2">
      <c r="A46" s="12">
        <v>7</v>
      </c>
      <c r="B46">
        <v>15</v>
      </c>
      <c r="C46">
        <v>13645.40625</v>
      </c>
      <c r="D46">
        <f t="shared" si="0"/>
        <v>237039.65625</v>
      </c>
    </row>
    <row r="47" spans="1:4" x14ac:dyDescent="0.2">
      <c r="A47" s="11">
        <v>7</v>
      </c>
      <c r="B47">
        <v>16</v>
      </c>
      <c r="C47">
        <v>14167.40625</v>
      </c>
      <c r="D47">
        <f t="shared" si="0"/>
        <v>237855.28125</v>
      </c>
    </row>
    <row r="48" spans="1:4" x14ac:dyDescent="0.2">
      <c r="A48">
        <v>7</v>
      </c>
      <c r="B48">
        <v>17</v>
      </c>
      <c r="C48">
        <v>14693.03125</v>
      </c>
      <c r="D48">
        <f t="shared" si="0"/>
        <v>236679.875</v>
      </c>
    </row>
    <row r="49" spans="1:4" x14ac:dyDescent="0.2">
      <c r="A49">
        <v>7</v>
      </c>
      <c r="B49">
        <v>18</v>
      </c>
      <c r="C49">
        <v>14898.75</v>
      </c>
      <c r="D49">
        <f t="shared" si="0"/>
        <v>233270.5625</v>
      </c>
    </row>
    <row r="50" spans="1:4" x14ac:dyDescent="0.2">
      <c r="A50">
        <v>7</v>
      </c>
      <c r="B50">
        <v>19</v>
      </c>
      <c r="C50">
        <v>14916.875</v>
      </c>
      <c r="D50">
        <f t="shared" si="0"/>
        <v>228836.28125</v>
      </c>
    </row>
    <row r="51" spans="1:4" x14ac:dyDescent="0.2">
      <c r="A51">
        <v>7</v>
      </c>
      <c r="B51">
        <v>20</v>
      </c>
      <c r="C51">
        <v>16149.375</v>
      </c>
      <c r="D51">
        <f t="shared" si="0"/>
        <v>223605.40625</v>
      </c>
    </row>
    <row r="52" spans="1:4" x14ac:dyDescent="0.2">
      <c r="A52">
        <v>7</v>
      </c>
      <c r="B52">
        <v>21</v>
      </c>
      <c r="C52">
        <v>17255</v>
      </c>
      <c r="D52">
        <f t="shared" si="0"/>
        <v>216881.03125</v>
      </c>
    </row>
    <row r="53" spans="1:4" x14ac:dyDescent="0.2">
      <c r="A53">
        <v>7</v>
      </c>
      <c r="B53">
        <v>22</v>
      </c>
      <c r="C53">
        <v>17998.125</v>
      </c>
      <c r="D53">
        <f t="shared" si="0"/>
        <v>208802.71875</v>
      </c>
    </row>
    <row r="54" spans="1:4" x14ac:dyDescent="0.2">
      <c r="A54">
        <v>7</v>
      </c>
      <c r="B54">
        <v>23</v>
      </c>
      <c r="C54">
        <v>18242.8125</v>
      </c>
      <c r="D54">
        <f t="shared" si="0"/>
        <v>199909.6875</v>
      </c>
    </row>
    <row r="55" spans="1:4" x14ac:dyDescent="0.2">
      <c r="A55">
        <v>7</v>
      </c>
      <c r="B55">
        <v>24</v>
      </c>
      <c r="C55">
        <v>18188.4375</v>
      </c>
      <c r="D55">
        <f t="shared" si="0"/>
        <v>190735.71875</v>
      </c>
    </row>
    <row r="56" spans="1:4" x14ac:dyDescent="0.2">
      <c r="A56">
        <v>7</v>
      </c>
      <c r="B56">
        <v>25</v>
      </c>
      <c r="C56">
        <v>17137.1875</v>
      </c>
      <c r="D56">
        <f t="shared" si="0"/>
        <v>181717.625</v>
      </c>
    </row>
    <row r="57" spans="1:4" x14ac:dyDescent="0.2">
      <c r="A57">
        <v>7</v>
      </c>
      <c r="B57">
        <v>26</v>
      </c>
      <c r="C57">
        <v>15959.0625</v>
      </c>
      <c r="D57">
        <f t="shared" si="0"/>
        <v>173681</v>
      </c>
    </row>
    <row r="58" spans="1:4" x14ac:dyDescent="0.2">
      <c r="A58">
        <v>7</v>
      </c>
      <c r="B58">
        <v>27</v>
      </c>
      <c r="C58">
        <v>14957.65625</v>
      </c>
      <c r="D58">
        <f t="shared" si="0"/>
        <v>166625.84375</v>
      </c>
    </row>
    <row r="59" spans="1:4" x14ac:dyDescent="0.2">
      <c r="A59">
        <v>7</v>
      </c>
      <c r="B59">
        <v>28</v>
      </c>
      <c r="C59">
        <v>14487.3125</v>
      </c>
      <c r="D59">
        <f t="shared" si="0"/>
        <v>160248.5625</v>
      </c>
    </row>
    <row r="60" spans="1:4" x14ac:dyDescent="0.2">
      <c r="A60">
        <v>7</v>
      </c>
      <c r="B60">
        <v>29</v>
      </c>
      <c r="C60">
        <v>14343.21875</v>
      </c>
      <c r="D60">
        <f t="shared" si="0"/>
        <v>154098.75</v>
      </c>
    </row>
    <row r="61" spans="1:4" x14ac:dyDescent="0.2">
      <c r="A61">
        <v>7</v>
      </c>
      <c r="B61">
        <v>30</v>
      </c>
      <c r="C61">
        <v>14461.03125</v>
      </c>
      <c r="D61">
        <f t="shared" si="0"/>
        <v>147925.375</v>
      </c>
    </row>
    <row r="62" spans="1:4" x14ac:dyDescent="0.2">
      <c r="A62">
        <v>7</v>
      </c>
      <c r="B62">
        <v>31</v>
      </c>
      <c r="C62">
        <v>12992</v>
      </c>
      <c r="D62">
        <f t="shared" si="0"/>
        <v>141763.78125</v>
      </c>
    </row>
    <row r="63" spans="1:4" x14ac:dyDescent="0.2">
      <c r="A63">
        <v>8</v>
      </c>
      <c r="B63">
        <v>1</v>
      </c>
      <c r="C63">
        <v>11283.71875</v>
      </c>
      <c r="D63">
        <f t="shared" si="0"/>
        <v>136977.875</v>
      </c>
    </row>
    <row r="64" spans="1:4" x14ac:dyDescent="0.2">
      <c r="A64">
        <v>8</v>
      </c>
      <c r="B64">
        <v>2</v>
      </c>
      <c r="C64">
        <v>10464.46875</v>
      </c>
      <c r="D64">
        <f t="shared" si="0"/>
        <v>133503.3125</v>
      </c>
    </row>
    <row r="65" spans="1:4" x14ac:dyDescent="0.2">
      <c r="A65">
        <v>8</v>
      </c>
      <c r="B65">
        <v>3</v>
      </c>
      <c r="C65">
        <v>9686</v>
      </c>
      <c r="D65">
        <f t="shared" si="0"/>
        <v>130375.84375</v>
      </c>
    </row>
    <row r="66" spans="1:4" x14ac:dyDescent="0.2">
      <c r="A66">
        <v>8</v>
      </c>
      <c r="B66">
        <v>4</v>
      </c>
      <c r="C66">
        <v>9425</v>
      </c>
      <c r="D66">
        <f t="shared" si="0"/>
        <v>128000.5625</v>
      </c>
    </row>
    <row r="67" spans="1:4" x14ac:dyDescent="0.2">
      <c r="A67">
        <v>8</v>
      </c>
      <c r="B67">
        <v>5</v>
      </c>
      <c r="C67">
        <v>9176.6875</v>
      </c>
      <c r="D67">
        <f t="shared" ref="D67:D123" si="1">SUM(C67:C81)</f>
        <v>126305.875</v>
      </c>
    </row>
    <row r="68" spans="1:4" x14ac:dyDescent="0.2">
      <c r="A68">
        <v>8</v>
      </c>
      <c r="B68">
        <v>6</v>
      </c>
      <c r="C68">
        <v>9105.09375</v>
      </c>
      <c r="D68">
        <f t="shared" si="1"/>
        <v>125809.25</v>
      </c>
    </row>
    <row r="69" spans="1:4" x14ac:dyDescent="0.2">
      <c r="A69">
        <v>8</v>
      </c>
      <c r="B69">
        <v>7</v>
      </c>
      <c r="C69">
        <v>9068.84375</v>
      </c>
      <c r="D69">
        <f t="shared" si="1"/>
        <v>125754.875</v>
      </c>
    </row>
    <row r="70" spans="1:4" x14ac:dyDescent="0.2">
      <c r="A70">
        <v>8</v>
      </c>
      <c r="B70">
        <v>8</v>
      </c>
      <c r="C70">
        <v>9170.34375</v>
      </c>
      <c r="D70">
        <f t="shared" si="1"/>
        <v>126788</v>
      </c>
    </row>
    <row r="71" spans="1:4" x14ac:dyDescent="0.2">
      <c r="A71">
        <v>8</v>
      </c>
      <c r="B71">
        <v>9</v>
      </c>
      <c r="C71">
        <v>9100.5625</v>
      </c>
      <c r="D71">
        <f t="shared" si="1"/>
        <v>129069.03125</v>
      </c>
    </row>
    <row r="72" spans="1:4" x14ac:dyDescent="0.2">
      <c r="A72">
        <v>8</v>
      </c>
      <c r="B72">
        <v>10</v>
      </c>
      <c r="C72">
        <v>8903.90625</v>
      </c>
      <c r="D72">
        <f t="shared" si="1"/>
        <v>134117.75</v>
      </c>
    </row>
    <row r="73" spans="1:4" x14ac:dyDescent="0.2">
      <c r="A73">
        <v>8</v>
      </c>
      <c r="B73">
        <v>11</v>
      </c>
      <c r="C73">
        <v>8580.375</v>
      </c>
      <c r="D73">
        <f t="shared" si="1"/>
        <v>139742.84375</v>
      </c>
    </row>
    <row r="74" spans="1:4" x14ac:dyDescent="0.2">
      <c r="A74">
        <v>8</v>
      </c>
      <c r="B74">
        <v>12</v>
      </c>
      <c r="C74">
        <v>8337.5</v>
      </c>
      <c r="D74">
        <f t="shared" si="1"/>
        <v>145421.40625</v>
      </c>
    </row>
    <row r="75" spans="1:4" x14ac:dyDescent="0.2">
      <c r="A75">
        <v>8</v>
      </c>
      <c r="B75">
        <v>13</v>
      </c>
      <c r="C75">
        <v>8169.84375</v>
      </c>
      <c r="D75">
        <f t="shared" si="1"/>
        <v>152531.84375</v>
      </c>
    </row>
    <row r="76" spans="1:4" x14ac:dyDescent="0.2">
      <c r="A76">
        <v>8</v>
      </c>
      <c r="B76">
        <v>14</v>
      </c>
      <c r="C76">
        <v>8299.4375</v>
      </c>
      <c r="D76">
        <f t="shared" si="1"/>
        <v>162604.8125</v>
      </c>
    </row>
    <row r="77" spans="1:4" x14ac:dyDescent="0.2">
      <c r="A77">
        <v>8</v>
      </c>
      <c r="B77">
        <v>15</v>
      </c>
      <c r="C77">
        <v>8206.09375</v>
      </c>
      <c r="D77">
        <f t="shared" si="1"/>
        <v>174768.5</v>
      </c>
    </row>
    <row r="78" spans="1:4" x14ac:dyDescent="0.2">
      <c r="A78">
        <v>8</v>
      </c>
      <c r="B78">
        <v>16</v>
      </c>
      <c r="C78">
        <v>7809.15625</v>
      </c>
      <c r="D78">
        <f t="shared" si="1"/>
        <v>187179.59375</v>
      </c>
    </row>
    <row r="79" spans="1:4" x14ac:dyDescent="0.2">
      <c r="A79">
        <v>8</v>
      </c>
      <c r="B79">
        <v>17</v>
      </c>
      <c r="C79">
        <v>7337</v>
      </c>
      <c r="D79">
        <f t="shared" si="1"/>
        <v>198048.25</v>
      </c>
    </row>
    <row r="80" spans="1:4" x14ac:dyDescent="0.2">
      <c r="A80">
        <v>8</v>
      </c>
      <c r="B80">
        <v>18</v>
      </c>
      <c r="C80">
        <v>7310.71875</v>
      </c>
      <c r="D80">
        <f t="shared" si="1"/>
        <v>206753.6875</v>
      </c>
    </row>
    <row r="81" spans="1:4" x14ac:dyDescent="0.2">
      <c r="A81">
        <v>8</v>
      </c>
      <c r="B81">
        <v>19</v>
      </c>
      <c r="C81">
        <v>7730.3125</v>
      </c>
      <c r="D81">
        <f t="shared" si="1"/>
        <v>213391.96875</v>
      </c>
    </row>
    <row r="82" spans="1:4" x14ac:dyDescent="0.2">
      <c r="A82">
        <v>8</v>
      </c>
      <c r="B82">
        <v>20</v>
      </c>
      <c r="C82">
        <v>8680.0625</v>
      </c>
      <c r="D82">
        <f t="shared" si="1"/>
        <v>219710.34375</v>
      </c>
    </row>
    <row r="83" spans="1:4" x14ac:dyDescent="0.2">
      <c r="A83">
        <v>8</v>
      </c>
      <c r="B83">
        <v>21</v>
      </c>
      <c r="C83">
        <v>9050.71875</v>
      </c>
      <c r="D83">
        <f t="shared" si="1"/>
        <v>226630.46875</v>
      </c>
    </row>
    <row r="84" spans="1:4" x14ac:dyDescent="0.2">
      <c r="A84">
        <v>8</v>
      </c>
      <c r="B84">
        <v>22</v>
      </c>
      <c r="C84">
        <v>10101.96875</v>
      </c>
      <c r="D84">
        <f t="shared" si="1"/>
        <v>235070.375</v>
      </c>
    </row>
    <row r="85" spans="1:4" x14ac:dyDescent="0.2">
      <c r="A85">
        <v>8</v>
      </c>
      <c r="B85">
        <v>23</v>
      </c>
      <c r="C85">
        <v>11451.375</v>
      </c>
      <c r="D85">
        <f t="shared" si="1"/>
        <v>243202.15625</v>
      </c>
    </row>
    <row r="86" spans="1:4" x14ac:dyDescent="0.2">
      <c r="A86">
        <v>8</v>
      </c>
      <c r="B86">
        <v>24</v>
      </c>
      <c r="C86">
        <v>14149.28125</v>
      </c>
      <c r="D86">
        <f t="shared" si="1"/>
        <v>249114.53125</v>
      </c>
    </row>
    <row r="87" spans="1:4" x14ac:dyDescent="0.2">
      <c r="A87">
        <v>8</v>
      </c>
      <c r="B87">
        <v>25</v>
      </c>
      <c r="C87">
        <v>14529</v>
      </c>
      <c r="D87">
        <f t="shared" si="1"/>
        <v>250788.375</v>
      </c>
    </row>
    <row r="88" spans="1:4" x14ac:dyDescent="0.2">
      <c r="A88">
        <v>8</v>
      </c>
      <c r="B88">
        <v>26</v>
      </c>
      <c r="C88">
        <v>14258.9375</v>
      </c>
      <c r="D88">
        <f t="shared" si="1"/>
        <v>251584.0625</v>
      </c>
    </row>
    <row r="89" spans="1:4" x14ac:dyDescent="0.2">
      <c r="A89">
        <v>8</v>
      </c>
      <c r="B89">
        <v>27</v>
      </c>
      <c r="C89">
        <v>15447.9375</v>
      </c>
      <c r="D89">
        <f t="shared" si="1"/>
        <v>253184.5</v>
      </c>
    </row>
    <row r="90" spans="1:4" x14ac:dyDescent="0.2">
      <c r="A90" s="11">
        <v>8</v>
      </c>
      <c r="B90">
        <v>28</v>
      </c>
      <c r="C90">
        <v>18242.8125</v>
      </c>
      <c r="D90">
        <f t="shared" si="1"/>
        <v>254239.375</v>
      </c>
    </row>
    <row r="91" spans="1:4" x14ac:dyDescent="0.2">
      <c r="A91">
        <v>8</v>
      </c>
      <c r="B91">
        <v>29</v>
      </c>
      <c r="C91">
        <v>20463.125</v>
      </c>
      <c r="D91">
        <f t="shared" si="1"/>
        <v>252127.8125</v>
      </c>
    </row>
    <row r="92" spans="1:4" x14ac:dyDescent="0.2">
      <c r="A92">
        <v>8</v>
      </c>
      <c r="B92">
        <v>30</v>
      </c>
      <c r="C92">
        <v>20617.1875</v>
      </c>
      <c r="D92">
        <f t="shared" si="1"/>
        <v>246748.3125</v>
      </c>
    </row>
    <row r="93" spans="1:4" x14ac:dyDescent="0.2">
      <c r="A93">
        <v>8</v>
      </c>
      <c r="B93">
        <v>31</v>
      </c>
      <c r="C93">
        <v>18677.8125</v>
      </c>
      <c r="D93">
        <f t="shared" si="1"/>
        <v>240212.4375</v>
      </c>
    </row>
    <row r="94" spans="1:4" x14ac:dyDescent="0.2">
      <c r="A94">
        <v>9</v>
      </c>
      <c r="B94">
        <v>1</v>
      </c>
      <c r="C94">
        <v>16042.4375</v>
      </c>
      <c r="D94">
        <f t="shared" si="1"/>
        <v>235991.125</v>
      </c>
    </row>
    <row r="95" spans="1:4" x14ac:dyDescent="0.2">
      <c r="A95">
        <v>9</v>
      </c>
      <c r="B95">
        <v>2</v>
      </c>
      <c r="C95">
        <v>13949</v>
      </c>
      <c r="D95">
        <f t="shared" si="1"/>
        <v>235545.25</v>
      </c>
    </row>
    <row r="96" spans="1:4" x14ac:dyDescent="0.2">
      <c r="A96">
        <v>9</v>
      </c>
      <c r="B96">
        <v>3</v>
      </c>
      <c r="C96">
        <v>14048.6875</v>
      </c>
      <c r="D96">
        <f t="shared" si="1"/>
        <v>237845.3125</v>
      </c>
    </row>
    <row r="97" spans="1:4" x14ac:dyDescent="0.2">
      <c r="A97">
        <v>9</v>
      </c>
      <c r="B97">
        <v>4</v>
      </c>
      <c r="C97">
        <v>15600.1875</v>
      </c>
      <c r="D97">
        <f t="shared" si="1"/>
        <v>239773.8125</v>
      </c>
    </row>
    <row r="98" spans="1:4" x14ac:dyDescent="0.2">
      <c r="A98">
        <v>9</v>
      </c>
      <c r="B98">
        <v>5</v>
      </c>
      <c r="C98">
        <v>17490.625</v>
      </c>
      <c r="D98">
        <f t="shared" si="1"/>
        <v>239356.9375</v>
      </c>
    </row>
    <row r="99" spans="1:4" x14ac:dyDescent="0.2">
      <c r="A99">
        <v>9</v>
      </c>
      <c r="B99">
        <v>6</v>
      </c>
      <c r="C99">
        <v>18233.75</v>
      </c>
      <c r="D99">
        <f t="shared" si="1"/>
        <v>236104.40625</v>
      </c>
    </row>
    <row r="100" spans="1:4" x14ac:dyDescent="0.2">
      <c r="A100">
        <v>9</v>
      </c>
      <c r="B100">
        <v>7</v>
      </c>
      <c r="C100">
        <v>17363.75</v>
      </c>
      <c r="D100">
        <f t="shared" si="1"/>
        <v>231125.46875</v>
      </c>
    </row>
    <row r="101" spans="1:4" x14ac:dyDescent="0.2">
      <c r="A101">
        <v>9</v>
      </c>
      <c r="B101">
        <v>8</v>
      </c>
      <c r="C101">
        <v>15823.125</v>
      </c>
      <c r="D101">
        <f t="shared" si="1"/>
        <v>226374</v>
      </c>
    </row>
    <row r="102" spans="1:4" x14ac:dyDescent="0.2">
      <c r="A102">
        <v>9</v>
      </c>
      <c r="B102">
        <v>9</v>
      </c>
      <c r="C102">
        <v>15324.6875</v>
      </c>
      <c r="D102">
        <f t="shared" si="1"/>
        <v>222151.78125</v>
      </c>
    </row>
    <row r="103" spans="1:4" x14ac:dyDescent="0.2">
      <c r="A103">
        <v>9</v>
      </c>
      <c r="B103">
        <v>10</v>
      </c>
      <c r="C103">
        <v>15859.375</v>
      </c>
      <c r="D103">
        <f t="shared" si="1"/>
        <v>217129.34375</v>
      </c>
    </row>
    <row r="104" spans="1:4" x14ac:dyDescent="0.2">
      <c r="A104">
        <v>9</v>
      </c>
      <c r="B104">
        <v>11</v>
      </c>
      <c r="C104">
        <v>16502.8125</v>
      </c>
      <c r="D104">
        <f t="shared" si="1"/>
        <v>211100.96875</v>
      </c>
    </row>
    <row r="105" spans="1:4" x14ac:dyDescent="0.2">
      <c r="A105">
        <v>9</v>
      </c>
      <c r="B105">
        <v>12</v>
      </c>
      <c r="C105">
        <v>16131.25</v>
      </c>
      <c r="D105">
        <f t="shared" si="1"/>
        <v>204176.3125</v>
      </c>
    </row>
    <row r="106" spans="1:4" x14ac:dyDescent="0.2">
      <c r="A106">
        <v>9</v>
      </c>
      <c r="B106">
        <v>13</v>
      </c>
      <c r="C106">
        <v>15083.625</v>
      </c>
      <c r="D106">
        <f t="shared" si="1"/>
        <v>197585.15625</v>
      </c>
    </row>
    <row r="107" spans="1:4" x14ac:dyDescent="0.2">
      <c r="A107">
        <v>9</v>
      </c>
      <c r="B107">
        <v>14</v>
      </c>
      <c r="C107">
        <v>14081.3125</v>
      </c>
      <c r="D107">
        <f t="shared" si="1"/>
        <v>192188.4375</v>
      </c>
    </row>
    <row r="108" spans="1:4" x14ac:dyDescent="0.2">
      <c r="A108">
        <v>9</v>
      </c>
      <c r="B108">
        <v>15</v>
      </c>
      <c r="C108">
        <v>14456.5</v>
      </c>
      <c r="D108">
        <f t="shared" si="1"/>
        <v>187640.875</v>
      </c>
    </row>
    <row r="109" spans="1:4" x14ac:dyDescent="0.2">
      <c r="A109">
        <v>9</v>
      </c>
      <c r="B109">
        <v>16</v>
      </c>
      <c r="C109">
        <v>15596.5625</v>
      </c>
      <c r="D109">
        <f t="shared" si="1"/>
        <v>182690.9375</v>
      </c>
    </row>
    <row r="110" spans="1:4" x14ac:dyDescent="0.2">
      <c r="A110">
        <v>9</v>
      </c>
      <c r="B110">
        <v>17</v>
      </c>
      <c r="C110">
        <v>16249.0625</v>
      </c>
      <c r="D110">
        <f t="shared" si="1"/>
        <v>167094.375</v>
      </c>
    </row>
    <row r="111" spans="1:4" x14ac:dyDescent="0.2">
      <c r="A111">
        <v>9</v>
      </c>
      <c r="B111">
        <v>18</v>
      </c>
      <c r="C111">
        <v>15977.1875</v>
      </c>
      <c r="D111">
        <f t="shared" si="1"/>
        <v>150845.3125</v>
      </c>
    </row>
    <row r="112" spans="1:4" x14ac:dyDescent="0.2">
      <c r="A112">
        <v>9</v>
      </c>
      <c r="B112">
        <v>19</v>
      </c>
      <c r="C112">
        <v>15183.3125</v>
      </c>
      <c r="D112">
        <f t="shared" si="1"/>
        <v>134868.125</v>
      </c>
    </row>
    <row r="113" spans="1:4" x14ac:dyDescent="0.2">
      <c r="A113">
        <v>9</v>
      </c>
      <c r="B113">
        <v>20</v>
      </c>
      <c r="C113">
        <v>14238.09375</v>
      </c>
      <c r="D113">
        <f t="shared" si="1"/>
        <v>119684.8125</v>
      </c>
    </row>
    <row r="114" spans="1:4" x14ac:dyDescent="0.2">
      <c r="A114">
        <v>9</v>
      </c>
      <c r="B114">
        <v>21</v>
      </c>
      <c r="C114">
        <v>13254.8125</v>
      </c>
      <c r="D114">
        <f t="shared" si="1"/>
        <v>105446.71875</v>
      </c>
    </row>
    <row r="115" spans="1:4" x14ac:dyDescent="0.2">
      <c r="A115">
        <v>9</v>
      </c>
      <c r="B115">
        <v>22</v>
      </c>
      <c r="C115">
        <v>12612.28125</v>
      </c>
      <c r="D115">
        <f t="shared" si="1"/>
        <v>92191.90625</v>
      </c>
    </row>
    <row r="116" spans="1:4" x14ac:dyDescent="0.2">
      <c r="A116">
        <v>9</v>
      </c>
      <c r="B116">
        <v>23</v>
      </c>
      <c r="C116">
        <v>11600.90625</v>
      </c>
      <c r="D116">
        <f t="shared" si="1"/>
        <v>79579.625</v>
      </c>
    </row>
    <row r="117" spans="1:4" x14ac:dyDescent="0.2">
      <c r="A117">
        <v>9</v>
      </c>
      <c r="B117">
        <v>24</v>
      </c>
      <c r="C117">
        <v>10302.25</v>
      </c>
      <c r="D117">
        <f t="shared" si="1"/>
        <v>67978.71875</v>
      </c>
    </row>
    <row r="118" spans="1:4" x14ac:dyDescent="0.2">
      <c r="A118">
        <v>9</v>
      </c>
      <c r="B118">
        <v>25</v>
      </c>
      <c r="C118">
        <v>9831</v>
      </c>
      <c r="D118">
        <f t="shared" si="1"/>
        <v>57676.46875</v>
      </c>
    </row>
    <row r="119" spans="1:4" x14ac:dyDescent="0.2">
      <c r="A119">
        <v>9</v>
      </c>
      <c r="B119">
        <v>26</v>
      </c>
      <c r="C119">
        <v>9578.15625</v>
      </c>
      <c r="D119">
        <f t="shared" si="1"/>
        <v>47845.46875</v>
      </c>
    </row>
    <row r="120" spans="1:4" x14ac:dyDescent="0.2">
      <c r="A120">
        <v>9</v>
      </c>
      <c r="B120">
        <v>27</v>
      </c>
      <c r="C120">
        <v>9540.09375</v>
      </c>
      <c r="D120">
        <f t="shared" si="1"/>
        <v>38267.3125</v>
      </c>
    </row>
    <row r="121" spans="1:4" x14ac:dyDescent="0.2">
      <c r="A121">
        <v>9</v>
      </c>
      <c r="B121">
        <v>28</v>
      </c>
      <c r="C121">
        <v>9686.90625</v>
      </c>
      <c r="D121">
        <f t="shared" si="1"/>
        <v>28727.21875</v>
      </c>
    </row>
    <row r="122" spans="1:4" x14ac:dyDescent="0.2">
      <c r="A122">
        <v>9</v>
      </c>
      <c r="B122">
        <v>29</v>
      </c>
      <c r="C122">
        <v>9533.75</v>
      </c>
      <c r="D122">
        <f t="shared" si="1"/>
        <v>19040.3125</v>
      </c>
    </row>
    <row r="123" spans="1:4" x14ac:dyDescent="0.2">
      <c r="A123">
        <v>9</v>
      </c>
      <c r="B123">
        <v>30</v>
      </c>
      <c r="C123">
        <v>9506.5625</v>
      </c>
      <c r="D123">
        <f t="shared" si="1"/>
        <v>9506.5625</v>
      </c>
    </row>
  </sheetData>
  <phoneticPr fontId="1" type="noConversion"/>
  <pageMargins left="0.7" right="0.7" top="0.75" bottom="0.75" header="0.3" footer="0.3"/>
  <ignoredErrors>
    <ignoredError sqref="D2:D123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23"/>
  <sheetViews>
    <sheetView workbookViewId="0">
      <selection activeCell="C1" sqref="C1:C1048576"/>
    </sheetView>
  </sheetViews>
  <sheetFormatPr defaultRowHeight="12.75" x14ac:dyDescent="0.2"/>
  <sheetData>
    <row r="1" spans="1:3" ht="16.5" x14ac:dyDescent="0.35">
      <c r="A1" s="1" t="s">
        <v>1</v>
      </c>
      <c r="B1" s="1" t="s">
        <v>2</v>
      </c>
      <c r="C1" s="8" t="s">
        <v>11</v>
      </c>
    </row>
    <row r="2" spans="1:3" x14ac:dyDescent="0.2">
      <c r="A2">
        <v>6</v>
      </c>
      <c r="B2">
        <v>1</v>
      </c>
      <c r="C2">
        <v>3106.625</v>
      </c>
    </row>
    <row r="3" spans="1:3" x14ac:dyDescent="0.2">
      <c r="A3">
        <v>6</v>
      </c>
      <c r="B3">
        <v>2</v>
      </c>
      <c r="C3">
        <v>3168.25</v>
      </c>
    </row>
    <row r="4" spans="1:3" x14ac:dyDescent="0.2">
      <c r="A4">
        <v>6</v>
      </c>
      <c r="B4">
        <v>3</v>
      </c>
      <c r="C4">
        <v>3407.5</v>
      </c>
    </row>
    <row r="5" spans="1:3" x14ac:dyDescent="0.2">
      <c r="A5">
        <v>6</v>
      </c>
      <c r="B5">
        <v>4</v>
      </c>
      <c r="C5">
        <v>3569.71875</v>
      </c>
    </row>
    <row r="6" spans="1:3" x14ac:dyDescent="0.2">
      <c r="A6">
        <v>6</v>
      </c>
      <c r="B6">
        <v>5</v>
      </c>
      <c r="C6">
        <v>3356.75</v>
      </c>
    </row>
    <row r="7" spans="1:3" x14ac:dyDescent="0.2">
      <c r="A7">
        <v>6</v>
      </c>
      <c r="B7">
        <v>6</v>
      </c>
      <c r="C7">
        <v>3628.625</v>
      </c>
    </row>
    <row r="8" spans="1:3" x14ac:dyDescent="0.2">
      <c r="A8">
        <v>6</v>
      </c>
      <c r="B8">
        <v>7</v>
      </c>
      <c r="C8">
        <v>3991.125</v>
      </c>
    </row>
    <row r="9" spans="1:3" x14ac:dyDescent="0.2">
      <c r="A9">
        <v>6</v>
      </c>
      <c r="B9">
        <v>8</v>
      </c>
      <c r="C9">
        <v>3938.5625</v>
      </c>
    </row>
    <row r="10" spans="1:3" x14ac:dyDescent="0.2">
      <c r="A10">
        <v>6</v>
      </c>
      <c r="B10">
        <v>9</v>
      </c>
      <c r="C10">
        <v>3826.1875</v>
      </c>
    </row>
    <row r="11" spans="1:3" x14ac:dyDescent="0.2">
      <c r="A11">
        <v>6</v>
      </c>
      <c r="B11">
        <v>10</v>
      </c>
      <c r="C11">
        <v>3725.59375</v>
      </c>
    </row>
    <row r="12" spans="1:3" x14ac:dyDescent="0.2">
      <c r="A12">
        <v>6</v>
      </c>
      <c r="B12">
        <v>11</v>
      </c>
      <c r="C12">
        <v>3632.25</v>
      </c>
    </row>
    <row r="13" spans="1:3" x14ac:dyDescent="0.2">
      <c r="A13">
        <v>6</v>
      </c>
      <c r="B13">
        <v>12</v>
      </c>
      <c r="C13">
        <v>3496.3125</v>
      </c>
    </row>
    <row r="14" spans="1:3" x14ac:dyDescent="0.2">
      <c r="A14">
        <v>6</v>
      </c>
      <c r="B14">
        <v>13</v>
      </c>
      <c r="C14">
        <v>3343.15625</v>
      </c>
    </row>
    <row r="15" spans="1:3" x14ac:dyDescent="0.2">
      <c r="A15">
        <v>6</v>
      </c>
      <c r="B15">
        <v>14</v>
      </c>
      <c r="C15">
        <v>3363.09375</v>
      </c>
    </row>
    <row r="16" spans="1:3" x14ac:dyDescent="0.2">
      <c r="A16">
        <v>6</v>
      </c>
      <c r="B16">
        <v>15</v>
      </c>
      <c r="C16">
        <v>3364</v>
      </c>
    </row>
    <row r="17" spans="1:3" x14ac:dyDescent="0.2">
      <c r="A17">
        <v>6</v>
      </c>
      <c r="B17">
        <v>16</v>
      </c>
      <c r="C17">
        <v>3484.53125</v>
      </c>
    </row>
    <row r="18" spans="1:3" x14ac:dyDescent="0.2">
      <c r="A18">
        <v>6</v>
      </c>
      <c r="B18">
        <v>17</v>
      </c>
      <c r="C18">
        <v>3721.96875</v>
      </c>
    </row>
    <row r="19" spans="1:3" x14ac:dyDescent="0.2">
      <c r="A19">
        <v>6</v>
      </c>
      <c r="B19">
        <v>18</v>
      </c>
      <c r="C19">
        <v>3828</v>
      </c>
    </row>
    <row r="20" spans="1:3" x14ac:dyDescent="0.2">
      <c r="A20">
        <v>6</v>
      </c>
      <c r="B20">
        <v>19</v>
      </c>
      <c r="C20">
        <v>4037.34375</v>
      </c>
    </row>
    <row r="21" spans="1:3" x14ac:dyDescent="0.2">
      <c r="A21">
        <v>6</v>
      </c>
      <c r="B21">
        <v>20</v>
      </c>
      <c r="C21">
        <v>4893.75</v>
      </c>
    </row>
    <row r="22" spans="1:3" x14ac:dyDescent="0.2">
      <c r="A22">
        <v>6</v>
      </c>
      <c r="B22">
        <v>21</v>
      </c>
      <c r="C22">
        <v>5179.21875</v>
      </c>
    </row>
    <row r="23" spans="1:3" x14ac:dyDescent="0.2">
      <c r="A23">
        <v>6</v>
      </c>
      <c r="B23">
        <v>22</v>
      </c>
      <c r="C23">
        <v>4998.875</v>
      </c>
    </row>
    <row r="24" spans="1:3" x14ac:dyDescent="0.2">
      <c r="A24">
        <v>6</v>
      </c>
      <c r="B24">
        <v>23</v>
      </c>
      <c r="C24">
        <v>4911.875</v>
      </c>
    </row>
    <row r="25" spans="1:3" x14ac:dyDescent="0.2">
      <c r="A25">
        <v>6</v>
      </c>
      <c r="B25">
        <v>24</v>
      </c>
      <c r="C25">
        <v>5767.375</v>
      </c>
    </row>
    <row r="26" spans="1:3" x14ac:dyDescent="0.2">
      <c r="A26">
        <v>6</v>
      </c>
      <c r="B26">
        <v>25</v>
      </c>
      <c r="C26">
        <v>6399.03125</v>
      </c>
    </row>
    <row r="27" spans="1:3" x14ac:dyDescent="0.2">
      <c r="A27">
        <v>6</v>
      </c>
      <c r="B27">
        <v>26</v>
      </c>
      <c r="C27">
        <v>6688.125</v>
      </c>
    </row>
    <row r="28" spans="1:3" x14ac:dyDescent="0.2">
      <c r="A28">
        <v>6</v>
      </c>
      <c r="B28">
        <v>27</v>
      </c>
      <c r="C28">
        <v>8005.8125</v>
      </c>
    </row>
    <row r="29" spans="1:3" x14ac:dyDescent="0.2">
      <c r="A29">
        <v>6</v>
      </c>
      <c r="B29">
        <v>28</v>
      </c>
      <c r="C29">
        <v>8136.3125</v>
      </c>
    </row>
    <row r="30" spans="1:3" x14ac:dyDescent="0.2">
      <c r="A30">
        <v>6</v>
      </c>
      <c r="B30">
        <v>29</v>
      </c>
      <c r="C30">
        <v>8175.28125</v>
      </c>
    </row>
    <row r="31" spans="1:3" x14ac:dyDescent="0.2">
      <c r="A31">
        <v>6</v>
      </c>
      <c r="B31">
        <v>30</v>
      </c>
      <c r="C31">
        <v>8149</v>
      </c>
    </row>
    <row r="32" spans="1:3" x14ac:dyDescent="0.2">
      <c r="A32">
        <v>7</v>
      </c>
      <c r="B32">
        <v>1</v>
      </c>
      <c r="C32">
        <v>8588.53125</v>
      </c>
    </row>
    <row r="33" spans="1:3" x14ac:dyDescent="0.2">
      <c r="A33">
        <v>7</v>
      </c>
      <c r="B33">
        <v>2</v>
      </c>
      <c r="C33">
        <v>8969.15625</v>
      </c>
    </row>
    <row r="34" spans="1:3" x14ac:dyDescent="0.2">
      <c r="A34">
        <v>7</v>
      </c>
      <c r="B34">
        <v>3</v>
      </c>
      <c r="C34">
        <v>8538.6875</v>
      </c>
    </row>
    <row r="35" spans="1:3" x14ac:dyDescent="0.2">
      <c r="A35">
        <v>7</v>
      </c>
      <c r="B35">
        <v>4</v>
      </c>
      <c r="C35">
        <v>8581.28125</v>
      </c>
    </row>
    <row r="36" spans="1:3" x14ac:dyDescent="0.2">
      <c r="A36">
        <v>7</v>
      </c>
      <c r="B36">
        <v>5</v>
      </c>
      <c r="C36">
        <v>8853.15625</v>
      </c>
    </row>
    <row r="37" spans="1:3" x14ac:dyDescent="0.2">
      <c r="A37">
        <v>7</v>
      </c>
      <c r="B37">
        <v>6</v>
      </c>
      <c r="C37">
        <v>8714.5</v>
      </c>
    </row>
    <row r="38" spans="1:3" x14ac:dyDescent="0.2">
      <c r="A38">
        <v>7</v>
      </c>
      <c r="B38">
        <v>7</v>
      </c>
      <c r="C38">
        <v>8647.4375</v>
      </c>
    </row>
    <row r="39" spans="1:3" x14ac:dyDescent="0.2">
      <c r="A39">
        <v>7</v>
      </c>
      <c r="B39">
        <v>8</v>
      </c>
      <c r="C39">
        <v>9189.375</v>
      </c>
    </row>
    <row r="40" spans="1:3" x14ac:dyDescent="0.2">
      <c r="A40">
        <v>7</v>
      </c>
      <c r="B40">
        <v>9</v>
      </c>
      <c r="C40">
        <v>9205.6875</v>
      </c>
    </row>
    <row r="41" spans="1:3" x14ac:dyDescent="0.2">
      <c r="A41">
        <v>7</v>
      </c>
      <c r="B41">
        <v>10</v>
      </c>
      <c r="C41">
        <v>8802.40625</v>
      </c>
    </row>
    <row r="42" spans="1:3" x14ac:dyDescent="0.2">
      <c r="A42">
        <v>7</v>
      </c>
      <c r="B42">
        <v>11</v>
      </c>
      <c r="C42">
        <v>9621.65625</v>
      </c>
    </row>
    <row r="43" spans="1:3" x14ac:dyDescent="0.2">
      <c r="A43">
        <v>7</v>
      </c>
      <c r="B43">
        <v>12</v>
      </c>
      <c r="C43">
        <v>10333.96875</v>
      </c>
    </row>
    <row r="44" spans="1:3" x14ac:dyDescent="0.2">
      <c r="A44">
        <v>7</v>
      </c>
      <c r="B44">
        <v>13</v>
      </c>
      <c r="C44">
        <v>11887.28125</v>
      </c>
    </row>
    <row r="45" spans="1:3" x14ac:dyDescent="0.2">
      <c r="A45">
        <v>7</v>
      </c>
      <c r="B45">
        <v>14</v>
      </c>
      <c r="C45">
        <v>12972.96875</v>
      </c>
    </row>
    <row r="46" spans="1:3" x14ac:dyDescent="0.2">
      <c r="A46">
        <v>7</v>
      </c>
      <c r="B46">
        <v>15</v>
      </c>
      <c r="C46">
        <v>13645.40625</v>
      </c>
    </row>
    <row r="47" spans="1:3" x14ac:dyDescent="0.2">
      <c r="A47">
        <v>7</v>
      </c>
      <c r="B47">
        <v>16</v>
      </c>
      <c r="C47">
        <v>14167.40625</v>
      </c>
    </row>
    <row r="48" spans="1:3" x14ac:dyDescent="0.2">
      <c r="A48">
        <v>7</v>
      </c>
      <c r="B48">
        <v>17</v>
      </c>
      <c r="C48">
        <v>14693.03125</v>
      </c>
    </row>
    <row r="49" spans="1:3" x14ac:dyDescent="0.2">
      <c r="A49">
        <v>7</v>
      </c>
      <c r="B49">
        <v>18</v>
      </c>
      <c r="C49">
        <v>14898.75</v>
      </c>
    </row>
    <row r="50" spans="1:3" x14ac:dyDescent="0.2">
      <c r="A50">
        <v>7</v>
      </c>
      <c r="B50">
        <v>19</v>
      </c>
      <c r="C50">
        <v>14916.875</v>
      </c>
    </row>
    <row r="51" spans="1:3" x14ac:dyDescent="0.2">
      <c r="A51">
        <v>7</v>
      </c>
      <c r="B51">
        <v>20</v>
      </c>
      <c r="C51">
        <v>16149.375</v>
      </c>
    </row>
    <row r="52" spans="1:3" x14ac:dyDescent="0.2">
      <c r="A52">
        <v>7</v>
      </c>
      <c r="B52">
        <v>21</v>
      </c>
      <c r="C52">
        <v>17255</v>
      </c>
    </row>
    <row r="53" spans="1:3" x14ac:dyDescent="0.2">
      <c r="A53">
        <v>7</v>
      </c>
      <c r="B53">
        <v>22</v>
      </c>
      <c r="C53">
        <v>17998.125</v>
      </c>
    </row>
    <row r="54" spans="1:3" x14ac:dyDescent="0.2">
      <c r="A54">
        <v>7</v>
      </c>
      <c r="B54">
        <v>23</v>
      </c>
      <c r="C54">
        <v>18242.8125</v>
      </c>
    </row>
    <row r="55" spans="1:3" x14ac:dyDescent="0.2">
      <c r="A55">
        <v>7</v>
      </c>
      <c r="B55">
        <v>24</v>
      </c>
      <c r="C55">
        <v>18188.4375</v>
      </c>
    </row>
    <row r="56" spans="1:3" x14ac:dyDescent="0.2">
      <c r="A56">
        <v>7</v>
      </c>
      <c r="B56">
        <v>25</v>
      </c>
      <c r="C56">
        <v>17137.1875</v>
      </c>
    </row>
    <row r="57" spans="1:3" x14ac:dyDescent="0.2">
      <c r="A57">
        <v>7</v>
      </c>
      <c r="B57">
        <v>26</v>
      </c>
      <c r="C57">
        <v>15959.0625</v>
      </c>
    </row>
    <row r="58" spans="1:3" x14ac:dyDescent="0.2">
      <c r="A58">
        <v>7</v>
      </c>
      <c r="B58">
        <v>27</v>
      </c>
      <c r="C58">
        <v>14957.65625</v>
      </c>
    </row>
    <row r="59" spans="1:3" x14ac:dyDescent="0.2">
      <c r="A59">
        <v>7</v>
      </c>
      <c r="B59">
        <v>28</v>
      </c>
      <c r="C59">
        <v>14487.3125</v>
      </c>
    </row>
    <row r="60" spans="1:3" x14ac:dyDescent="0.2">
      <c r="A60">
        <v>7</v>
      </c>
      <c r="B60">
        <v>29</v>
      </c>
      <c r="C60">
        <v>14343.21875</v>
      </c>
    </row>
    <row r="61" spans="1:3" x14ac:dyDescent="0.2">
      <c r="A61">
        <v>7</v>
      </c>
      <c r="B61">
        <v>30</v>
      </c>
      <c r="C61">
        <v>14461.03125</v>
      </c>
    </row>
    <row r="62" spans="1:3" x14ac:dyDescent="0.2">
      <c r="A62">
        <v>7</v>
      </c>
      <c r="B62">
        <v>31</v>
      </c>
      <c r="C62">
        <v>12992</v>
      </c>
    </row>
    <row r="63" spans="1:3" x14ac:dyDescent="0.2">
      <c r="A63">
        <v>8</v>
      </c>
      <c r="B63">
        <v>1</v>
      </c>
      <c r="C63">
        <v>11283.71875</v>
      </c>
    </row>
    <row r="64" spans="1:3" x14ac:dyDescent="0.2">
      <c r="A64">
        <v>8</v>
      </c>
      <c r="B64">
        <v>2</v>
      </c>
      <c r="C64">
        <v>10464.46875</v>
      </c>
    </row>
    <row r="65" spans="1:3" x14ac:dyDescent="0.2">
      <c r="A65">
        <v>8</v>
      </c>
      <c r="B65">
        <v>3</v>
      </c>
      <c r="C65">
        <v>9686</v>
      </c>
    </row>
    <row r="66" spans="1:3" x14ac:dyDescent="0.2">
      <c r="A66">
        <v>8</v>
      </c>
      <c r="B66">
        <v>4</v>
      </c>
      <c r="C66">
        <v>9425</v>
      </c>
    </row>
    <row r="67" spans="1:3" x14ac:dyDescent="0.2">
      <c r="A67">
        <v>8</v>
      </c>
      <c r="B67">
        <v>5</v>
      </c>
      <c r="C67">
        <v>9176.6875</v>
      </c>
    </row>
    <row r="68" spans="1:3" x14ac:dyDescent="0.2">
      <c r="A68">
        <v>8</v>
      </c>
      <c r="B68">
        <v>6</v>
      </c>
      <c r="C68">
        <v>9105.09375</v>
      </c>
    </row>
    <row r="69" spans="1:3" x14ac:dyDescent="0.2">
      <c r="A69">
        <v>8</v>
      </c>
      <c r="B69">
        <v>7</v>
      </c>
      <c r="C69">
        <v>9068.84375</v>
      </c>
    </row>
    <row r="70" spans="1:3" x14ac:dyDescent="0.2">
      <c r="A70">
        <v>8</v>
      </c>
      <c r="B70">
        <v>8</v>
      </c>
      <c r="C70">
        <v>9170.34375</v>
      </c>
    </row>
    <row r="71" spans="1:3" x14ac:dyDescent="0.2">
      <c r="A71">
        <v>8</v>
      </c>
      <c r="B71">
        <v>9</v>
      </c>
      <c r="C71">
        <v>9100.5625</v>
      </c>
    </row>
    <row r="72" spans="1:3" x14ac:dyDescent="0.2">
      <c r="A72">
        <v>8</v>
      </c>
      <c r="B72">
        <v>10</v>
      </c>
      <c r="C72">
        <v>8903.90625</v>
      </c>
    </row>
    <row r="73" spans="1:3" x14ac:dyDescent="0.2">
      <c r="A73">
        <v>8</v>
      </c>
      <c r="B73">
        <v>11</v>
      </c>
      <c r="C73">
        <v>8580.375</v>
      </c>
    </row>
    <row r="74" spans="1:3" x14ac:dyDescent="0.2">
      <c r="A74">
        <v>8</v>
      </c>
      <c r="B74">
        <v>12</v>
      </c>
      <c r="C74">
        <v>8337.5</v>
      </c>
    </row>
    <row r="75" spans="1:3" x14ac:dyDescent="0.2">
      <c r="A75">
        <v>8</v>
      </c>
      <c r="B75">
        <v>13</v>
      </c>
      <c r="C75">
        <v>8169.84375</v>
      </c>
    </row>
    <row r="76" spans="1:3" x14ac:dyDescent="0.2">
      <c r="A76">
        <v>8</v>
      </c>
      <c r="B76">
        <v>14</v>
      </c>
      <c r="C76">
        <v>8299.4375</v>
      </c>
    </row>
    <row r="77" spans="1:3" x14ac:dyDescent="0.2">
      <c r="A77">
        <v>8</v>
      </c>
      <c r="B77">
        <v>15</v>
      </c>
      <c r="C77">
        <v>8206.09375</v>
      </c>
    </row>
    <row r="78" spans="1:3" x14ac:dyDescent="0.2">
      <c r="A78">
        <v>8</v>
      </c>
      <c r="B78">
        <v>16</v>
      </c>
      <c r="C78">
        <v>7809.15625</v>
      </c>
    </row>
    <row r="79" spans="1:3" x14ac:dyDescent="0.2">
      <c r="A79">
        <v>8</v>
      </c>
      <c r="B79">
        <v>17</v>
      </c>
      <c r="C79">
        <v>7337</v>
      </c>
    </row>
    <row r="80" spans="1:3" x14ac:dyDescent="0.2">
      <c r="A80">
        <v>8</v>
      </c>
      <c r="B80">
        <v>18</v>
      </c>
      <c r="C80">
        <v>7310.71875</v>
      </c>
    </row>
    <row r="81" spans="1:3" x14ac:dyDescent="0.2">
      <c r="A81">
        <v>8</v>
      </c>
      <c r="B81">
        <v>19</v>
      </c>
      <c r="C81">
        <v>7730.3125</v>
      </c>
    </row>
    <row r="82" spans="1:3" x14ac:dyDescent="0.2">
      <c r="A82">
        <v>8</v>
      </c>
      <c r="B82">
        <v>20</v>
      </c>
      <c r="C82">
        <v>8680.0625</v>
      </c>
    </row>
    <row r="83" spans="1:3" x14ac:dyDescent="0.2">
      <c r="A83">
        <v>8</v>
      </c>
      <c r="B83">
        <v>21</v>
      </c>
      <c r="C83">
        <v>9050.71875</v>
      </c>
    </row>
    <row r="84" spans="1:3" x14ac:dyDescent="0.2">
      <c r="A84">
        <v>8</v>
      </c>
      <c r="B84">
        <v>22</v>
      </c>
      <c r="C84">
        <v>10101.96875</v>
      </c>
    </row>
    <row r="85" spans="1:3" x14ac:dyDescent="0.2">
      <c r="A85">
        <v>8</v>
      </c>
      <c r="B85">
        <v>23</v>
      </c>
      <c r="C85">
        <v>11451.375</v>
      </c>
    </row>
    <row r="86" spans="1:3" x14ac:dyDescent="0.2">
      <c r="A86">
        <v>8</v>
      </c>
      <c r="B86">
        <v>24</v>
      </c>
      <c r="C86">
        <v>14149.28125</v>
      </c>
    </row>
    <row r="87" spans="1:3" x14ac:dyDescent="0.2">
      <c r="A87">
        <v>8</v>
      </c>
      <c r="B87">
        <v>25</v>
      </c>
      <c r="C87">
        <v>14529</v>
      </c>
    </row>
    <row r="88" spans="1:3" x14ac:dyDescent="0.2">
      <c r="A88">
        <v>8</v>
      </c>
      <c r="B88">
        <v>26</v>
      </c>
      <c r="C88">
        <v>14258.9375</v>
      </c>
    </row>
    <row r="89" spans="1:3" x14ac:dyDescent="0.2">
      <c r="A89">
        <v>8</v>
      </c>
      <c r="B89">
        <v>27</v>
      </c>
      <c r="C89">
        <v>15447.9375</v>
      </c>
    </row>
    <row r="90" spans="1:3" x14ac:dyDescent="0.2">
      <c r="A90">
        <v>8</v>
      </c>
      <c r="B90">
        <v>28</v>
      </c>
      <c r="C90">
        <v>18242.8125</v>
      </c>
    </row>
    <row r="91" spans="1:3" x14ac:dyDescent="0.2">
      <c r="A91">
        <v>8</v>
      </c>
      <c r="B91">
        <v>29</v>
      </c>
      <c r="C91">
        <v>20463.125</v>
      </c>
    </row>
    <row r="92" spans="1:3" x14ac:dyDescent="0.2">
      <c r="A92">
        <v>8</v>
      </c>
      <c r="B92">
        <v>30</v>
      </c>
      <c r="C92">
        <v>20617.1875</v>
      </c>
    </row>
    <row r="93" spans="1:3" x14ac:dyDescent="0.2">
      <c r="A93">
        <v>8</v>
      </c>
      <c r="B93">
        <v>31</v>
      </c>
      <c r="C93">
        <v>18677.8125</v>
      </c>
    </row>
    <row r="94" spans="1:3" x14ac:dyDescent="0.2">
      <c r="A94">
        <v>9</v>
      </c>
      <c r="B94">
        <v>1</v>
      </c>
      <c r="C94">
        <v>16042.4375</v>
      </c>
    </row>
    <row r="95" spans="1:3" x14ac:dyDescent="0.2">
      <c r="A95">
        <v>9</v>
      </c>
      <c r="B95">
        <v>2</v>
      </c>
      <c r="C95">
        <v>13949</v>
      </c>
    </row>
    <row r="96" spans="1:3" x14ac:dyDescent="0.2">
      <c r="A96">
        <v>9</v>
      </c>
      <c r="B96">
        <v>3</v>
      </c>
      <c r="C96">
        <v>14048.6875</v>
      </c>
    </row>
    <row r="97" spans="1:3" x14ac:dyDescent="0.2">
      <c r="A97">
        <v>9</v>
      </c>
      <c r="B97">
        <v>4</v>
      </c>
      <c r="C97">
        <v>15600.1875</v>
      </c>
    </row>
    <row r="98" spans="1:3" x14ac:dyDescent="0.2">
      <c r="A98">
        <v>9</v>
      </c>
      <c r="B98">
        <v>5</v>
      </c>
      <c r="C98">
        <v>17490.625</v>
      </c>
    </row>
    <row r="99" spans="1:3" x14ac:dyDescent="0.2">
      <c r="A99">
        <v>9</v>
      </c>
      <c r="B99">
        <v>6</v>
      </c>
      <c r="C99">
        <v>18233.75</v>
      </c>
    </row>
    <row r="100" spans="1:3" x14ac:dyDescent="0.2">
      <c r="A100">
        <v>9</v>
      </c>
      <c r="B100">
        <v>7</v>
      </c>
      <c r="C100">
        <v>17363.75</v>
      </c>
    </row>
    <row r="101" spans="1:3" x14ac:dyDescent="0.2">
      <c r="A101">
        <v>9</v>
      </c>
      <c r="B101">
        <v>8</v>
      </c>
      <c r="C101">
        <v>15823.125</v>
      </c>
    </row>
    <row r="102" spans="1:3" x14ac:dyDescent="0.2">
      <c r="A102">
        <v>9</v>
      </c>
      <c r="B102">
        <v>9</v>
      </c>
      <c r="C102">
        <v>15324.6875</v>
      </c>
    </row>
    <row r="103" spans="1:3" x14ac:dyDescent="0.2">
      <c r="A103">
        <v>9</v>
      </c>
      <c r="B103">
        <v>10</v>
      </c>
      <c r="C103">
        <v>15859.375</v>
      </c>
    </row>
    <row r="104" spans="1:3" x14ac:dyDescent="0.2">
      <c r="A104">
        <v>9</v>
      </c>
      <c r="B104">
        <v>11</v>
      </c>
      <c r="C104">
        <v>16502.8125</v>
      </c>
    </row>
    <row r="105" spans="1:3" x14ac:dyDescent="0.2">
      <c r="A105">
        <v>9</v>
      </c>
      <c r="B105">
        <v>12</v>
      </c>
      <c r="C105">
        <v>16131.25</v>
      </c>
    </row>
    <row r="106" spans="1:3" x14ac:dyDescent="0.2">
      <c r="A106">
        <v>9</v>
      </c>
      <c r="B106">
        <v>13</v>
      </c>
      <c r="C106">
        <v>15083.625</v>
      </c>
    </row>
    <row r="107" spans="1:3" x14ac:dyDescent="0.2">
      <c r="A107">
        <v>9</v>
      </c>
      <c r="B107">
        <v>14</v>
      </c>
      <c r="C107">
        <v>14081.3125</v>
      </c>
    </row>
    <row r="108" spans="1:3" x14ac:dyDescent="0.2">
      <c r="A108">
        <v>9</v>
      </c>
      <c r="B108">
        <v>15</v>
      </c>
      <c r="C108">
        <v>14456.5</v>
      </c>
    </row>
    <row r="109" spans="1:3" x14ac:dyDescent="0.2">
      <c r="A109">
        <v>9</v>
      </c>
      <c r="B109">
        <v>16</v>
      </c>
      <c r="C109">
        <v>15596.5625</v>
      </c>
    </row>
    <row r="110" spans="1:3" x14ac:dyDescent="0.2">
      <c r="A110">
        <v>9</v>
      </c>
      <c r="B110">
        <v>17</v>
      </c>
      <c r="C110">
        <v>16249.0625</v>
      </c>
    </row>
    <row r="111" spans="1:3" x14ac:dyDescent="0.2">
      <c r="A111">
        <v>9</v>
      </c>
      <c r="B111">
        <v>18</v>
      </c>
      <c r="C111">
        <v>15977.1875</v>
      </c>
    </row>
    <row r="112" spans="1:3" x14ac:dyDescent="0.2">
      <c r="A112">
        <v>9</v>
      </c>
      <c r="B112">
        <v>19</v>
      </c>
      <c r="C112">
        <v>15183.3125</v>
      </c>
    </row>
    <row r="113" spans="1:3" x14ac:dyDescent="0.2">
      <c r="A113">
        <v>9</v>
      </c>
      <c r="B113">
        <v>20</v>
      </c>
      <c r="C113">
        <v>14238.09375</v>
      </c>
    </row>
    <row r="114" spans="1:3" x14ac:dyDescent="0.2">
      <c r="A114">
        <v>9</v>
      </c>
      <c r="B114">
        <v>21</v>
      </c>
      <c r="C114">
        <v>13254.8125</v>
      </c>
    </row>
    <row r="115" spans="1:3" x14ac:dyDescent="0.2">
      <c r="A115">
        <v>9</v>
      </c>
      <c r="B115">
        <v>22</v>
      </c>
      <c r="C115">
        <v>12612.28125</v>
      </c>
    </row>
    <row r="116" spans="1:3" x14ac:dyDescent="0.2">
      <c r="A116">
        <v>9</v>
      </c>
      <c r="B116">
        <v>23</v>
      </c>
      <c r="C116">
        <v>11600.90625</v>
      </c>
    </row>
    <row r="117" spans="1:3" x14ac:dyDescent="0.2">
      <c r="A117">
        <v>9</v>
      </c>
      <c r="B117">
        <v>24</v>
      </c>
      <c r="C117">
        <v>10302.25</v>
      </c>
    </row>
    <row r="118" spans="1:3" x14ac:dyDescent="0.2">
      <c r="A118">
        <v>9</v>
      </c>
      <c r="B118">
        <v>25</v>
      </c>
      <c r="C118">
        <v>9831</v>
      </c>
    </row>
    <row r="119" spans="1:3" x14ac:dyDescent="0.2">
      <c r="A119">
        <v>9</v>
      </c>
      <c r="B119">
        <v>26</v>
      </c>
      <c r="C119">
        <v>9578.15625</v>
      </c>
    </row>
    <row r="120" spans="1:3" x14ac:dyDescent="0.2">
      <c r="A120">
        <v>9</v>
      </c>
      <c r="B120">
        <v>27</v>
      </c>
      <c r="C120">
        <v>9540.09375</v>
      </c>
    </row>
    <row r="121" spans="1:3" x14ac:dyDescent="0.2">
      <c r="A121">
        <v>9</v>
      </c>
      <c r="B121">
        <v>28</v>
      </c>
      <c r="C121">
        <v>9686.90625</v>
      </c>
    </row>
    <row r="122" spans="1:3" x14ac:dyDescent="0.2">
      <c r="A122">
        <v>9</v>
      </c>
      <c r="B122">
        <v>29</v>
      </c>
      <c r="C122">
        <v>9533.75</v>
      </c>
    </row>
    <row r="123" spans="1:3" x14ac:dyDescent="0.2">
      <c r="A123">
        <v>9</v>
      </c>
      <c r="B123">
        <v>30</v>
      </c>
      <c r="C123">
        <v>9506.5625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23"/>
  <sheetViews>
    <sheetView workbookViewId="0">
      <selection activeCell="J44" sqref="J44"/>
    </sheetView>
  </sheetViews>
  <sheetFormatPr defaultRowHeight="12.75" x14ac:dyDescent="0.2"/>
  <sheetData>
    <row r="1" spans="1:4" ht="16.5" x14ac:dyDescent="0.35">
      <c r="A1" t="s">
        <v>12</v>
      </c>
      <c r="B1" s="8"/>
      <c r="C1" s="8"/>
      <c r="D1" s="8"/>
    </row>
    <row r="2" spans="1:4" x14ac:dyDescent="0.2">
      <c r="A2">
        <v>12803.5</v>
      </c>
    </row>
    <row r="3" spans="1:4" x14ac:dyDescent="0.2">
      <c r="A3">
        <v>16742.96875</v>
      </c>
    </row>
    <row r="4" spans="1:4" x14ac:dyDescent="0.2">
      <c r="A4">
        <v>20000.393749999999</v>
      </c>
    </row>
    <row r="5" spans="1:4" x14ac:dyDescent="0.2">
      <c r="A5">
        <v>19861.918750000001</v>
      </c>
    </row>
    <row r="6" spans="1:4" x14ac:dyDescent="0.2">
      <c r="A6">
        <v>19326.778124999997</v>
      </c>
    </row>
    <row r="7" spans="1:4" x14ac:dyDescent="0.2">
      <c r="A7">
        <v>18105.153124999997</v>
      </c>
    </row>
    <row r="8" spans="1:4" x14ac:dyDescent="0.2">
      <c r="A8">
        <v>20153.731249999997</v>
      </c>
    </row>
    <row r="9" spans="1:4" x14ac:dyDescent="0.2">
      <c r="A9">
        <v>24330.274999999998</v>
      </c>
    </row>
    <row r="10" spans="1:4" x14ac:dyDescent="0.2">
      <c r="A10">
        <v>23374.996875000001</v>
      </c>
    </row>
    <row r="11" spans="1:4" x14ac:dyDescent="0.2">
      <c r="A11">
        <v>21582.434374999997</v>
      </c>
    </row>
    <row r="12" spans="1:4" x14ac:dyDescent="0.2">
      <c r="A12">
        <v>20599.153124999997</v>
      </c>
    </row>
    <row r="13" spans="1:4" x14ac:dyDescent="0.2">
      <c r="A13">
        <v>20850.274999999998</v>
      </c>
    </row>
    <row r="14" spans="1:4" x14ac:dyDescent="0.2">
      <c r="A14">
        <v>21027.175000000003</v>
      </c>
    </row>
    <row r="15" spans="1:4" x14ac:dyDescent="0.2">
      <c r="A15">
        <v>19112.631249999999</v>
      </c>
    </row>
    <row r="16" spans="1:4" x14ac:dyDescent="0.2">
      <c r="A16">
        <v>17654.928124999999</v>
      </c>
    </row>
    <row r="17" spans="1:1" x14ac:dyDescent="0.2">
      <c r="A17">
        <v>16145.568749999999</v>
      </c>
    </row>
    <row r="18" spans="1:1" x14ac:dyDescent="0.2">
      <c r="A18">
        <v>15451.290625000001</v>
      </c>
    </row>
    <row r="19" spans="1:1" x14ac:dyDescent="0.2">
      <c r="A19">
        <v>14912.978124999998</v>
      </c>
    </row>
    <row r="20" spans="1:1" x14ac:dyDescent="0.2">
      <c r="A20">
        <v>15711.565624999999</v>
      </c>
    </row>
    <row r="21" spans="1:1" x14ac:dyDescent="0.2">
      <c r="A21">
        <v>27081.649999999994</v>
      </c>
    </row>
    <row r="22" spans="1:1" x14ac:dyDescent="0.2">
      <c r="A22">
        <v>28338.346875000003</v>
      </c>
    </row>
    <row r="23" spans="1:1" x14ac:dyDescent="0.2">
      <c r="A23">
        <v>22519.587500000001</v>
      </c>
    </row>
    <row r="24" spans="1:1" x14ac:dyDescent="0.2">
      <c r="A24">
        <v>19949.009374999998</v>
      </c>
    </row>
    <row r="25" spans="1:1" x14ac:dyDescent="0.2">
      <c r="A25">
        <v>26146.218749999996</v>
      </c>
    </row>
    <row r="26" spans="1:1" x14ac:dyDescent="0.2">
      <c r="A26">
        <v>26607.862499999996</v>
      </c>
    </row>
    <row r="27" spans="1:1" x14ac:dyDescent="0.2">
      <c r="A27">
        <v>22208.834374999999</v>
      </c>
    </row>
    <row r="28" spans="1:1" x14ac:dyDescent="0.2">
      <c r="A28">
        <v>18699.924999999999</v>
      </c>
    </row>
    <row r="29" spans="1:1" x14ac:dyDescent="0.2">
      <c r="A29">
        <v>16812.840624999997</v>
      </c>
    </row>
    <row r="30" spans="1:1" x14ac:dyDescent="0.2">
      <c r="A30">
        <v>16899.387500000001</v>
      </c>
    </row>
    <row r="31" spans="1:1" x14ac:dyDescent="0.2">
      <c r="A31">
        <v>18516.771874999999</v>
      </c>
    </row>
    <row r="32" spans="1:1" x14ac:dyDescent="0.2">
      <c r="A32">
        <v>18696.934374999997</v>
      </c>
    </row>
    <row r="33" spans="1:1" x14ac:dyDescent="0.2">
      <c r="A33">
        <v>18173.031249999996</v>
      </c>
    </row>
    <row r="34" spans="1:1" x14ac:dyDescent="0.2">
      <c r="A34">
        <v>18139.771874999999</v>
      </c>
    </row>
    <row r="35" spans="1:1" x14ac:dyDescent="0.2">
      <c r="A35">
        <v>18998.806250000001</v>
      </c>
    </row>
    <row r="36" spans="1:1" x14ac:dyDescent="0.2">
      <c r="A36">
        <v>21553.978124999998</v>
      </c>
    </row>
    <row r="37" spans="1:1" x14ac:dyDescent="0.2">
      <c r="A37">
        <v>28941.275000000001</v>
      </c>
    </row>
    <row r="38" spans="1:1" x14ac:dyDescent="0.2">
      <c r="A38">
        <v>32323.399999999994</v>
      </c>
    </row>
    <row r="39" spans="1:1" x14ac:dyDescent="0.2">
      <c r="A39">
        <v>29412.434374999997</v>
      </c>
    </row>
    <row r="40" spans="1:1" x14ac:dyDescent="0.2">
      <c r="A40">
        <v>31419.234375</v>
      </c>
    </row>
    <row r="41" spans="1:1" x14ac:dyDescent="0.2">
      <c r="A41">
        <v>41190.965624999997</v>
      </c>
    </row>
    <row r="42" spans="1:1" x14ac:dyDescent="0.2">
      <c r="A42">
        <v>42313.175000000003</v>
      </c>
    </row>
    <row r="43" spans="1:1" x14ac:dyDescent="0.2">
      <c r="A43">
        <v>37561.887499999997</v>
      </c>
    </row>
    <row r="44" spans="1:1" x14ac:dyDescent="0.2">
      <c r="A44">
        <v>30718.25</v>
      </c>
    </row>
    <row r="45" spans="1:1" x14ac:dyDescent="0.2">
      <c r="A45">
        <v>28011.009375000001</v>
      </c>
    </row>
    <row r="46" spans="1:1" x14ac:dyDescent="0.2">
      <c r="A46">
        <v>25969.862499999996</v>
      </c>
    </row>
    <row r="47" spans="1:1" x14ac:dyDescent="0.2">
      <c r="A47">
        <v>25233.262499999997</v>
      </c>
    </row>
    <row r="48" spans="1:1" x14ac:dyDescent="0.2">
      <c r="A48">
        <v>25705.78125</v>
      </c>
    </row>
    <row r="49" spans="1:1" x14ac:dyDescent="0.2">
      <c r="A49">
        <v>36082.796875</v>
      </c>
    </row>
    <row r="50" spans="1:1" x14ac:dyDescent="0.2">
      <c r="A50">
        <v>66819.534374999988</v>
      </c>
    </row>
    <row r="51" spans="1:1" x14ac:dyDescent="0.2">
      <c r="A51">
        <v>78168.865624999991</v>
      </c>
    </row>
    <row r="52" spans="1:1" x14ac:dyDescent="0.2">
      <c r="A52">
        <v>70564.25</v>
      </c>
    </row>
    <row r="53" spans="1:1" x14ac:dyDescent="0.2">
      <c r="A53">
        <v>52100.493750000009</v>
      </c>
    </row>
    <row r="54" spans="1:1" x14ac:dyDescent="0.2">
      <c r="A54">
        <v>33644.35</v>
      </c>
    </row>
    <row r="55" spans="1:1" x14ac:dyDescent="0.2">
      <c r="A55">
        <v>26619.190625000003</v>
      </c>
    </row>
    <row r="56" spans="1:1" x14ac:dyDescent="0.2">
      <c r="A56">
        <v>30745.981249999997</v>
      </c>
    </row>
    <row r="57" spans="1:1" x14ac:dyDescent="0.2">
      <c r="A57">
        <v>41707.346875000003</v>
      </c>
    </row>
    <row r="58" spans="1:1" x14ac:dyDescent="0.2">
      <c r="A58">
        <v>54432.818749999991</v>
      </c>
    </row>
    <row r="59" spans="1:1" x14ac:dyDescent="0.2">
      <c r="A59">
        <v>60028.912499999991</v>
      </c>
    </row>
    <row r="60" spans="1:1" x14ac:dyDescent="0.2">
      <c r="A60">
        <v>50665.356249999997</v>
      </c>
    </row>
    <row r="61" spans="1:1" x14ac:dyDescent="0.2">
      <c r="A61">
        <v>33964.165624999994</v>
      </c>
    </row>
    <row r="62" spans="1:1" x14ac:dyDescent="0.2">
      <c r="A62">
        <v>25577.909374999996</v>
      </c>
    </row>
    <row r="63" spans="1:1" x14ac:dyDescent="0.2">
      <c r="A63">
        <v>21666.534374999996</v>
      </c>
    </row>
    <row r="64" spans="1:1" x14ac:dyDescent="0.2">
      <c r="A64">
        <v>18253.143749999999</v>
      </c>
    </row>
    <row r="65" spans="1:1" x14ac:dyDescent="0.2">
      <c r="A65">
        <v>17456.459374999999</v>
      </c>
    </row>
    <row r="66" spans="1:1" x14ac:dyDescent="0.2">
      <c r="A66">
        <v>17255.453125</v>
      </c>
    </row>
    <row r="67" spans="1:1" x14ac:dyDescent="0.2">
      <c r="A67">
        <v>18028.031249999996</v>
      </c>
    </row>
    <row r="68" spans="1:1" x14ac:dyDescent="0.2">
      <c r="A68">
        <v>18739.256249999999</v>
      </c>
    </row>
    <row r="69" spans="1:1" x14ac:dyDescent="0.2">
      <c r="A69">
        <v>17521.346874999999</v>
      </c>
    </row>
    <row r="70" spans="1:1" x14ac:dyDescent="0.2">
      <c r="A70">
        <v>16416.174999999996</v>
      </c>
    </row>
    <row r="71" spans="1:1" x14ac:dyDescent="0.2">
      <c r="A71">
        <v>15418.575000000001</v>
      </c>
    </row>
    <row r="72" spans="1:1" x14ac:dyDescent="0.2">
      <c r="A72">
        <v>14534.618750000001</v>
      </c>
    </row>
    <row r="73" spans="1:1" x14ac:dyDescent="0.2">
      <c r="A73">
        <v>14960.012499999997</v>
      </c>
    </row>
    <row r="74" spans="1:1" x14ac:dyDescent="0.2">
      <c r="A74">
        <v>14675.8125</v>
      </c>
    </row>
    <row r="75" spans="1:1" x14ac:dyDescent="0.2">
      <c r="A75">
        <v>13488.715624999997</v>
      </c>
    </row>
    <row r="76" spans="1:1" x14ac:dyDescent="0.2">
      <c r="A76">
        <v>14114.662500000002</v>
      </c>
    </row>
    <row r="77" spans="1:1" x14ac:dyDescent="0.2">
      <c r="A77">
        <v>20769.256249999999</v>
      </c>
    </row>
    <row r="78" spans="1:1" x14ac:dyDescent="0.2">
      <c r="A78">
        <v>28122.387499999997</v>
      </c>
    </row>
    <row r="79" spans="1:1" x14ac:dyDescent="0.2">
      <c r="A79">
        <v>29378.993749999994</v>
      </c>
    </row>
    <row r="80" spans="1:1" x14ac:dyDescent="0.2">
      <c r="A80">
        <v>23386.143749999996</v>
      </c>
    </row>
    <row r="81" spans="1:1" x14ac:dyDescent="0.2">
      <c r="A81">
        <v>17410.512499999997</v>
      </c>
    </row>
    <row r="82" spans="1:1" x14ac:dyDescent="0.2">
      <c r="A82">
        <v>16302.440624999999</v>
      </c>
    </row>
    <row r="83" spans="1:1" x14ac:dyDescent="0.2">
      <c r="A83">
        <v>23936.871874999997</v>
      </c>
    </row>
    <row r="84" spans="1:1" x14ac:dyDescent="0.2">
      <c r="A84">
        <v>36905.309374999997</v>
      </c>
    </row>
    <row r="85" spans="1:1" x14ac:dyDescent="0.2">
      <c r="A85">
        <v>48838.899999999994</v>
      </c>
    </row>
    <row r="86" spans="1:1" x14ac:dyDescent="0.2">
      <c r="A86">
        <v>60557.4375</v>
      </c>
    </row>
    <row r="87" spans="1:1" x14ac:dyDescent="0.2">
      <c r="A87">
        <v>51104.887499999997</v>
      </c>
    </row>
    <row r="88" spans="1:1" x14ac:dyDescent="0.2">
      <c r="A88">
        <v>39745.859375</v>
      </c>
    </row>
    <row r="89" spans="1:1" x14ac:dyDescent="0.2">
      <c r="A89">
        <v>31816.353125000001</v>
      </c>
    </row>
    <row r="90" spans="1:1" x14ac:dyDescent="0.2">
      <c r="A90">
        <v>24147.574999999997</v>
      </c>
    </row>
    <row r="91" spans="1:1" x14ac:dyDescent="0.2">
      <c r="A91">
        <v>18745.328125</v>
      </c>
    </row>
    <row r="92" spans="1:1" x14ac:dyDescent="0.2">
      <c r="A92">
        <v>16833.231249999997</v>
      </c>
    </row>
    <row r="93" spans="1:1" x14ac:dyDescent="0.2">
      <c r="A93">
        <v>17564.665624999994</v>
      </c>
    </row>
    <row r="94" spans="1:1" x14ac:dyDescent="0.2">
      <c r="A94">
        <v>18988.565624999996</v>
      </c>
    </row>
    <row r="95" spans="1:1" x14ac:dyDescent="0.2">
      <c r="A95">
        <v>19267.78125</v>
      </c>
    </row>
    <row r="96" spans="1:1" x14ac:dyDescent="0.2">
      <c r="A96">
        <v>16599.600000000002</v>
      </c>
    </row>
    <row r="97" spans="1:1" x14ac:dyDescent="0.2">
      <c r="A97">
        <v>13110.356249999997</v>
      </c>
    </row>
    <row r="98" spans="1:1" x14ac:dyDescent="0.2">
      <c r="A98">
        <v>10878.987499999999</v>
      </c>
    </row>
    <row r="99" spans="1:1" x14ac:dyDescent="0.2">
      <c r="A99">
        <v>13985.793749999997</v>
      </c>
    </row>
    <row r="100" spans="1:1" x14ac:dyDescent="0.2">
      <c r="A100">
        <v>23258.543749999997</v>
      </c>
    </row>
    <row r="101" spans="1:1" x14ac:dyDescent="0.2">
      <c r="A101">
        <v>29426.84375</v>
      </c>
    </row>
    <row r="102" spans="1:1" x14ac:dyDescent="0.2">
      <c r="A102">
        <v>31218.681249999994</v>
      </c>
    </row>
    <row r="103" spans="1:1" x14ac:dyDescent="0.2">
      <c r="A103">
        <v>34208.399999999994</v>
      </c>
    </row>
    <row r="104" spans="1:1" x14ac:dyDescent="0.2">
      <c r="A104">
        <v>33580.459374999999</v>
      </c>
    </row>
    <row r="105" spans="1:1" x14ac:dyDescent="0.2">
      <c r="A105">
        <v>34882.378125000003</v>
      </c>
    </row>
    <row r="106" spans="1:1" x14ac:dyDescent="0.2">
      <c r="A106">
        <v>30343.334374999999</v>
      </c>
    </row>
    <row r="107" spans="1:1" x14ac:dyDescent="0.2">
      <c r="A107">
        <v>23442.512500000004</v>
      </c>
    </row>
    <row r="108" spans="1:1" x14ac:dyDescent="0.2">
      <c r="A108">
        <v>17611.065624999996</v>
      </c>
    </row>
    <row r="109" spans="1:1" x14ac:dyDescent="0.2">
      <c r="A109">
        <v>13844.690625000003</v>
      </c>
    </row>
    <row r="110" spans="1:1" x14ac:dyDescent="0.2">
      <c r="A110">
        <v>13120.053124999999</v>
      </c>
    </row>
    <row r="111" spans="1:1" x14ac:dyDescent="0.2">
      <c r="A111">
        <v>14048.506249999999</v>
      </c>
    </row>
    <row r="112" spans="1:1" x14ac:dyDescent="0.2">
      <c r="A112">
        <v>15694.981249999997</v>
      </c>
    </row>
    <row r="113" spans="1:1" x14ac:dyDescent="0.2">
      <c r="A113">
        <v>16301.171875</v>
      </c>
    </row>
    <row r="114" spans="1:1" x14ac:dyDescent="0.2">
      <c r="A114">
        <v>16818.096874999996</v>
      </c>
    </row>
    <row r="115" spans="1:1" x14ac:dyDescent="0.2">
      <c r="A115">
        <v>15937.584374999999</v>
      </c>
    </row>
    <row r="116" spans="1:1" x14ac:dyDescent="0.2">
      <c r="A116">
        <v>15737.212499999998</v>
      </c>
    </row>
    <row r="117" spans="1:1" x14ac:dyDescent="0.2">
      <c r="A117">
        <v>16459.3125</v>
      </c>
    </row>
    <row r="118" spans="1:1" x14ac:dyDescent="0.2">
      <c r="A118">
        <v>15290.703125</v>
      </c>
    </row>
    <row r="119" spans="1:1" x14ac:dyDescent="0.2">
      <c r="A119">
        <v>13220.103125000001</v>
      </c>
    </row>
    <row r="120" spans="1:1" x14ac:dyDescent="0.2">
      <c r="A120">
        <v>12154.806249999998</v>
      </c>
    </row>
    <row r="121" spans="1:1" x14ac:dyDescent="0.2">
      <c r="A121">
        <v>11773.184374999997</v>
      </c>
    </row>
    <row r="122" spans="1:1" x14ac:dyDescent="0.2">
      <c r="A122">
        <v>11539.734375</v>
      </c>
    </row>
    <row r="123" spans="1:1" x14ac:dyDescent="0.2">
      <c r="A123">
        <v>11281.724999999999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23"/>
  <sheetViews>
    <sheetView topLeftCell="A37" workbookViewId="0">
      <selection activeCell="F75" sqref="F75"/>
    </sheetView>
  </sheetViews>
  <sheetFormatPr defaultColWidth="9.140625" defaultRowHeight="13.15" customHeight="1" x14ac:dyDescent="0.2"/>
  <cols>
    <col min="3" max="3" width="9.5703125" bestFit="1" customWidth="1"/>
  </cols>
  <sheetData>
    <row r="1" spans="1:6" ht="13.15" customHeight="1" x14ac:dyDescent="0.2">
      <c r="A1" s="1" t="s">
        <v>1</v>
      </c>
      <c r="B1" s="1" t="s">
        <v>2</v>
      </c>
      <c r="C1" s="2" t="s">
        <v>0</v>
      </c>
    </row>
    <row r="2" spans="1:6" ht="13.15" customHeight="1" x14ac:dyDescent="0.2">
      <c r="A2">
        <v>6</v>
      </c>
      <c r="B2">
        <v>1</v>
      </c>
      <c r="C2">
        <v>11024.271249999998</v>
      </c>
      <c r="D2">
        <f>SUM(C2:C15)</f>
        <v>175572.68875</v>
      </c>
      <c r="F2" s="3"/>
    </row>
    <row r="3" spans="1:6" ht="13.15" customHeight="1" x14ac:dyDescent="0.2">
      <c r="A3">
        <v>6</v>
      </c>
      <c r="B3">
        <v>2</v>
      </c>
      <c r="C3">
        <v>10761.95125</v>
      </c>
      <c r="D3">
        <f t="shared" ref="D3:D66" si="0">SUM(C3:C16)</f>
        <v>182056.91125</v>
      </c>
      <c r="F3" s="3"/>
    </row>
    <row r="4" spans="1:6" ht="13.15" customHeight="1" x14ac:dyDescent="0.2">
      <c r="A4">
        <v>6</v>
      </c>
      <c r="B4">
        <v>3</v>
      </c>
      <c r="C4">
        <v>9705.84</v>
      </c>
      <c r="D4">
        <f t="shared" si="0"/>
        <v>189855.46625</v>
      </c>
      <c r="F4" s="3"/>
    </row>
    <row r="5" spans="1:6" ht="13.15" customHeight="1" x14ac:dyDescent="0.2">
      <c r="A5">
        <v>6</v>
      </c>
      <c r="B5">
        <v>4</v>
      </c>
      <c r="C5">
        <v>9157.2906249999996</v>
      </c>
      <c r="D5">
        <f t="shared" si="0"/>
        <v>197794.745</v>
      </c>
      <c r="F5" s="3"/>
    </row>
    <row r="6" spans="1:6" ht="13.15" customHeight="1" x14ac:dyDescent="0.2">
      <c r="A6">
        <v>6</v>
      </c>
      <c r="B6">
        <v>5</v>
      </c>
      <c r="C6">
        <v>9484.5074999999997</v>
      </c>
      <c r="D6">
        <f t="shared" si="0"/>
        <v>203816.49187500001</v>
      </c>
    </row>
    <row r="7" spans="1:6" ht="13.15" customHeight="1" x14ac:dyDescent="0.2">
      <c r="A7">
        <v>6</v>
      </c>
      <c r="B7">
        <v>6</v>
      </c>
      <c r="C7">
        <v>10871.934375000001</v>
      </c>
      <c r="D7">
        <f t="shared" si="0"/>
        <v>207769.05312500001</v>
      </c>
    </row>
    <row r="8" spans="1:6" ht="13.15" customHeight="1" x14ac:dyDescent="0.2">
      <c r="A8">
        <v>6</v>
      </c>
      <c r="B8">
        <v>7</v>
      </c>
      <c r="C8">
        <v>11708.762499999999</v>
      </c>
      <c r="D8">
        <f t="shared" si="0"/>
        <v>211358.87500000003</v>
      </c>
    </row>
    <row r="9" spans="1:6" ht="13.15" customHeight="1" x14ac:dyDescent="0.2">
      <c r="A9">
        <v>6</v>
      </c>
      <c r="B9">
        <v>8</v>
      </c>
      <c r="C9">
        <v>12214.275</v>
      </c>
      <c r="D9">
        <f t="shared" si="0"/>
        <v>215956.30625000002</v>
      </c>
    </row>
    <row r="10" spans="1:6" ht="13.15" customHeight="1" x14ac:dyDescent="0.2">
      <c r="A10">
        <v>6</v>
      </c>
      <c r="B10">
        <v>9</v>
      </c>
      <c r="C10">
        <v>13061.349999999999</v>
      </c>
      <c r="D10">
        <f t="shared" si="0"/>
        <v>221250.52500000002</v>
      </c>
    </row>
    <row r="11" spans="1:6" ht="13.15" customHeight="1" x14ac:dyDescent="0.2">
      <c r="A11">
        <v>6</v>
      </c>
      <c r="B11">
        <v>10</v>
      </c>
      <c r="C11">
        <v>14605.212500000001</v>
      </c>
      <c r="D11">
        <f t="shared" si="0"/>
        <v>226988.77500000002</v>
      </c>
    </row>
    <row r="12" spans="1:6" ht="13.15" customHeight="1" x14ac:dyDescent="0.2">
      <c r="A12">
        <v>6</v>
      </c>
      <c r="B12">
        <v>11</v>
      </c>
      <c r="C12">
        <v>15766.524999999998</v>
      </c>
      <c r="D12">
        <f t="shared" si="0"/>
        <v>231108.01875000002</v>
      </c>
    </row>
    <row r="13" spans="1:6" ht="13.15" customHeight="1" x14ac:dyDescent="0.2">
      <c r="A13">
        <v>6</v>
      </c>
      <c r="B13">
        <v>12</v>
      </c>
      <c r="C13">
        <v>16087.59375</v>
      </c>
      <c r="D13">
        <f t="shared" si="0"/>
        <v>235958.20624999999</v>
      </c>
    </row>
    <row r="14" spans="1:6" ht="13.15" customHeight="1" x14ac:dyDescent="0.2">
      <c r="A14">
        <v>6</v>
      </c>
      <c r="B14">
        <v>13</v>
      </c>
      <c r="C14">
        <v>15554.756249999999</v>
      </c>
      <c r="D14">
        <f t="shared" si="0"/>
        <v>246512.48749999999</v>
      </c>
    </row>
    <row r="15" spans="1:6" ht="13.15" customHeight="1" x14ac:dyDescent="0.2">
      <c r="A15">
        <v>6</v>
      </c>
      <c r="B15">
        <v>14</v>
      </c>
      <c r="C15">
        <v>15568.418749999999</v>
      </c>
      <c r="D15">
        <f t="shared" si="0"/>
        <v>260530.21250000002</v>
      </c>
    </row>
    <row r="16" spans="1:6" ht="13.15" customHeight="1" x14ac:dyDescent="0.2">
      <c r="A16">
        <v>6</v>
      </c>
      <c r="B16">
        <v>15</v>
      </c>
      <c r="C16">
        <v>17508.493750000001</v>
      </c>
      <c r="D16">
        <f t="shared" si="0"/>
        <v>273222.67499999999</v>
      </c>
    </row>
    <row r="17" spans="1:4" ht="13.15" customHeight="1" x14ac:dyDescent="0.2">
      <c r="A17">
        <v>6</v>
      </c>
      <c r="B17">
        <v>16</v>
      </c>
      <c r="C17">
        <v>18560.506249999999</v>
      </c>
      <c r="D17">
        <f t="shared" si="0"/>
        <v>286598.26250000001</v>
      </c>
    </row>
    <row r="18" spans="1:4" ht="13.15" customHeight="1" x14ac:dyDescent="0.2">
      <c r="A18">
        <v>6</v>
      </c>
      <c r="B18">
        <v>17</v>
      </c>
      <c r="C18">
        <v>17645.118750000001</v>
      </c>
      <c r="D18">
        <f t="shared" si="0"/>
        <v>304612.26874999999</v>
      </c>
    </row>
    <row r="19" spans="1:4" ht="13.15" customHeight="1" x14ac:dyDescent="0.2">
      <c r="A19">
        <v>6</v>
      </c>
      <c r="B19">
        <v>18</v>
      </c>
      <c r="C19">
        <v>15179.037499999999</v>
      </c>
      <c r="D19">
        <f t="shared" si="0"/>
        <v>326854.81875000003</v>
      </c>
    </row>
    <row r="20" spans="1:4" ht="13.15" customHeight="1" x14ac:dyDescent="0.2">
      <c r="A20">
        <v>6</v>
      </c>
      <c r="B20">
        <v>19</v>
      </c>
      <c r="C20">
        <v>13437.068749999999</v>
      </c>
      <c r="D20">
        <f t="shared" si="0"/>
        <v>363012.625</v>
      </c>
    </row>
    <row r="21" spans="1:4" ht="13.15" customHeight="1" x14ac:dyDescent="0.2">
      <c r="A21">
        <v>6</v>
      </c>
      <c r="B21">
        <v>20</v>
      </c>
      <c r="C21">
        <v>14461.756249999999</v>
      </c>
      <c r="D21">
        <f t="shared" si="0"/>
        <v>402545.06875000003</v>
      </c>
    </row>
    <row r="22" spans="1:4" ht="13.15" customHeight="1" x14ac:dyDescent="0.2">
      <c r="A22">
        <v>6</v>
      </c>
      <c r="B22">
        <v>21</v>
      </c>
      <c r="C22">
        <v>16306.193749999999</v>
      </c>
      <c r="D22">
        <f t="shared" si="0"/>
        <v>436516.875</v>
      </c>
    </row>
    <row r="23" spans="1:4" ht="13.15" customHeight="1" x14ac:dyDescent="0.2">
      <c r="A23">
        <v>6</v>
      </c>
      <c r="B23">
        <v>22</v>
      </c>
      <c r="C23">
        <v>17508.493750000001</v>
      </c>
      <c r="D23">
        <f t="shared" si="0"/>
        <v>466629.02500000002</v>
      </c>
    </row>
    <row r="24" spans="1:4" ht="13.15" customHeight="1" x14ac:dyDescent="0.2">
      <c r="A24">
        <v>6</v>
      </c>
      <c r="B24">
        <v>23</v>
      </c>
      <c r="C24">
        <v>18799.599999999999</v>
      </c>
      <c r="D24">
        <f t="shared" si="0"/>
        <v>493516.82500000001</v>
      </c>
    </row>
    <row r="25" spans="1:4" ht="13.15" customHeight="1" x14ac:dyDescent="0.2">
      <c r="A25">
        <v>6</v>
      </c>
      <c r="B25">
        <v>24</v>
      </c>
      <c r="C25">
        <v>18724.456249999999</v>
      </c>
      <c r="D25">
        <f t="shared" si="0"/>
        <v>515397.31875000003</v>
      </c>
    </row>
    <row r="26" spans="1:4" ht="13.15" customHeight="1" x14ac:dyDescent="0.2">
      <c r="A26">
        <v>6</v>
      </c>
      <c r="B26">
        <v>25</v>
      </c>
      <c r="C26">
        <v>20616.712499999998</v>
      </c>
      <c r="D26">
        <f t="shared" si="0"/>
        <v>534258.4</v>
      </c>
    </row>
    <row r="27" spans="1:4" ht="13.15" customHeight="1" x14ac:dyDescent="0.2">
      <c r="A27">
        <v>6</v>
      </c>
      <c r="B27">
        <v>26</v>
      </c>
      <c r="C27">
        <v>26641.875</v>
      </c>
      <c r="D27">
        <f t="shared" si="0"/>
        <v>553857.25624999998</v>
      </c>
    </row>
    <row r="28" spans="1:4" ht="13.15" customHeight="1" x14ac:dyDescent="0.2">
      <c r="A28">
        <v>6</v>
      </c>
      <c r="B28">
        <v>27</v>
      </c>
      <c r="C28">
        <v>29572.481250000001</v>
      </c>
      <c r="D28">
        <f t="shared" si="0"/>
        <v>575116.10624999995</v>
      </c>
    </row>
    <row r="29" spans="1:4" ht="13.15" customHeight="1" x14ac:dyDescent="0.2">
      <c r="A29">
        <v>6</v>
      </c>
      <c r="B29">
        <v>28</v>
      </c>
      <c r="C29">
        <v>28260.881249999999</v>
      </c>
      <c r="D29">
        <f t="shared" si="0"/>
        <v>598683.91874999995</v>
      </c>
    </row>
    <row r="30" spans="1:4" ht="13.15" customHeight="1" x14ac:dyDescent="0.2">
      <c r="A30">
        <v>6</v>
      </c>
      <c r="B30">
        <v>29</v>
      </c>
      <c r="C30">
        <v>30884.081249999999</v>
      </c>
      <c r="D30">
        <f t="shared" si="0"/>
        <v>625851.79999999981</v>
      </c>
    </row>
    <row r="31" spans="1:4" ht="13.15" customHeight="1" x14ac:dyDescent="0.2">
      <c r="A31">
        <v>6</v>
      </c>
      <c r="B31">
        <v>30</v>
      </c>
      <c r="C31">
        <v>36574.512499999997</v>
      </c>
      <c r="D31">
        <f t="shared" si="0"/>
        <v>651168.41249999986</v>
      </c>
    </row>
    <row r="32" spans="1:4" ht="13.15" customHeight="1" x14ac:dyDescent="0.2">
      <c r="A32">
        <v>7</v>
      </c>
      <c r="B32">
        <v>1</v>
      </c>
      <c r="C32">
        <v>39887.668749999997</v>
      </c>
      <c r="D32">
        <f t="shared" si="0"/>
        <v>671108.83124999993</v>
      </c>
    </row>
    <row r="33" spans="1:4" ht="13.15" customHeight="1" x14ac:dyDescent="0.2">
      <c r="A33">
        <v>7</v>
      </c>
      <c r="B33">
        <v>2</v>
      </c>
      <c r="C33">
        <v>51336.843749999993</v>
      </c>
      <c r="D33">
        <f t="shared" si="0"/>
        <v>688460.20624999993</v>
      </c>
    </row>
    <row r="34" spans="1:4" ht="13.15" customHeight="1" x14ac:dyDescent="0.2">
      <c r="A34">
        <v>7</v>
      </c>
      <c r="B34">
        <v>3</v>
      </c>
      <c r="C34">
        <v>52969.512499999997</v>
      </c>
      <c r="D34">
        <f t="shared" si="0"/>
        <v>695926.76249999984</v>
      </c>
    </row>
    <row r="35" spans="1:4" ht="13.15" customHeight="1" x14ac:dyDescent="0.2">
      <c r="A35">
        <v>7</v>
      </c>
      <c r="B35">
        <v>4</v>
      </c>
      <c r="C35">
        <v>48433.5625</v>
      </c>
      <c r="D35">
        <f t="shared" si="0"/>
        <v>703372.82499999995</v>
      </c>
    </row>
    <row r="36" spans="1:4" ht="13.15" customHeight="1" x14ac:dyDescent="0.2">
      <c r="A36">
        <v>7</v>
      </c>
      <c r="B36">
        <v>5</v>
      </c>
      <c r="C36">
        <v>46418.343749999993</v>
      </c>
      <c r="D36">
        <f t="shared" si="0"/>
        <v>715266.03125</v>
      </c>
    </row>
    <row r="37" spans="1:4" ht="13.15" customHeight="1" x14ac:dyDescent="0.2">
      <c r="A37">
        <v>7</v>
      </c>
      <c r="B37">
        <v>6</v>
      </c>
      <c r="C37">
        <v>44396.293749999997</v>
      </c>
      <c r="D37">
        <f t="shared" si="0"/>
        <v>727869.6875</v>
      </c>
    </row>
    <row r="38" spans="1:4" ht="13.15" customHeight="1" x14ac:dyDescent="0.2">
      <c r="A38">
        <v>7</v>
      </c>
      <c r="B38">
        <v>7</v>
      </c>
      <c r="C38">
        <v>40680.09375</v>
      </c>
      <c r="D38">
        <f t="shared" si="0"/>
        <v>740077.13125000009</v>
      </c>
    </row>
    <row r="39" spans="1:4" ht="13.15" customHeight="1" x14ac:dyDescent="0.2">
      <c r="A39">
        <v>7</v>
      </c>
      <c r="B39">
        <v>8</v>
      </c>
      <c r="C39">
        <v>37585.537499999999</v>
      </c>
      <c r="D39">
        <f t="shared" si="0"/>
        <v>752106.96250000014</v>
      </c>
    </row>
    <row r="40" spans="1:4" ht="13.15" customHeight="1" x14ac:dyDescent="0.2">
      <c r="A40">
        <v>7</v>
      </c>
      <c r="B40">
        <v>9</v>
      </c>
      <c r="C40">
        <v>40215.568749999999</v>
      </c>
      <c r="D40">
        <f t="shared" si="0"/>
        <v>764041.15625</v>
      </c>
    </row>
    <row r="41" spans="1:4" ht="13.15" customHeight="1" x14ac:dyDescent="0.2">
      <c r="A41">
        <v>7</v>
      </c>
      <c r="B41">
        <v>10</v>
      </c>
      <c r="C41">
        <v>47900.724999999991</v>
      </c>
      <c r="D41">
        <f t="shared" si="0"/>
        <v>776617.48750000005</v>
      </c>
    </row>
    <row r="42" spans="1:4" ht="13.15" customHeight="1" x14ac:dyDescent="0.2">
      <c r="A42">
        <v>7</v>
      </c>
      <c r="B42">
        <v>11</v>
      </c>
      <c r="C42">
        <v>53140.293749999997</v>
      </c>
      <c r="D42">
        <f t="shared" si="0"/>
        <v>784459.76250000007</v>
      </c>
    </row>
    <row r="43" spans="1:4" s="11" customFormat="1" ht="13.15" customHeight="1" x14ac:dyDescent="0.2">
      <c r="A43" s="11">
        <v>7</v>
      </c>
      <c r="B43" s="11">
        <v>12</v>
      </c>
      <c r="C43" s="11">
        <v>55428.762499999997</v>
      </c>
      <c r="D43" s="11">
        <f t="shared" si="0"/>
        <v>785846.50624999986</v>
      </c>
    </row>
    <row r="44" spans="1:4" ht="13.15" customHeight="1" x14ac:dyDescent="0.2">
      <c r="A44" s="11">
        <v>7</v>
      </c>
      <c r="B44" s="11">
        <v>13</v>
      </c>
      <c r="C44" s="11">
        <v>56200.693749999999</v>
      </c>
      <c r="D44" s="11">
        <f t="shared" si="0"/>
        <v>780962.16249999986</v>
      </c>
    </row>
    <row r="45" spans="1:4" ht="13.15" customHeight="1" x14ac:dyDescent="0.2">
      <c r="A45" s="11">
        <v>7</v>
      </c>
      <c r="B45" s="11">
        <v>14</v>
      </c>
      <c r="C45" s="11">
        <v>56514.931250000001</v>
      </c>
      <c r="D45" s="11">
        <f t="shared" si="0"/>
        <v>770168.78749999986</v>
      </c>
    </row>
    <row r="46" spans="1:4" ht="13.15" customHeight="1" x14ac:dyDescent="0.2">
      <c r="A46" s="11">
        <v>7</v>
      </c>
      <c r="B46" s="11">
        <v>15</v>
      </c>
      <c r="C46" s="11">
        <v>57239.043749999997</v>
      </c>
      <c r="D46" s="11">
        <f t="shared" si="0"/>
        <v>754272.46874999988</v>
      </c>
    </row>
    <row r="47" spans="1:4" ht="13.15" customHeight="1" x14ac:dyDescent="0.2">
      <c r="A47" s="11">
        <v>7</v>
      </c>
      <c r="B47" s="11">
        <v>16</v>
      </c>
      <c r="C47" s="11">
        <v>58803.399999999994</v>
      </c>
      <c r="D47" s="11">
        <f t="shared" si="0"/>
        <v>734612.13124999998</v>
      </c>
    </row>
    <row r="48" spans="1:4" ht="13.15" customHeight="1" x14ac:dyDescent="0.2">
      <c r="A48" s="11">
        <v>7</v>
      </c>
      <c r="B48" s="11">
        <v>17</v>
      </c>
      <c r="C48" s="11">
        <v>60415.574999999997</v>
      </c>
      <c r="D48" s="11">
        <f t="shared" si="0"/>
        <v>712902.41874999995</v>
      </c>
    </row>
    <row r="49" spans="1:4" ht="13.15" customHeight="1" x14ac:dyDescent="0.2">
      <c r="A49" s="11">
        <v>7</v>
      </c>
      <c r="B49" s="11">
        <v>18</v>
      </c>
      <c r="C49" s="11">
        <v>60326.768750000003</v>
      </c>
      <c r="D49" s="11">
        <f t="shared" si="0"/>
        <v>691302.00625000009</v>
      </c>
    </row>
    <row r="50" spans="1:4" ht="13.15" customHeight="1" x14ac:dyDescent="0.2">
      <c r="A50" s="11">
        <v>7</v>
      </c>
      <c r="B50" s="11">
        <v>19</v>
      </c>
      <c r="C50" s="11">
        <v>59022</v>
      </c>
      <c r="D50" s="11">
        <f t="shared" si="0"/>
        <v>672399.93749999988</v>
      </c>
    </row>
    <row r="51" spans="1:4" ht="13.15" customHeight="1" x14ac:dyDescent="0.2">
      <c r="A51" s="11">
        <v>7</v>
      </c>
      <c r="B51" s="11">
        <v>20</v>
      </c>
      <c r="C51" s="11">
        <v>56603.737499999996</v>
      </c>
      <c r="D51" s="11">
        <f t="shared" si="0"/>
        <v>655574.56874999986</v>
      </c>
    </row>
    <row r="52" spans="1:4" ht="13.15" customHeight="1" x14ac:dyDescent="0.2">
      <c r="A52" s="11">
        <v>7</v>
      </c>
      <c r="B52" s="11">
        <v>21</v>
      </c>
      <c r="C52" s="11">
        <v>52709.925000000003</v>
      </c>
      <c r="D52" s="11">
        <f t="shared" si="0"/>
        <v>643100.70624999993</v>
      </c>
    </row>
    <row r="53" spans="1:4" ht="13.15" customHeight="1" x14ac:dyDescent="0.2">
      <c r="A53" s="11">
        <v>7</v>
      </c>
      <c r="B53" s="11">
        <v>22</v>
      </c>
      <c r="C53" s="11">
        <v>49519.731249999997</v>
      </c>
      <c r="D53" s="11">
        <f t="shared" si="0"/>
        <v>638749.19999999984</v>
      </c>
    </row>
    <row r="54" spans="1:4" ht="13.15" customHeight="1" x14ac:dyDescent="0.2">
      <c r="A54" s="11">
        <v>7</v>
      </c>
      <c r="B54" s="11">
        <v>23</v>
      </c>
      <c r="C54" s="11">
        <v>52791.899999999994</v>
      </c>
      <c r="D54" s="11">
        <f t="shared" si="0"/>
        <v>645197.9</v>
      </c>
    </row>
    <row r="55" spans="1:4" ht="13.15" customHeight="1" x14ac:dyDescent="0.2">
      <c r="A55" s="11">
        <v>7</v>
      </c>
      <c r="B55" s="11">
        <v>24</v>
      </c>
      <c r="C55" s="11">
        <v>55743</v>
      </c>
      <c r="D55" s="11">
        <f t="shared" si="0"/>
        <v>654051.19999999995</v>
      </c>
    </row>
    <row r="56" spans="1:4" ht="13.15" customHeight="1" x14ac:dyDescent="0.2">
      <c r="A56" s="11">
        <v>7</v>
      </c>
      <c r="B56" s="11">
        <v>25</v>
      </c>
      <c r="C56" s="11">
        <v>54527.037499999999</v>
      </c>
      <c r="D56" s="11">
        <f t="shared" si="0"/>
        <v>664045.31874999998</v>
      </c>
    </row>
    <row r="57" spans="1:4" ht="13.15" customHeight="1" x14ac:dyDescent="0.2">
      <c r="A57">
        <v>7</v>
      </c>
      <c r="B57">
        <v>26</v>
      </c>
      <c r="C57">
        <v>50544.418750000004</v>
      </c>
      <c r="D57">
        <f t="shared" si="0"/>
        <v>672099.36250000005</v>
      </c>
    </row>
    <row r="58" spans="1:4" ht="13.15" customHeight="1" x14ac:dyDescent="0.2">
      <c r="A58">
        <v>7</v>
      </c>
      <c r="B58">
        <v>27</v>
      </c>
      <c r="C58">
        <v>45407.318749999999</v>
      </c>
      <c r="D58">
        <f t="shared" si="0"/>
        <v>677571.19375000009</v>
      </c>
    </row>
    <row r="59" spans="1:4" ht="13.15" customHeight="1" x14ac:dyDescent="0.2">
      <c r="A59">
        <v>7</v>
      </c>
      <c r="B59">
        <v>28</v>
      </c>
      <c r="C59">
        <v>40618.612499999996</v>
      </c>
      <c r="D59">
        <f t="shared" si="0"/>
        <v>689416.58125000016</v>
      </c>
    </row>
    <row r="60" spans="1:4" ht="13.15" customHeight="1" x14ac:dyDescent="0.2">
      <c r="A60">
        <v>7</v>
      </c>
      <c r="B60">
        <v>29</v>
      </c>
      <c r="C60">
        <v>37578.706250000003</v>
      </c>
      <c r="D60">
        <f t="shared" si="0"/>
        <v>708182.02500000014</v>
      </c>
    </row>
    <row r="61" spans="1:4" ht="13.15" customHeight="1" x14ac:dyDescent="0.2">
      <c r="A61">
        <v>7</v>
      </c>
      <c r="B61">
        <v>30</v>
      </c>
      <c r="C61">
        <v>37093.6875</v>
      </c>
      <c r="D61">
        <f t="shared" si="0"/>
        <v>735090.31874999998</v>
      </c>
    </row>
    <row r="62" spans="1:4" ht="13.15" customHeight="1" x14ac:dyDescent="0.2">
      <c r="A62">
        <v>7</v>
      </c>
      <c r="B62">
        <v>31</v>
      </c>
      <c r="C62">
        <v>38815.162499999999</v>
      </c>
      <c r="D62">
        <f t="shared" si="0"/>
        <v>762428.98124999995</v>
      </c>
    </row>
    <row r="63" spans="1:4" ht="13.15" customHeight="1" x14ac:dyDescent="0.2">
      <c r="A63">
        <v>8</v>
      </c>
      <c r="B63">
        <v>1</v>
      </c>
      <c r="C63">
        <v>41424.699999999997</v>
      </c>
      <c r="D63">
        <f t="shared" si="0"/>
        <v>784179.68125000002</v>
      </c>
    </row>
    <row r="64" spans="1:4" ht="13.15" customHeight="1" x14ac:dyDescent="0.2">
      <c r="A64">
        <v>8</v>
      </c>
      <c r="B64">
        <v>2</v>
      </c>
      <c r="C64">
        <v>42196.631249999999</v>
      </c>
      <c r="D64">
        <f t="shared" si="0"/>
        <v>802753.85</v>
      </c>
    </row>
    <row r="65" spans="1:4" ht="13.15" customHeight="1" x14ac:dyDescent="0.2">
      <c r="A65">
        <v>8</v>
      </c>
      <c r="B65">
        <v>3</v>
      </c>
      <c r="C65">
        <v>44129.875</v>
      </c>
      <c r="D65">
        <f t="shared" si="0"/>
        <v>826157.71250000002</v>
      </c>
    </row>
    <row r="66" spans="1:4" ht="13.15" customHeight="1" x14ac:dyDescent="0.2">
      <c r="A66">
        <v>8</v>
      </c>
      <c r="B66">
        <v>4</v>
      </c>
      <c r="C66">
        <v>48358.418749999997</v>
      </c>
      <c r="D66">
        <f t="shared" si="0"/>
        <v>844970.97499999998</v>
      </c>
    </row>
    <row r="67" spans="1:4" ht="13.15" customHeight="1" x14ac:dyDescent="0.2">
      <c r="A67">
        <v>8</v>
      </c>
      <c r="B67">
        <v>5</v>
      </c>
      <c r="C67">
        <v>55968.431250000001</v>
      </c>
      <c r="D67">
        <f t="shared" ref="D67:D123" si="1">SUM(C67:C80)</f>
        <v>857841.05</v>
      </c>
    </row>
    <row r="68" spans="1:4" ht="13.15" customHeight="1" x14ac:dyDescent="0.2">
      <c r="A68" s="11">
        <v>8</v>
      </c>
      <c r="B68" s="11">
        <v>6</v>
      </c>
      <c r="C68" s="11">
        <v>61645.2</v>
      </c>
      <c r="D68" s="11">
        <f t="shared" si="1"/>
        <v>862363.33750000014</v>
      </c>
    </row>
    <row r="69" spans="1:4" ht="13.15" customHeight="1" x14ac:dyDescent="0.2">
      <c r="A69" s="11">
        <v>8</v>
      </c>
      <c r="B69" s="11">
        <v>7</v>
      </c>
      <c r="C69" s="11">
        <v>65737.118749999994</v>
      </c>
      <c r="D69" s="11">
        <f t="shared" si="1"/>
        <v>858852.07499999995</v>
      </c>
    </row>
    <row r="70" spans="1:4" ht="13.15" customHeight="1" x14ac:dyDescent="0.2">
      <c r="A70" s="11">
        <v>8</v>
      </c>
      <c r="B70" s="11">
        <v>8</v>
      </c>
      <c r="C70" s="11">
        <v>62581.081249999996</v>
      </c>
      <c r="D70" s="11">
        <f t="shared" si="1"/>
        <v>847034.01249999995</v>
      </c>
    </row>
    <row r="71" spans="1:4" ht="13.15" customHeight="1" x14ac:dyDescent="0.2">
      <c r="A71" s="11">
        <v>8</v>
      </c>
      <c r="B71" s="11">
        <v>9</v>
      </c>
      <c r="C71" s="11">
        <v>56016.25</v>
      </c>
      <c r="D71" s="11">
        <f t="shared" si="1"/>
        <v>834184.43125000002</v>
      </c>
    </row>
    <row r="72" spans="1:4" ht="13.15" customHeight="1" x14ac:dyDescent="0.2">
      <c r="A72" s="11">
        <v>8</v>
      </c>
      <c r="B72" s="11">
        <v>10</v>
      </c>
      <c r="C72" s="11">
        <v>57252.706249999996</v>
      </c>
      <c r="D72" s="11">
        <f t="shared" si="1"/>
        <v>827906.51250000007</v>
      </c>
    </row>
    <row r="73" spans="1:4" ht="13.15" customHeight="1" x14ac:dyDescent="0.2">
      <c r="A73" s="11">
        <v>8</v>
      </c>
      <c r="B73" s="11">
        <v>11</v>
      </c>
      <c r="C73" s="11">
        <v>59384.056250000001</v>
      </c>
      <c r="D73" s="11">
        <f t="shared" si="1"/>
        <v>826021.08750000002</v>
      </c>
    </row>
    <row r="74" spans="1:4" ht="13.15" customHeight="1" x14ac:dyDescent="0.2">
      <c r="A74" s="11">
        <v>8</v>
      </c>
      <c r="B74" s="11">
        <v>12</v>
      </c>
      <c r="C74" s="11">
        <v>64487</v>
      </c>
      <c r="D74" s="11">
        <f t="shared" si="1"/>
        <v>826629.06874999998</v>
      </c>
    </row>
    <row r="75" spans="1:4" ht="13.15" customHeight="1" x14ac:dyDescent="0.2">
      <c r="A75" s="11">
        <v>8</v>
      </c>
      <c r="B75" s="11">
        <v>13</v>
      </c>
      <c r="C75" s="11">
        <v>64432.350000000006</v>
      </c>
      <c r="D75" s="11">
        <f t="shared" si="1"/>
        <v>822222.91249999998</v>
      </c>
    </row>
    <row r="76" spans="1:4" ht="13.15" customHeight="1" x14ac:dyDescent="0.2">
      <c r="A76" s="11">
        <v>8</v>
      </c>
      <c r="B76" s="11">
        <v>14</v>
      </c>
      <c r="C76" s="11">
        <v>60565.862499999996</v>
      </c>
      <c r="D76" s="11">
        <f t="shared" si="1"/>
        <v>815214.05</v>
      </c>
    </row>
    <row r="77" spans="1:4" ht="13.15" customHeight="1" x14ac:dyDescent="0.2">
      <c r="A77" s="11">
        <v>8</v>
      </c>
      <c r="B77" s="11">
        <v>15</v>
      </c>
      <c r="C77" s="11">
        <v>59998.868749999994</v>
      </c>
      <c r="D77" s="11">
        <f t="shared" si="1"/>
        <v>807091.69374999986</v>
      </c>
    </row>
    <row r="78" spans="1:4" ht="13.15" customHeight="1" x14ac:dyDescent="0.2">
      <c r="A78" s="11">
        <v>8</v>
      </c>
      <c r="B78" s="11">
        <v>16</v>
      </c>
      <c r="C78" s="11">
        <v>65600.493749999994</v>
      </c>
      <c r="D78" s="11">
        <f t="shared" si="1"/>
        <v>800540.52500000002</v>
      </c>
    </row>
    <row r="79" spans="1:4" ht="13.15" customHeight="1" x14ac:dyDescent="0.2">
      <c r="A79" s="11">
        <v>8</v>
      </c>
      <c r="B79" s="11">
        <v>17</v>
      </c>
      <c r="C79" s="11">
        <v>62943.137499999997</v>
      </c>
      <c r="D79" s="11">
        <f t="shared" si="1"/>
        <v>794023.51249999995</v>
      </c>
    </row>
    <row r="80" spans="1:4" ht="13.15" customHeight="1" x14ac:dyDescent="0.2">
      <c r="A80" s="11">
        <v>8</v>
      </c>
      <c r="B80" s="11">
        <v>18</v>
      </c>
      <c r="C80" s="11">
        <v>61228.493749999994</v>
      </c>
      <c r="D80" s="11">
        <f t="shared" si="1"/>
        <v>791714.54999999993</v>
      </c>
    </row>
    <row r="81" spans="1:4" ht="13.15" customHeight="1" x14ac:dyDescent="0.2">
      <c r="A81" s="11">
        <v>8</v>
      </c>
      <c r="B81" s="11">
        <v>19</v>
      </c>
      <c r="C81" s="11">
        <v>60490.718749999993</v>
      </c>
      <c r="D81" s="11">
        <f t="shared" si="1"/>
        <v>787991.51875000005</v>
      </c>
    </row>
    <row r="82" spans="1:4" ht="13.15" customHeight="1" x14ac:dyDescent="0.2">
      <c r="A82">
        <v>8</v>
      </c>
      <c r="B82">
        <v>20</v>
      </c>
      <c r="C82">
        <v>58133.9375</v>
      </c>
      <c r="D82">
        <f t="shared" si="1"/>
        <v>778332.13124999998</v>
      </c>
    </row>
    <row r="83" spans="1:4" ht="13.15" customHeight="1" x14ac:dyDescent="0.2">
      <c r="A83">
        <v>8</v>
      </c>
      <c r="B83">
        <v>21</v>
      </c>
      <c r="C83">
        <v>53919.056249999994</v>
      </c>
      <c r="D83">
        <f t="shared" si="1"/>
        <v>764526.17500000005</v>
      </c>
    </row>
    <row r="84" spans="1:4" ht="13.15" customHeight="1" x14ac:dyDescent="0.2">
      <c r="A84">
        <v>8</v>
      </c>
      <c r="B84">
        <v>22</v>
      </c>
      <c r="C84">
        <v>49731.5</v>
      </c>
      <c r="D84">
        <f t="shared" si="1"/>
        <v>750344.5</v>
      </c>
    </row>
    <row r="85" spans="1:4" ht="13.15" customHeight="1" x14ac:dyDescent="0.2">
      <c r="A85">
        <v>8</v>
      </c>
      <c r="B85">
        <v>23</v>
      </c>
      <c r="C85">
        <v>49738.331249999996</v>
      </c>
      <c r="D85">
        <f t="shared" si="1"/>
        <v>738287.34375</v>
      </c>
    </row>
    <row r="86" spans="1:4" ht="13.15" customHeight="1" x14ac:dyDescent="0.2">
      <c r="A86">
        <v>8</v>
      </c>
      <c r="B86">
        <v>24</v>
      </c>
      <c r="C86">
        <v>55367.28125</v>
      </c>
      <c r="D86">
        <f t="shared" si="1"/>
        <v>725779.32499999995</v>
      </c>
    </row>
    <row r="87" spans="1:4" ht="13.15" customHeight="1" x14ac:dyDescent="0.2">
      <c r="A87">
        <v>8</v>
      </c>
      <c r="B87">
        <v>25</v>
      </c>
      <c r="C87">
        <v>59992.037500000006</v>
      </c>
      <c r="D87">
        <f t="shared" si="1"/>
        <v>707970.25624999998</v>
      </c>
    </row>
    <row r="88" spans="1:4" ht="13.15" customHeight="1" x14ac:dyDescent="0.2">
      <c r="A88">
        <v>8</v>
      </c>
      <c r="B88">
        <v>26</v>
      </c>
      <c r="C88">
        <v>60080.84375</v>
      </c>
      <c r="D88">
        <f t="shared" si="1"/>
        <v>686096.59375</v>
      </c>
    </row>
    <row r="89" spans="1:4" ht="13.15" customHeight="1" x14ac:dyDescent="0.2">
      <c r="A89">
        <v>8</v>
      </c>
      <c r="B89">
        <v>27</v>
      </c>
      <c r="C89">
        <v>57423.487500000003</v>
      </c>
      <c r="D89">
        <f t="shared" si="1"/>
        <v>664011.16249999998</v>
      </c>
    </row>
    <row r="90" spans="1:4" ht="13.15" customHeight="1" x14ac:dyDescent="0.2">
      <c r="A90">
        <v>8</v>
      </c>
      <c r="B90">
        <v>28</v>
      </c>
      <c r="C90">
        <v>52443.506249999999</v>
      </c>
      <c r="D90">
        <f t="shared" si="1"/>
        <v>643442.26874999993</v>
      </c>
    </row>
    <row r="91" spans="1:4" ht="13.15" customHeight="1" x14ac:dyDescent="0.2">
      <c r="A91">
        <v>8</v>
      </c>
      <c r="B91">
        <v>29</v>
      </c>
      <c r="C91">
        <v>53447.7</v>
      </c>
      <c r="D91">
        <f t="shared" si="1"/>
        <v>626104.55625000002</v>
      </c>
    </row>
    <row r="92" spans="1:4" ht="13.15" customHeight="1" x14ac:dyDescent="0.2">
      <c r="A92">
        <v>8</v>
      </c>
      <c r="B92">
        <v>30</v>
      </c>
      <c r="C92">
        <v>59083.481249999997</v>
      </c>
      <c r="D92">
        <f t="shared" si="1"/>
        <v>605986.52499999979</v>
      </c>
    </row>
    <row r="93" spans="1:4" ht="13.15" customHeight="1" x14ac:dyDescent="0.2">
      <c r="A93">
        <v>8</v>
      </c>
      <c r="B93">
        <v>31</v>
      </c>
      <c r="C93">
        <v>60634.175000000003</v>
      </c>
      <c r="D93">
        <f t="shared" si="1"/>
        <v>578381.44375000009</v>
      </c>
    </row>
    <row r="94" spans="1:4" ht="13.15" customHeight="1" x14ac:dyDescent="0.2">
      <c r="A94">
        <v>9</v>
      </c>
      <c r="B94">
        <v>1</v>
      </c>
      <c r="C94">
        <v>57505.462500000001</v>
      </c>
      <c r="D94">
        <f t="shared" si="1"/>
        <v>547183.125</v>
      </c>
    </row>
    <row r="95" spans="1:4" ht="13.15" customHeight="1" x14ac:dyDescent="0.2">
      <c r="A95">
        <v>9</v>
      </c>
      <c r="B95">
        <v>2</v>
      </c>
      <c r="C95">
        <v>50831.331249999996</v>
      </c>
      <c r="D95">
        <f t="shared" si="1"/>
        <v>516920.68750000006</v>
      </c>
    </row>
    <row r="96" spans="1:4" ht="13.15" customHeight="1" x14ac:dyDescent="0.2">
      <c r="A96">
        <v>9</v>
      </c>
      <c r="B96">
        <v>3</v>
      </c>
      <c r="C96">
        <v>44327.981250000004</v>
      </c>
      <c r="D96">
        <f t="shared" si="1"/>
        <v>490859.46875000006</v>
      </c>
    </row>
    <row r="97" spans="1:4" ht="13.15" customHeight="1" x14ac:dyDescent="0.2">
      <c r="A97">
        <v>9</v>
      </c>
      <c r="B97">
        <v>4</v>
      </c>
      <c r="C97">
        <v>39737.381249999999</v>
      </c>
      <c r="D97">
        <f t="shared" si="1"/>
        <v>469593.78750000003</v>
      </c>
    </row>
    <row r="98" spans="1:4" ht="13.15" customHeight="1" x14ac:dyDescent="0.2">
      <c r="A98">
        <v>9</v>
      </c>
      <c r="B98">
        <v>5</v>
      </c>
      <c r="C98">
        <v>37674.34375</v>
      </c>
      <c r="D98">
        <f t="shared" si="1"/>
        <v>451743.73125000007</v>
      </c>
    </row>
    <row r="99" spans="1:4" ht="13.15" customHeight="1" x14ac:dyDescent="0.2">
      <c r="A99">
        <v>9</v>
      </c>
      <c r="B99">
        <v>6</v>
      </c>
      <c r="C99">
        <v>37230.3125</v>
      </c>
      <c r="D99">
        <f t="shared" si="1"/>
        <v>434993.50625000009</v>
      </c>
    </row>
    <row r="100" spans="1:4" ht="13.15" customHeight="1" x14ac:dyDescent="0.2">
      <c r="A100">
        <v>9</v>
      </c>
      <c r="B100">
        <v>7</v>
      </c>
      <c r="C100">
        <v>37558.212500000001</v>
      </c>
      <c r="D100">
        <f t="shared" si="1"/>
        <v>419520.72500000003</v>
      </c>
    </row>
    <row r="101" spans="1:4" ht="13.15" customHeight="1" x14ac:dyDescent="0.2">
      <c r="A101">
        <v>9</v>
      </c>
      <c r="B101">
        <v>8</v>
      </c>
      <c r="C101">
        <v>38118.375</v>
      </c>
      <c r="D101">
        <f t="shared" si="1"/>
        <v>407702.66250000003</v>
      </c>
    </row>
    <row r="102" spans="1:4" ht="13.15" customHeight="1" x14ac:dyDescent="0.2">
      <c r="A102">
        <v>9</v>
      </c>
      <c r="B102">
        <v>9</v>
      </c>
      <c r="C102">
        <v>37995.412499999999</v>
      </c>
      <c r="D102">
        <f t="shared" si="1"/>
        <v>398630.76250000001</v>
      </c>
    </row>
    <row r="103" spans="1:4" ht="13.15" customHeight="1" x14ac:dyDescent="0.2">
      <c r="A103">
        <v>9</v>
      </c>
      <c r="B103">
        <v>10</v>
      </c>
      <c r="C103">
        <v>36854.593749999993</v>
      </c>
      <c r="D103">
        <f t="shared" si="1"/>
        <v>391546.75624999998</v>
      </c>
    </row>
    <row r="104" spans="1:4" ht="13.15" customHeight="1" x14ac:dyDescent="0.2">
      <c r="A104">
        <v>9</v>
      </c>
      <c r="B104">
        <v>11</v>
      </c>
      <c r="C104">
        <v>35105.793749999997</v>
      </c>
      <c r="D104">
        <f t="shared" si="1"/>
        <v>385494.26874999999</v>
      </c>
    </row>
    <row r="105" spans="1:4" ht="13.15" customHeight="1" x14ac:dyDescent="0.2">
      <c r="A105">
        <v>9</v>
      </c>
      <c r="B105">
        <v>12</v>
      </c>
      <c r="C105">
        <v>33329.668749999997</v>
      </c>
      <c r="D105">
        <f t="shared" si="1"/>
        <v>378594.70624999999</v>
      </c>
    </row>
    <row r="106" spans="1:4" ht="13.15" customHeight="1" x14ac:dyDescent="0.2">
      <c r="A106">
        <v>9</v>
      </c>
      <c r="B106">
        <v>13</v>
      </c>
      <c r="C106">
        <v>31478.400000000001</v>
      </c>
      <c r="D106">
        <f t="shared" si="1"/>
        <v>369871.19999999995</v>
      </c>
    </row>
    <row r="107" spans="1:4" ht="13.15" customHeight="1" x14ac:dyDescent="0.2">
      <c r="A107">
        <v>9</v>
      </c>
      <c r="B107">
        <v>14</v>
      </c>
      <c r="C107">
        <v>29435.856249999997</v>
      </c>
      <c r="D107">
        <f t="shared" si="1"/>
        <v>360341.60625000001</v>
      </c>
    </row>
    <row r="108" spans="1:4" ht="13.15" customHeight="1" x14ac:dyDescent="0.2">
      <c r="A108">
        <v>9</v>
      </c>
      <c r="B108">
        <v>15</v>
      </c>
      <c r="C108">
        <v>27243.024999999998</v>
      </c>
      <c r="D108">
        <f t="shared" si="1"/>
        <v>351679.58124999999</v>
      </c>
    </row>
    <row r="109" spans="1:4" ht="13.15" customHeight="1" x14ac:dyDescent="0.2">
      <c r="A109">
        <v>9</v>
      </c>
      <c r="B109">
        <v>16</v>
      </c>
      <c r="C109">
        <v>24770.112499999996</v>
      </c>
      <c r="D109">
        <f t="shared" si="1"/>
        <v>344411.13125000003</v>
      </c>
    </row>
    <row r="110" spans="1:4" ht="13.15" customHeight="1" x14ac:dyDescent="0.2">
      <c r="A110">
        <v>9</v>
      </c>
      <c r="B110">
        <v>17</v>
      </c>
      <c r="C110">
        <v>23062.3</v>
      </c>
      <c r="D110">
        <f t="shared" si="1"/>
        <v>338734.36250000005</v>
      </c>
    </row>
    <row r="111" spans="1:4" ht="13.15" customHeight="1" x14ac:dyDescent="0.2">
      <c r="A111">
        <v>9</v>
      </c>
      <c r="B111">
        <v>18</v>
      </c>
      <c r="C111">
        <v>21887.325000000001</v>
      </c>
      <c r="D111">
        <f t="shared" si="1"/>
        <v>315672.06250000006</v>
      </c>
    </row>
    <row r="112" spans="1:4" ht="13.15" customHeight="1" x14ac:dyDescent="0.2">
      <c r="A112">
        <v>9</v>
      </c>
      <c r="B112">
        <v>19</v>
      </c>
      <c r="C112">
        <v>20924.118750000001</v>
      </c>
      <c r="D112">
        <f t="shared" si="1"/>
        <v>293784.73749999999</v>
      </c>
    </row>
    <row r="113" spans="1:4" ht="13.15" customHeight="1" x14ac:dyDescent="0.2">
      <c r="A113">
        <v>9</v>
      </c>
      <c r="B113">
        <v>20</v>
      </c>
      <c r="C113">
        <v>21757.531249999996</v>
      </c>
      <c r="D113">
        <f t="shared" si="1"/>
        <v>272860.61875000002</v>
      </c>
    </row>
    <row r="114" spans="1:4" ht="13.15" customHeight="1" x14ac:dyDescent="0.2">
      <c r="A114">
        <v>9</v>
      </c>
      <c r="B114">
        <v>21</v>
      </c>
      <c r="C114">
        <v>25740.149999999998</v>
      </c>
      <c r="D114">
        <f t="shared" si="1"/>
        <v>251103.08749999997</v>
      </c>
    </row>
    <row r="115" spans="1:4" ht="13.15" customHeight="1" x14ac:dyDescent="0.2">
      <c r="A115">
        <v>9</v>
      </c>
      <c r="B115">
        <v>22</v>
      </c>
      <c r="C115">
        <v>29046.474999999999</v>
      </c>
      <c r="D115">
        <f t="shared" si="1"/>
        <v>225362.9375</v>
      </c>
    </row>
    <row r="116" spans="1:4" ht="13.15" customHeight="1" x14ac:dyDescent="0.2">
      <c r="A116">
        <v>9</v>
      </c>
      <c r="B116">
        <v>23</v>
      </c>
      <c r="C116">
        <v>30911.40625</v>
      </c>
      <c r="D116">
        <f t="shared" si="1"/>
        <v>196316.46249999997</v>
      </c>
    </row>
    <row r="117" spans="1:4" ht="13.15" customHeight="1" x14ac:dyDescent="0.2">
      <c r="A117">
        <v>9</v>
      </c>
      <c r="B117">
        <v>24</v>
      </c>
      <c r="C117">
        <v>30802.106250000001</v>
      </c>
      <c r="D117">
        <f t="shared" si="1"/>
        <v>165405.05624999999</v>
      </c>
    </row>
    <row r="118" spans="1:4" ht="13.15" customHeight="1" x14ac:dyDescent="0.2">
      <c r="A118">
        <v>9</v>
      </c>
      <c r="B118">
        <v>25</v>
      </c>
      <c r="C118">
        <v>28206.231250000001</v>
      </c>
      <c r="D118">
        <f t="shared" si="1"/>
        <v>134602.95000000001</v>
      </c>
    </row>
    <row r="119" spans="1:4" ht="13.15" customHeight="1" x14ac:dyDescent="0.2">
      <c r="A119">
        <v>9</v>
      </c>
      <c r="B119">
        <v>26</v>
      </c>
      <c r="C119">
        <v>24606.162499999999</v>
      </c>
      <c r="D119">
        <f t="shared" si="1"/>
        <v>106396.71875</v>
      </c>
    </row>
    <row r="120" spans="1:4" ht="13.15" customHeight="1" x14ac:dyDescent="0.2">
      <c r="A120">
        <v>9</v>
      </c>
      <c r="B120">
        <v>27</v>
      </c>
      <c r="C120">
        <v>21948.806250000001</v>
      </c>
      <c r="D120">
        <f t="shared" si="1"/>
        <v>81790.556249999994</v>
      </c>
    </row>
    <row r="121" spans="1:4" ht="13.15" customHeight="1" x14ac:dyDescent="0.2">
      <c r="A121">
        <v>9</v>
      </c>
      <c r="B121">
        <v>28</v>
      </c>
      <c r="C121">
        <v>20773.831249999999</v>
      </c>
      <c r="D121">
        <f t="shared" si="1"/>
        <v>59841.75</v>
      </c>
    </row>
    <row r="122" spans="1:4" ht="13.15" customHeight="1" x14ac:dyDescent="0.2">
      <c r="A122">
        <v>9</v>
      </c>
      <c r="B122">
        <v>29</v>
      </c>
      <c r="C122">
        <v>19974.574999999997</v>
      </c>
      <c r="D122">
        <f t="shared" si="1"/>
        <v>39067.918749999997</v>
      </c>
    </row>
    <row r="123" spans="1:4" ht="13.15" customHeight="1" x14ac:dyDescent="0.2">
      <c r="A123">
        <v>9</v>
      </c>
      <c r="B123">
        <v>30</v>
      </c>
      <c r="C123">
        <v>19093.343749999996</v>
      </c>
      <c r="D123">
        <f t="shared" si="1"/>
        <v>19093.343749999996</v>
      </c>
    </row>
  </sheetData>
  <phoneticPr fontId="1" type="noConversion"/>
  <pageMargins left="0.75" right="0.75" top="1" bottom="1" header="0.51" footer="0.51"/>
  <pageSetup paperSize="9" orientation="portrait" r:id="rId1"/>
  <headerFooter scaleWithDoc="0" alignWithMargins="0"/>
  <ignoredErrors>
    <ignoredError sqref="D2:D123" formulaRange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F286A-2E3A-4989-94D1-468E554DAB48}">
  <dimension ref="A1:E123"/>
  <sheetViews>
    <sheetView tabSelected="1" topLeftCell="A64" workbookViewId="0">
      <selection activeCell="D47" sqref="D47:D59"/>
    </sheetView>
  </sheetViews>
  <sheetFormatPr defaultRowHeight="12.75" x14ac:dyDescent="0.2"/>
  <cols>
    <col min="5" max="5" width="13" bestFit="1" customWidth="1"/>
  </cols>
  <sheetData>
    <row r="1" spans="1:5" x14ac:dyDescent="0.2">
      <c r="A1" t="s">
        <v>4</v>
      </c>
      <c r="B1" t="s">
        <v>5</v>
      </c>
      <c r="C1" t="s">
        <v>6</v>
      </c>
      <c r="D1" t="s">
        <v>9</v>
      </c>
    </row>
    <row r="2" spans="1:5" x14ac:dyDescent="0.2">
      <c r="A2">
        <v>6</v>
      </c>
      <c r="B2">
        <v>1</v>
      </c>
      <c r="C2">
        <v>2</v>
      </c>
      <c r="D2">
        <v>15910.125</v>
      </c>
      <c r="E2">
        <f>SUM(D2:D16)*24*3600</f>
        <v>30105566999.999992</v>
      </c>
    </row>
    <row r="3" spans="1:5" x14ac:dyDescent="0.2">
      <c r="A3">
        <v>6</v>
      </c>
      <c r="B3">
        <v>2</v>
      </c>
      <c r="C3">
        <v>2</v>
      </c>
      <c r="D3">
        <v>19911.21875</v>
      </c>
      <c r="E3">
        <f t="shared" ref="E3:E66" si="0">SUM(D3:D17)*24*3600</f>
        <v>30426972839.999996</v>
      </c>
    </row>
    <row r="4" spans="1:5" x14ac:dyDescent="0.2">
      <c r="A4">
        <v>6</v>
      </c>
      <c r="B4">
        <v>3</v>
      </c>
      <c r="C4">
        <v>2</v>
      </c>
      <c r="D4">
        <v>23407.893749999999</v>
      </c>
      <c r="E4">
        <f t="shared" si="0"/>
        <v>30363213150</v>
      </c>
    </row>
    <row r="5" spans="1:5" x14ac:dyDescent="0.2">
      <c r="A5">
        <v>6</v>
      </c>
      <c r="B5">
        <v>4</v>
      </c>
      <c r="C5">
        <v>2</v>
      </c>
      <c r="D5">
        <v>23431.637500000001</v>
      </c>
      <c r="E5">
        <f t="shared" si="0"/>
        <v>29959991639.999996</v>
      </c>
    </row>
    <row r="6" spans="1:5" x14ac:dyDescent="0.2">
      <c r="A6">
        <v>6</v>
      </c>
      <c r="B6">
        <v>5</v>
      </c>
      <c r="C6">
        <v>2</v>
      </c>
      <c r="D6">
        <v>22683.528124999997</v>
      </c>
      <c r="E6">
        <f t="shared" si="0"/>
        <v>29641803930.000004</v>
      </c>
    </row>
    <row r="7" spans="1:5" x14ac:dyDescent="0.2">
      <c r="A7">
        <v>6</v>
      </c>
      <c r="B7">
        <v>6</v>
      </c>
      <c r="C7">
        <v>2</v>
      </c>
      <c r="D7">
        <v>21733.778124999997</v>
      </c>
      <c r="E7">
        <f t="shared" si="0"/>
        <v>30444621660.000004</v>
      </c>
    </row>
    <row r="8" spans="1:5" x14ac:dyDescent="0.2">
      <c r="A8">
        <v>6</v>
      </c>
      <c r="B8">
        <v>7</v>
      </c>
      <c r="C8">
        <v>2</v>
      </c>
      <c r="D8">
        <v>24144.856249999997</v>
      </c>
      <c r="E8">
        <f t="shared" si="0"/>
        <v>31462740899.999992</v>
      </c>
    </row>
    <row r="9" spans="1:5" x14ac:dyDescent="0.2">
      <c r="A9">
        <v>6</v>
      </c>
      <c r="B9">
        <v>8</v>
      </c>
      <c r="C9">
        <v>2</v>
      </c>
      <c r="D9">
        <v>28268.837499999998</v>
      </c>
      <c r="E9">
        <f t="shared" si="0"/>
        <v>31754220480.000004</v>
      </c>
    </row>
    <row r="10" spans="1:5" x14ac:dyDescent="0.2">
      <c r="A10">
        <v>6</v>
      </c>
      <c r="B10">
        <v>9</v>
      </c>
      <c r="C10">
        <v>2</v>
      </c>
      <c r="D10">
        <v>27201.184375000001</v>
      </c>
      <c r="E10">
        <f t="shared" si="0"/>
        <v>31459773330.000004</v>
      </c>
    </row>
    <row r="11" spans="1:5" x14ac:dyDescent="0.2">
      <c r="A11">
        <v>6</v>
      </c>
      <c r="B11">
        <v>10</v>
      </c>
      <c r="C11">
        <v>2</v>
      </c>
      <c r="D11">
        <v>25308.028124999997</v>
      </c>
      <c r="E11">
        <f t="shared" si="0"/>
        <v>31866925500</v>
      </c>
    </row>
    <row r="12" spans="1:5" x14ac:dyDescent="0.2">
      <c r="A12">
        <v>6</v>
      </c>
      <c r="B12">
        <v>11</v>
      </c>
      <c r="C12">
        <v>2</v>
      </c>
      <c r="D12">
        <v>24231.403124999997</v>
      </c>
      <c r="E12">
        <f t="shared" si="0"/>
        <v>32532107490</v>
      </c>
    </row>
    <row r="13" spans="1:5" x14ac:dyDescent="0.2">
      <c r="A13">
        <v>6</v>
      </c>
      <c r="B13">
        <v>12</v>
      </c>
      <c r="C13">
        <v>2</v>
      </c>
      <c r="D13">
        <v>24346.587499999998</v>
      </c>
      <c r="E13">
        <f t="shared" si="0"/>
        <v>32935211550</v>
      </c>
    </row>
    <row r="14" spans="1:5" x14ac:dyDescent="0.2">
      <c r="A14">
        <v>6</v>
      </c>
      <c r="B14">
        <v>13</v>
      </c>
      <c r="C14">
        <v>2</v>
      </c>
      <c r="D14">
        <v>24370.331250000003</v>
      </c>
      <c r="E14">
        <f t="shared" si="0"/>
        <v>33139042109.999992</v>
      </c>
    </row>
    <row r="15" spans="1:5" x14ac:dyDescent="0.2">
      <c r="A15">
        <v>6</v>
      </c>
      <c r="B15">
        <v>14</v>
      </c>
      <c r="C15">
        <v>2</v>
      </c>
      <c r="D15">
        <v>22475.724999999999</v>
      </c>
      <c r="E15">
        <f t="shared" si="0"/>
        <v>33189052319.999996</v>
      </c>
    </row>
    <row r="16" spans="1:5" x14ac:dyDescent="0.2">
      <c r="A16">
        <v>6</v>
      </c>
      <c r="B16">
        <v>15</v>
      </c>
      <c r="C16">
        <v>2</v>
      </c>
      <c r="D16">
        <v>21018.928124999999</v>
      </c>
      <c r="E16">
        <f t="shared" si="0"/>
        <v>33413601060</v>
      </c>
    </row>
    <row r="17" spans="1:5" x14ac:dyDescent="0.2">
      <c r="A17">
        <v>6</v>
      </c>
      <c r="B17">
        <v>16</v>
      </c>
      <c r="C17">
        <v>2</v>
      </c>
      <c r="D17">
        <v>19630.099999999999</v>
      </c>
      <c r="E17">
        <f t="shared" si="0"/>
        <v>33901488360</v>
      </c>
    </row>
    <row r="18" spans="1:5" x14ac:dyDescent="0.2">
      <c r="A18">
        <v>6</v>
      </c>
      <c r="B18">
        <v>17</v>
      </c>
      <c r="C18">
        <v>2</v>
      </c>
      <c r="D18">
        <v>19173.259375000001</v>
      </c>
      <c r="E18">
        <f t="shared" si="0"/>
        <v>34562911950</v>
      </c>
    </row>
    <row r="19" spans="1:5" x14ac:dyDescent="0.2">
      <c r="A19">
        <v>6</v>
      </c>
      <c r="B19">
        <v>18</v>
      </c>
      <c r="C19">
        <v>2</v>
      </c>
      <c r="D19">
        <v>18740.978124999998</v>
      </c>
      <c r="E19">
        <f t="shared" si="0"/>
        <v>35251427339.999992</v>
      </c>
    </row>
    <row r="20" spans="1:5" x14ac:dyDescent="0.2">
      <c r="A20">
        <v>6</v>
      </c>
      <c r="B20">
        <v>19</v>
      </c>
      <c r="C20">
        <v>2</v>
      </c>
      <c r="D20">
        <v>19748.909374999999</v>
      </c>
      <c r="E20">
        <f t="shared" si="0"/>
        <v>35937225720</v>
      </c>
    </row>
    <row r="21" spans="1:5" x14ac:dyDescent="0.2">
      <c r="A21">
        <v>6</v>
      </c>
      <c r="B21">
        <v>20</v>
      </c>
      <c r="C21">
        <v>2</v>
      </c>
      <c r="D21">
        <v>31975.399999999994</v>
      </c>
      <c r="E21">
        <f t="shared" si="0"/>
        <v>36613839510</v>
      </c>
    </row>
    <row r="22" spans="1:5" x14ac:dyDescent="0.2">
      <c r="A22">
        <v>6</v>
      </c>
      <c r="B22">
        <v>21</v>
      </c>
      <c r="C22">
        <v>2</v>
      </c>
      <c r="D22">
        <v>33517.565625000003</v>
      </c>
      <c r="E22">
        <f t="shared" si="0"/>
        <v>36478341360.000008</v>
      </c>
    </row>
    <row r="23" spans="1:5" x14ac:dyDescent="0.2">
      <c r="A23">
        <v>6</v>
      </c>
      <c r="B23">
        <v>22</v>
      </c>
      <c r="C23">
        <v>2</v>
      </c>
      <c r="D23">
        <v>27518.462500000001</v>
      </c>
      <c r="E23">
        <f t="shared" si="0"/>
        <v>36835882650.000008</v>
      </c>
    </row>
    <row r="24" spans="1:5" x14ac:dyDescent="0.2">
      <c r="A24">
        <v>6</v>
      </c>
      <c r="B24">
        <v>23</v>
      </c>
      <c r="C24">
        <v>2</v>
      </c>
      <c r="D24">
        <v>24860.884374999998</v>
      </c>
      <c r="E24">
        <f t="shared" si="0"/>
        <v>37998167850</v>
      </c>
    </row>
    <row r="25" spans="1:5" x14ac:dyDescent="0.2">
      <c r="A25">
        <v>6</v>
      </c>
      <c r="B25">
        <v>24</v>
      </c>
      <c r="C25">
        <v>2</v>
      </c>
      <c r="D25">
        <v>31913.593749999996</v>
      </c>
      <c r="E25">
        <f t="shared" si="0"/>
        <v>39185383770.000008</v>
      </c>
    </row>
    <row r="26" spans="1:5" x14ac:dyDescent="0.2">
      <c r="A26">
        <v>6</v>
      </c>
      <c r="B26">
        <v>25</v>
      </c>
      <c r="C26">
        <v>2</v>
      </c>
      <c r="D26">
        <v>33006.893749999996</v>
      </c>
      <c r="E26">
        <f t="shared" si="0"/>
        <v>39938042520.000008</v>
      </c>
    </row>
    <row r="27" spans="1:5" x14ac:dyDescent="0.2">
      <c r="A27">
        <v>6</v>
      </c>
      <c r="B27">
        <v>26</v>
      </c>
      <c r="C27">
        <v>2</v>
      </c>
      <c r="D27">
        <v>28896.959374999999</v>
      </c>
      <c r="E27">
        <f t="shared" si="0"/>
        <v>41405674230</v>
      </c>
    </row>
    <row r="28" spans="1:5" x14ac:dyDescent="0.2">
      <c r="A28">
        <v>6</v>
      </c>
      <c r="B28">
        <v>27</v>
      </c>
      <c r="C28">
        <v>2</v>
      </c>
      <c r="D28">
        <v>26705.737499999999</v>
      </c>
      <c r="E28">
        <f t="shared" si="0"/>
        <v>43396146360</v>
      </c>
    </row>
    <row r="29" spans="1:5" x14ac:dyDescent="0.2">
      <c r="A29">
        <v>6</v>
      </c>
      <c r="B29">
        <v>28</v>
      </c>
      <c r="C29">
        <v>2</v>
      </c>
      <c r="D29">
        <v>24949.153124999997</v>
      </c>
      <c r="E29">
        <f t="shared" si="0"/>
        <v>45226972620</v>
      </c>
    </row>
    <row r="30" spans="1:5" x14ac:dyDescent="0.2">
      <c r="A30">
        <v>6</v>
      </c>
      <c r="B30">
        <v>29</v>
      </c>
      <c r="C30">
        <v>2</v>
      </c>
      <c r="D30">
        <v>25074.668750000001</v>
      </c>
      <c r="E30">
        <f t="shared" si="0"/>
        <v>46752483689.999992</v>
      </c>
    </row>
    <row r="31" spans="1:5" x14ac:dyDescent="0.2">
      <c r="A31">
        <v>6</v>
      </c>
      <c r="B31">
        <v>30</v>
      </c>
      <c r="C31">
        <v>2</v>
      </c>
      <c r="D31">
        <v>26665.771874999999</v>
      </c>
      <c r="E31">
        <f t="shared" si="0"/>
        <v>48127048020</v>
      </c>
    </row>
    <row r="32" spans="1:5" x14ac:dyDescent="0.2">
      <c r="A32">
        <v>7</v>
      </c>
      <c r="B32">
        <v>1</v>
      </c>
      <c r="C32">
        <v>2</v>
      </c>
      <c r="D32">
        <v>27285.465624999997</v>
      </c>
      <c r="E32">
        <f t="shared" si="0"/>
        <v>49245884550</v>
      </c>
    </row>
    <row r="33" spans="1:5" x14ac:dyDescent="0.2">
      <c r="A33">
        <v>7</v>
      </c>
      <c r="B33">
        <v>2</v>
      </c>
      <c r="C33">
        <v>2</v>
      </c>
      <c r="D33">
        <v>27142.187499999996</v>
      </c>
      <c r="E33">
        <f t="shared" si="0"/>
        <v>50292638100</v>
      </c>
    </row>
    <row r="34" spans="1:5" x14ac:dyDescent="0.2">
      <c r="A34">
        <v>7</v>
      </c>
      <c r="B34">
        <v>3</v>
      </c>
      <c r="C34">
        <v>2</v>
      </c>
      <c r="D34">
        <v>26678.459374999999</v>
      </c>
      <c r="E34">
        <f t="shared" si="0"/>
        <v>51438010500</v>
      </c>
    </row>
    <row r="35" spans="1:5" x14ac:dyDescent="0.2">
      <c r="A35">
        <v>7</v>
      </c>
      <c r="B35">
        <v>4</v>
      </c>
      <c r="C35">
        <v>2</v>
      </c>
      <c r="D35">
        <v>27580.087500000001</v>
      </c>
      <c r="E35">
        <f t="shared" si="0"/>
        <v>53537797260.000008</v>
      </c>
    </row>
    <row r="36" spans="1:5" x14ac:dyDescent="0.2">
      <c r="A36">
        <v>7</v>
      </c>
      <c r="B36">
        <v>5</v>
      </c>
      <c r="C36">
        <v>2</v>
      </c>
      <c r="D36">
        <v>30407.134374999998</v>
      </c>
      <c r="E36">
        <f t="shared" si="0"/>
        <v>58216903470.000008</v>
      </c>
    </row>
    <row r="37" spans="1:5" x14ac:dyDescent="0.2">
      <c r="A37">
        <v>7</v>
      </c>
      <c r="B37">
        <v>6</v>
      </c>
      <c r="C37">
        <v>2</v>
      </c>
      <c r="D37">
        <v>37655.775000000001</v>
      </c>
      <c r="E37">
        <f t="shared" si="0"/>
        <v>63738823050.000015</v>
      </c>
    </row>
    <row r="38" spans="1:5" x14ac:dyDescent="0.2">
      <c r="A38">
        <v>7</v>
      </c>
      <c r="B38">
        <v>7</v>
      </c>
      <c r="C38">
        <v>2</v>
      </c>
      <c r="D38">
        <v>40970.837499999994</v>
      </c>
      <c r="E38">
        <f t="shared" si="0"/>
        <v>68072947289.999992</v>
      </c>
    </row>
    <row r="39" spans="1:5" x14ac:dyDescent="0.2">
      <c r="A39">
        <v>7</v>
      </c>
      <c r="B39">
        <v>8</v>
      </c>
      <c r="C39">
        <v>2</v>
      </c>
      <c r="D39">
        <v>38601.809374999997</v>
      </c>
      <c r="E39">
        <f t="shared" si="0"/>
        <v>70589587590.000015</v>
      </c>
    </row>
    <row r="40" spans="1:5" x14ac:dyDescent="0.2">
      <c r="A40">
        <v>7</v>
      </c>
      <c r="B40">
        <v>9</v>
      </c>
      <c r="C40">
        <v>2</v>
      </c>
      <c r="D40">
        <v>40624.921875</v>
      </c>
      <c r="E40">
        <f t="shared" si="0"/>
        <v>71737442100</v>
      </c>
    </row>
    <row r="41" spans="1:5" x14ac:dyDescent="0.2">
      <c r="A41">
        <v>7</v>
      </c>
      <c r="B41">
        <v>10</v>
      </c>
      <c r="C41">
        <v>2</v>
      </c>
      <c r="D41">
        <v>49993.371874999997</v>
      </c>
      <c r="E41">
        <f t="shared" si="0"/>
        <v>72098827920.000015</v>
      </c>
    </row>
    <row r="42" spans="1:5" x14ac:dyDescent="0.2">
      <c r="A42">
        <v>7</v>
      </c>
      <c r="B42">
        <v>11</v>
      </c>
      <c r="C42">
        <v>2</v>
      </c>
      <c r="D42">
        <v>51934.831250000003</v>
      </c>
      <c r="E42">
        <f t="shared" si="0"/>
        <v>71916506370</v>
      </c>
    </row>
    <row r="43" spans="1:5" x14ac:dyDescent="0.2">
      <c r="A43">
        <v>7</v>
      </c>
      <c r="B43">
        <v>12</v>
      </c>
      <c r="C43">
        <v>2</v>
      </c>
      <c r="D43">
        <v>47895.856249999997</v>
      </c>
      <c r="E43">
        <f t="shared" si="0"/>
        <v>72411714720.000015</v>
      </c>
    </row>
    <row r="44" spans="1:5" x14ac:dyDescent="0.2">
      <c r="A44">
        <v>7</v>
      </c>
      <c r="B44">
        <v>13</v>
      </c>
      <c r="C44">
        <v>2</v>
      </c>
      <c r="D44">
        <v>42605.53125</v>
      </c>
      <c r="E44">
        <f t="shared" si="0"/>
        <v>74268849779.999985</v>
      </c>
    </row>
    <row r="45" spans="1:5" x14ac:dyDescent="0.2">
      <c r="A45">
        <v>7</v>
      </c>
      <c r="B45">
        <v>14</v>
      </c>
      <c r="C45">
        <v>2</v>
      </c>
      <c r="D45">
        <v>40983.978125000001</v>
      </c>
      <c r="E45">
        <f t="shared" si="0"/>
        <v>77025933720</v>
      </c>
    </row>
    <row r="46" spans="1:5" x14ac:dyDescent="0.2">
      <c r="A46">
        <v>7</v>
      </c>
      <c r="B46">
        <v>15</v>
      </c>
      <c r="C46">
        <v>2</v>
      </c>
      <c r="D46">
        <v>39615.268749999996</v>
      </c>
      <c r="E46">
        <f t="shared" si="0"/>
        <v>79101658890</v>
      </c>
    </row>
    <row r="47" spans="1:5" x14ac:dyDescent="0.2">
      <c r="A47" s="11">
        <v>7</v>
      </c>
      <c r="B47" s="11">
        <v>16</v>
      </c>
      <c r="C47" s="11">
        <v>2</v>
      </c>
      <c r="D47" s="11">
        <v>39400.668749999997</v>
      </c>
      <c r="E47">
        <f t="shared" si="0"/>
        <v>79862836679.999985</v>
      </c>
    </row>
    <row r="48" spans="1:5" x14ac:dyDescent="0.2">
      <c r="A48" s="11">
        <v>7</v>
      </c>
      <c r="B48" s="11">
        <v>17</v>
      </c>
      <c r="C48" s="11">
        <v>2</v>
      </c>
      <c r="D48" s="11">
        <v>40398.8125</v>
      </c>
      <c r="E48">
        <f t="shared" si="0"/>
        <v>79791059070</v>
      </c>
    </row>
    <row r="49" spans="1:5" x14ac:dyDescent="0.2">
      <c r="A49" s="11">
        <v>7</v>
      </c>
      <c r="B49" s="11">
        <v>18</v>
      </c>
      <c r="C49" s="11">
        <v>2</v>
      </c>
      <c r="D49" s="11">
        <v>50981.546875</v>
      </c>
      <c r="E49">
        <f t="shared" si="0"/>
        <v>79147503540</v>
      </c>
    </row>
    <row r="50" spans="1:5" x14ac:dyDescent="0.2">
      <c r="A50" s="11">
        <v>7</v>
      </c>
      <c r="B50" s="11">
        <v>19</v>
      </c>
      <c r="C50" s="11">
        <v>2</v>
      </c>
      <c r="D50" s="11">
        <v>81736.409374999988</v>
      </c>
      <c r="E50">
        <f t="shared" si="0"/>
        <v>77223899610</v>
      </c>
    </row>
    <row r="51" spans="1:5" x14ac:dyDescent="0.2">
      <c r="A51" s="11">
        <v>7</v>
      </c>
      <c r="B51" s="11">
        <v>20</v>
      </c>
      <c r="C51" s="11">
        <v>2</v>
      </c>
      <c r="D51" s="11">
        <v>94318.240624999991</v>
      </c>
      <c r="E51">
        <f t="shared" si="0"/>
        <v>72506982330</v>
      </c>
    </row>
    <row r="52" spans="1:5" x14ac:dyDescent="0.2">
      <c r="A52" s="11">
        <v>7</v>
      </c>
      <c r="B52" s="11">
        <v>21</v>
      </c>
      <c r="C52" s="11">
        <v>2</v>
      </c>
      <c r="D52" s="11">
        <v>87819.25</v>
      </c>
      <c r="E52">
        <f t="shared" si="0"/>
        <v>66663077490.000008</v>
      </c>
    </row>
    <row r="53" spans="1:5" x14ac:dyDescent="0.2">
      <c r="A53" s="11">
        <v>7</v>
      </c>
      <c r="B53" s="11">
        <v>22</v>
      </c>
      <c r="C53" s="11">
        <v>2</v>
      </c>
      <c r="D53" s="11">
        <v>70098.618750000009</v>
      </c>
      <c r="E53">
        <f t="shared" si="0"/>
        <v>61425981990.000008</v>
      </c>
    </row>
    <row r="54" spans="1:5" x14ac:dyDescent="0.2">
      <c r="A54" s="11">
        <v>7</v>
      </c>
      <c r="B54" s="11">
        <v>23</v>
      </c>
      <c r="C54" s="11">
        <v>2</v>
      </c>
      <c r="D54" s="11">
        <v>51887.162499999999</v>
      </c>
      <c r="E54">
        <f t="shared" si="0"/>
        <v>57775213170</v>
      </c>
    </row>
    <row r="55" spans="1:5" x14ac:dyDescent="0.2">
      <c r="A55" s="11">
        <v>7</v>
      </c>
      <c r="B55" s="11">
        <v>24</v>
      </c>
      <c r="C55" s="11">
        <v>2</v>
      </c>
      <c r="D55" s="11">
        <v>44807.628125000003</v>
      </c>
      <c r="E55">
        <f t="shared" si="0"/>
        <v>55589554800</v>
      </c>
    </row>
    <row r="56" spans="1:5" x14ac:dyDescent="0.2">
      <c r="A56" s="11">
        <v>7</v>
      </c>
      <c r="B56" s="11">
        <v>25</v>
      </c>
      <c r="C56" s="11">
        <v>2</v>
      </c>
      <c r="D56" s="11">
        <v>47883.168749999997</v>
      </c>
      <c r="E56">
        <f t="shared" si="0"/>
        <v>53928850949.999985</v>
      </c>
    </row>
    <row r="57" spans="1:5" x14ac:dyDescent="0.2">
      <c r="A57" s="11">
        <v>7</v>
      </c>
      <c r="B57" s="11">
        <v>26</v>
      </c>
      <c r="C57" s="11">
        <v>2</v>
      </c>
      <c r="D57" s="11">
        <v>57666.409375000003</v>
      </c>
      <c r="E57">
        <f t="shared" si="0"/>
        <v>51910198649.999985</v>
      </c>
    </row>
    <row r="58" spans="1:5" x14ac:dyDescent="0.2">
      <c r="A58" s="11">
        <v>7</v>
      </c>
      <c r="B58" s="11">
        <v>27</v>
      </c>
      <c r="C58" s="11">
        <v>2</v>
      </c>
      <c r="D58" s="11">
        <v>69390.474999999991</v>
      </c>
      <c r="E58">
        <f t="shared" si="0"/>
        <v>48952909439.999985</v>
      </c>
    </row>
    <row r="59" spans="1:5" x14ac:dyDescent="0.2">
      <c r="A59" s="11">
        <v>7</v>
      </c>
      <c r="B59" s="11">
        <v>28</v>
      </c>
      <c r="C59" s="11">
        <v>2</v>
      </c>
      <c r="D59" s="11">
        <v>74516.224999999991</v>
      </c>
      <c r="E59">
        <f t="shared" si="0"/>
        <v>44991461879.999992</v>
      </c>
    </row>
    <row r="60" spans="1:5" x14ac:dyDescent="0.2">
      <c r="A60" s="11">
        <v>7</v>
      </c>
      <c r="B60" s="11">
        <v>29</v>
      </c>
      <c r="C60" s="11">
        <v>2</v>
      </c>
      <c r="D60" s="11">
        <v>65008.574999999997</v>
      </c>
      <c r="E60">
        <f t="shared" si="0"/>
        <v>40541610239.999992</v>
      </c>
    </row>
    <row r="61" spans="1:5" x14ac:dyDescent="0.2">
      <c r="A61" s="11">
        <v>7</v>
      </c>
      <c r="B61" s="11">
        <v>30</v>
      </c>
      <c r="C61" s="11">
        <v>2</v>
      </c>
      <c r="D61" s="11">
        <v>48425.196874999994</v>
      </c>
      <c r="E61">
        <f t="shared" si="0"/>
        <v>36796168890</v>
      </c>
    </row>
    <row r="62" spans="1:5" x14ac:dyDescent="0.2">
      <c r="A62">
        <v>7</v>
      </c>
      <c r="B62">
        <v>31</v>
      </c>
      <c r="C62">
        <v>2</v>
      </c>
      <c r="D62">
        <v>38569.909374999996</v>
      </c>
      <c r="E62">
        <f t="shared" si="0"/>
        <v>34548810120</v>
      </c>
    </row>
    <row r="63" spans="1:5" x14ac:dyDescent="0.2">
      <c r="A63">
        <v>8</v>
      </c>
      <c r="B63">
        <v>1</v>
      </c>
      <c r="C63">
        <v>2</v>
      </c>
      <c r="D63">
        <v>32950.253124999996</v>
      </c>
      <c r="E63">
        <f t="shared" si="0"/>
        <v>33719840189.999996</v>
      </c>
    </row>
    <row r="64" spans="1:5" x14ac:dyDescent="0.2">
      <c r="A64">
        <v>8</v>
      </c>
      <c r="B64">
        <v>2</v>
      </c>
      <c r="C64">
        <v>2</v>
      </c>
      <c r="D64">
        <v>28717.612499999999</v>
      </c>
      <c r="E64">
        <f t="shared" si="0"/>
        <v>33977423699.999992</v>
      </c>
    </row>
    <row r="65" spans="1:5" x14ac:dyDescent="0.2">
      <c r="A65">
        <v>8</v>
      </c>
      <c r="B65">
        <v>3</v>
      </c>
      <c r="C65">
        <v>2</v>
      </c>
      <c r="D65">
        <v>27142.459374999999</v>
      </c>
      <c r="E65">
        <f t="shared" si="0"/>
        <v>34668483839.999992</v>
      </c>
    </row>
    <row r="66" spans="1:5" x14ac:dyDescent="0.2">
      <c r="A66">
        <v>8</v>
      </c>
      <c r="B66">
        <v>4</v>
      </c>
      <c r="C66">
        <v>2</v>
      </c>
      <c r="D66">
        <v>26680.453125</v>
      </c>
      <c r="E66">
        <f t="shared" si="0"/>
        <v>34975584270</v>
      </c>
    </row>
    <row r="67" spans="1:5" x14ac:dyDescent="0.2">
      <c r="A67">
        <v>8</v>
      </c>
      <c r="B67">
        <v>5</v>
      </c>
      <c r="C67">
        <v>2</v>
      </c>
      <c r="D67">
        <v>27204.718749999996</v>
      </c>
      <c r="E67">
        <f t="shared" ref="E67:E123" si="1">SUM(D67:D81)*24*3600</f>
        <v>34842560400</v>
      </c>
    </row>
    <row r="68" spans="1:5" x14ac:dyDescent="0.2">
      <c r="A68">
        <v>8</v>
      </c>
      <c r="B68">
        <v>6</v>
      </c>
      <c r="C68">
        <v>2</v>
      </c>
      <c r="D68">
        <v>27844.35</v>
      </c>
      <c r="E68">
        <f t="shared" si="1"/>
        <v>34650560970</v>
      </c>
    </row>
    <row r="69" spans="1:5" x14ac:dyDescent="0.2">
      <c r="A69">
        <v>8</v>
      </c>
      <c r="B69">
        <v>7</v>
      </c>
      <c r="C69">
        <v>2</v>
      </c>
      <c r="D69">
        <v>26590.190624999999</v>
      </c>
      <c r="E69">
        <f t="shared" si="1"/>
        <v>35094936960.000008</v>
      </c>
    </row>
    <row r="70" spans="1:5" x14ac:dyDescent="0.2">
      <c r="A70">
        <v>8</v>
      </c>
      <c r="B70">
        <v>8</v>
      </c>
      <c r="C70">
        <v>2</v>
      </c>
      <c r="D70">
        <v>25586.518749999996</v>
      </c>
      <c r="E70">
        <f t="shared" si="1"/>
        <v>36858973320</v>
      </c>
    </row>
    <row r="71" spans="1:5" x14ac:dyDescent="0.2">
      <c r="A71">
        <v>8</v>
      </c>
      <c r="B71">
        <v>9</v>
      </c>
      <c r="C71">
        <v>2</v>
      </c>
      <c r="D71">
        <v>24519.137500000001</v>
      </c>
      <c r="E71">
        <f t="shared" si="1"/>
        <v>39857377860.000008</v>
      </c>
    </row>
    <row r="72" spans="1:5" x14ac:dyDescent="0.2">
      <c r="A72">
        <v>8</v>
      </c>
      <c r="B72">
        <v>10</v>
      </c>
      <c r="C72">
        <v>2</v>
      </c>
      <c r="D72">
        <v>23438.525000000001</v>
      </c>
      <c r="E72">
        <f t="shared" si="1"/>
        <v>44193584879.999992</v>
      </c>
    </row>
    <row r="73" spans="1:5" x14ac:dyDescent="0.2">
      <c r="A73">
        <v>8</v>
      </c>
      <c r="B73">
        <v>11</v>
      </c>
      <c r="C73">
        <v>2</v>
      </c>
      <c r="D73">
        <v>23540.387499999997</v>
      </c>
      <c r="E73">
        <f t="shared" si="1"/>
        <v>47839264199.999985</v>
      </c>
    </row>
    <row r="74" spans="1:5" x14ac:dyDescent="0.2">
      <c r="A74">
        <v>8</v>
      </c>
      <c r="B74">
        <v>12</v>
      </c>
      <c r="C74">
        <v>2</v>
      </c>
      <c r="D74">
        <v>23013.3125</v>
      </c>
      <c r="E74">
        <f t="shared" si="1"/>
        <v>50471389170</v>
      </c>
    </row>
    <row r="75" spans="1:5" x14ac:dyDescent="0.2">
      <c r="A75">
        <v>8</v>
      </c>
      <c r="B75">
        <v>13</v>
      </c>
      <c r="C75">
        <v>2</v>
      </c>
      <c r="D75">
        <v>21658.559374999997</v>
      </c>
      <c r="E75">
        <f t="shared" si="1"/>
        <v>52566673680</v>
      </c>
    </row>
    <row r="76" spans="1:5" x14ac:dyDescent="0.2">
      <c r="A76">
        <v>8</v>
      </c>
      <c r="B76">
        <v>14</v>
      </c>
      <c r="C76">
        <v>2</v>
      </c>
      <c r="D76">
        <v>22414.100000000002</v>
      </c>
      <c r="E76">
        <f t="shared" si="1"/>
        <v>54357903630</v>
      </c>
    </row>
    <row r="77" spans="1:5" x14ac:dyDescent="0.2">
      <c r="A77">
        <v>8</v>
      </c>
      <c r="B77">
        <v>15</v>
      </c>
      <c r="C77">
        <v>2</v>
      </c>
      <c r="D77">
        <v>28975.35</v>
      </c>
      <c r="E77">
        <f t="shared" si="1"/>
        <v>55808935739.999985</v>
      </c>
    </row>
    <row r="78" spans="1:5" x14ac:dyDescent="0.2">
      <c r="A78">
        <v>8</v>
      </c>
      <c r="B78">
        <v>16</v>
      </c>
      <c r="C78">
        <v>2</v>
      </c>
      <c r="D78">
        <v>35931.543749999997</v>
      </c>
      <c r="E78">
        <f t="shared" si="1"/>
        <v>56541181679.999992</v>
      </c>
    </row>
    <row r="79" spans="1:5" x14ac:dyDescent="0.2">
      <c r="A79">
        <v>8</v>
      </c>
      <c r="B79">
        <v>17</v>
      </c>
      <c r="C79">
        <v>2</v>
      </c>
      <c r="D79">
        <v>36715.993749999994</v>
      </c>
      <c r="E79">
        <f t="shared" si="1"/>
        <v>56568046410.000008</v>
      </c>
    </row>
    <row r="80" spans="1:5" x14ac:dyDescent="0.2">
      <c r="A80">
        <v>8</v>
      </c>
      <c r="B80">
        <v>18</v>
      </c>
      <c r="C80">
        <v>2</v>
      </c>
      <c r="D80">
        <v>30696.862499999996</v>
      </c>
      <c r="E80">
        <f t="shared" si="1"/>
        <v>56422463220.000008</v>
      </c>
    </row>
    <row r="81" spans="1:5" x14ac:dyDescent="0.2">
      <c r="A81">
        <v>8</v>
      </c>
      <c r="B81">
        <v>19</v>
      </c>
      <c r="C81">
        <v>2</v>
      </c>
      <c r="D81">
        <v>25140.824999999997</v>
      </c>
      <c r="E81">
        <f t="shared" si="1"/>
        <v>56640184200.000015</v>
      </c>
    </row>
    <row r="82" spans="1:5" x14ac:dyDescent="0.2">
      <c r="A82">
        <v>8</v>
      </c>
      <c r="B82">
        <v>20</v>
      </c>
      <c r="C82">
        <v>2</v>
      </c>
      <c r="D82">
        <v>24982.503124999999</v>
      </c>
      <c r="E82">
        <f t="shared" si="1"/>
        <v>57116028960.000008</v>
      </c>
    </row>
    <row r="83" spans="1:5" x14ac:dyDescent="0.2">
      <c r="A83" s="11">
        <v>8</v>
      </c>
      <c r="B83" s="11">
        <v>21</v>
      </c>
      <c r="C83" s="11">
        <v>2</v>
      </c>
      <c r="D83" s="11">
        <v>32987.590624999997</v>
      </c>
      <c r="E83">
        <f t="shared" si="1"/>
        <v>57438131670.000008</v>
      </c>
    </row>
    <row r="84" spans="1:5" x14ac:dyDescent="0.2">
      <c r="A84" s="11">
        <v>8</v>
      </c>
      <c r="B84" s="11">
        <v>22</v>
      </c>
      <c r="C84" s="11">
        <v>2</v>
      </c>
      <c r="D84" s="11">
        <v>47007.278124999997</v>
      </c>
      <c r="E84">
        <f t="shared" si="1"/>
        <v>57039138360.000008</v>
      </c>
    </row>
    <row r="85" spans="1:5" x14ac:dyDescent="0.2">
      <c r="A85" s="11">
        <v>8</v>
      </c>
      <c r="B85" s="11">
        <v>23</v>
      </c>
      <c r="C85" s="11">
        <v>2</v>
      </c>
      <c r="D85" s="11">
        <v>60290.274999999994</v>
      </c>
      <c r="E85">
        <f t="shared" si="1"/>
        <v>55761478110.000008</v>
      </c>
    </row>
    <row r="86" spans="1:5" x14ac:dyDescent="0.2">
      <c r="A86" s="11">
        <v>8</v>
      </c>
      <c r="B86" s="11">
        <v>24</v>
      </c>
      <c r="C86" s="11">
        <v>2</v>
      </c>
      <c r="D86" s="11">
        <v>74706.71875</v>
      </c>
      <c r="E86">
        <f t="shared" si="1"/>
        <v>54062164529.999992</v>
      </c>
    </row>
    <row r="87" spans="1:5" x14ac:dyDescent="0.2">
      <c r="A87" s="11">
        <v>8</v>
      </c>
      <c r="B87" s="11">
        <v>25</v>
      </c>
      <c r="C87" s="11">
        <v>2</v>
      </c>
      <c r="D87" s="11">
        <v>65633.887499999997</v>
      </c>
      <c r="E87">
        <f t="shared" si="1"/>
        <v>51517101329.999992</v>
      </c>
    </row>
    <row r="88" spans="1:5" x14ac:dyDescent="0.2">
      <c r="A88" s="11">
        <v>8</v>
      </c>
      <c r="B88" s="11">
        <v>26</v>
      </c>
      <c r="C88" s="11">
        <v>2</v>
      </c>
      <c r="D88" s="11">
        <v>54004.796875</v>
      </c>
      <c r="E88">
        <f t="shared" si="1"/>
        <v>49867680510.000008</v>
      </c>
    </row>
    <row r="89" spans="1:5" x14ac:dyDescent="0.2">
      <c r="A89" s="11">
        <v>8</v>
      </c>
      <c r="B89" s="11">
        <v>27</v>
      </c>
      <c r="C89" s="11">
        <v>2</v>
      </c>
      <c r="D89" s="11">
        <v>47264.290625000001</v>
      </c>
      <c r="E89">
        <f t="shared" si="1"/>
        <v>49527521820.000008</v>
      </c>
    </row>
    <row r="90" spans="1:5" x14ac:dyDescent="0.2">
      <c r="A90" s="11">
        <v>8</v>
      </c>
      <c r="B90" s="11">
        <v>28</v>
      </c>
      <c r="C90" s="11">
        <v>2</v>
      </c>
      <c r="D90" s="11">
        <v>42390.387499999997</v>
      </c>
      <c r="E90">
        <f t="shared" si="1"/>
        <v>49771081800</v>
      </c>
    </row>
    <row r="91" spans="1:5" x14ac:dyDescent="0.2">
      <c r="A91" s="11">
        <v>8</v>
      </c>
      <c r="B91" s="11">
        <v>29</v>
      </c>
      <c r="C91" s="11">
        <v>2</v>
      </c>
      <c r="D91" s="11">
        <v>39208.453125</v>
      </c>
      <c r="E91">
        <f t="shared" si="1"/>
        <v>50516129790.000008</v>
      </c>
    </row>
    <row r="92" spans="1:5" x14ac:dyDescent="0.2">
      <c r="A92" s="11">
        <v>8</v>
      </c>
      <c r="B92" s="11">
        <v>30</v>
      </c>
      <c r="C92" s="11">
        <v>2</v>
      </c>
      <c r="D92" s="11">
        <v>37450.418749999997</v>
      </c>
      <c r="E92">
        <f t="shared" si="1"/>
        <v>51053408730</v>
      </c>
    </row>
    <row r="93" spans="1:5" x14ac:dyDescent="0.2">
      <c r="A93" s="11">
        <v>8</v>
      </c>
      <c r="B93" s="11">
        <v>31</v>
      </c>
      <c r="C93" s="11">
        <v>2</v>
      </c>
      <c r="D93" s="11">
        <v>36242.478124999994</v>
      </c>
      <c r="E93">
        <f t="shared" si="1"/>
        <v>51059751029.999992</v>
      </c>
    </row>
    <row r="94" spans="1:5" x14ac:dyDescent="0.2">
      <c r="A94" s="11">
        <v>9</v>
      </c>
      <c r="B94" s="11">
        <v>1</v>
      </c>
      <c r="C94" s="11">
        <v>2</v>
      </c>
      <c r="D94" s="11">
        <v>35031.003124999996</v>
      </c>
      <c r="E94">
        <f t="shared" si="1"/>
        <v>50699038589.999992</v>
      </c>
    </row>
    <row r="95" spans="1:5" x14ac:dyDescent="0.2">
      <c r="A95" s="11">
        <v>9</v>
      </c>
      <c r="B95" s="11">
        <v>2</v>
      </c>
      <c r="C95" s="11">
        <v>2</v>
      </c>
      <c r="D95" s="11">
        <v>33216.78125</v>
      </c>
      <c r="E95">
        <f t="shared" si="1"/>
        <v>50216084190.000008</v>
      </c>
    </row>
    <row r="96" spans="1:5" x14ac:dyDescent="0.2">
      <c r="A96" s="11">
        <v>9</v>
      </c>
      <c r="B96" s="11">
        <v>3</v>
      </c>
      <c r="C96" s="11">
        <v>2</v>
      </c>
      <c r="D96" s="11">
        <v>30648.287500000002</v>
      </c>
      <c r="E96">
        <f t="shared" si="1"/>
        <v>49883645879.999992</v>
      </c>
    </row>
    <row r="97" spans="1:5" x14ac:dyDescent="0.2">
      <c r="A97" s="11">
        <v>9</v>
      </c>
      <c r="B97" s="11">
        <v>4</v>
      </c>
      <c r="C97" s="11">
        <v>2</v>
      </c>
      <c r="D97" s="11">
        <v>28710.543749999997</v>
      </c>
      <c r="E97">
        <f t="shared" si="1"/>
        <v>49829853779.999992</v>
      </c>
    </row>
    <row r="98" spans="1:5" x14ac:dyDescent="0.2">
      <c r="A98">
        <v>9</v>
      </c>
      <c r="B98">
        <v>5</v>
      </c>
      <c r="C98">
        <v>2</v>
      </c>
      <c r="D98">
        <v>28369.612499999999</v>
      </c>
      <c r="E98">
        <f t="shared" si="1"/>
        <v>50017147379.999992</v>
      </c>
    </row>
    <row r="99" spans="1:5" x14ac:dyDescent="0.2">
      <c r="A99">
        <v>9</v>
      </c>
      <c r="B99">
        <v>6</v>
      </c>
      <c r="C99">
        <v>2</v>
      </c>
      <c r="D99">
        <v>32219.543749999997</v>
      </c>
      <c r="E99">
        <f t="shared" si="1"/>
        <v>50204605409.999992</v>
      </c>
    </row>
    <row r="100" spans="1:5" x14ac:dyDescent="0.2">
      <c r="A100">
        <v>9</v>
      </c>
      <c r="B100">
        <v>7</v>
      </c>
      <c r="C100">
        <v>2</v>
      </c>
      <c r="D100">
        <v>40622.293749999997</v>
      </c>
      <c r="E100">
        <f t="shared" si="1"/>
        <v>50019136200</v>
      </c>
    </row>
    <row r="101" spans="1:5" x14ac:dyDescent="0.2">
      <c r="A101">
        <v>9</v>
      </c>
      <c r="B101">
        <v>8</v>
      </c>
      <c r="C101">
        <v>2</v>
      </c>
      <c r="D101">
        <v>45249.96875</v>
      </c>
      <c r="E101">
        <f t="shared" si="1"/>
        <v>48976078409.999992</v>
      </c>
    </row>
    <row r="102" spans="1:5" x14ac:dyDescent="0.2">
      <c r="A102">
        <v>9</v>
      </c>
      <c r="B102">
        <v>9</v>
      </c>
      <c r="C102">
        <v>2</v>
      </c>
      <c r="D102">
        <v>46543.368749999994</v>
      </c>
      <c r="E102">
        <f t="shared" si="1"/>
        <v>47428494570</v>
      </c>
    </row>
    <row r="103" spans="1:5" x14ac:dyDescent="0.2">
      <c r="A103">
        <v>9</v>
      </c>
      <c r="B103">
        <v>10</v>
      </c>
      <c r="C103">
        <v>2</v>
      </c>
      <c r="D103">
        <v>50067.774999999994</v>
      </c>
      <c r="E103">
        <f t="shared" si="1"/>
        <v>45719346509.999992</v>
      </c>
    </row>
    <row r="104" spans="1:5" x14ac:dyDescent="0.2">
      <c r="A104">
        <v>9</v>
      </c>
      <c r="B104">
        <v>11</v>
      </c>
      <c r="C104">
        <v>2</v>
      </c>
      <c r="D104">
        <v>50083.271874999999</v>
      </c>
      <c r="E104">
        <f t="shared" si="1"/>
        <v>43564005899.999992</v>
      </c>
    </row>
    <row r="105" spans="1:5" x14ac:dyDescent="0.2">
      <c r="A105">
        <v>9</v>
      </c>
      <c r="B105">
        <v>12</v>
      </c>
      <c r="C105">
        <v>2</v>
      </c>
      <c r="D105">
        <v>51013.628125000003</v>
      </c>
      <c r="E105">
        <f t="shared" si="1"/>
        <v>41206580820.000008</v>
      </c>
    </row>
    <row r="106" spans="1:5" x14ac:dyDescent="0.2">
      <c r="A106">
        <v>9</v>
      </c>
      <c r="B106">
        <v>13</v>
      </c>
      <c r="C106">
        <v>2</v>
      </c>
      <c r="D106">
        <v>45426.959374999999</v>
      </c>
      <c r="E106">
        <f t="shared" si="1"/>
        <v>38673442710.000008</v>
      </c>
    </row>
    <row r="107" spans="1:5" x14ac:dyDescent="0.2">
      <c r="A107">
        <v>9</v>
      </c>
      <c r="B107">
        <v>14</v>
      </c>
      <c r="C107">
        <v>2</v>
      </c>
      <c r="D107">
        <v>37523.825000000004</v>
      </c>
      <c r="E107">
        <f t="shared" si="1"/>
        <v>36602705250.000008</v>
      </c>
    </row>
    <row r="108" spans="1:5" x14ac:dyDescent="0.2">
      <c r="A108">
        <v>9</v>
      </c>
      <c r="B108">
        <v>15</v>
      </c>
      <c r="C108">
        <v>2</v>
      </c>
      <c r="D108">
        <v>32067.565624999996</v>
      </c>
      <c r="E108">
        <f t="shared" si="1"/>
        <v>35181395820.000008</v>
      </c>
    </row>
    <row r="109" spans="1:5" x14ac:dyDescent="0.2">
      <c r="A109">
        <v>9</v>
      </c>
      <c r="B109">
        <v>16</v>
      </c>
      <c r="C109">
        <v>2</v>
      </c>
      <c r="D109">
        <v>29441.253125000003</v>
      </c>
      <c r="E109">
        <f t="shared" si="1"/>
        <v>34206866190</v>
      </c>
    </row>
    <row r="110" spans="1:5" x14ac:dyDescent="0.2">
      <c r="A110">
        <v>9</v>
      </c>
      <c r="B110">
        <v>17</v>
      </c>
      <c r="C110">
        <v>2</v>
      </c>
      <c r="D110">
        <v>29369.115624999999</v>
      </c>
      <c r="E110">
        <f t="shared" si="1"/>
        <v>31663141919.999996</v>
      </c>
    </row>
    <row r="111" spans="1:5" x14ac:dyDescent="0.2">
      <c r="A111">
        <v>9</v>
      </c>
      <c r="B111">
        <v>18</v>
      </c>
      <c r="C111">
        <v>2</v>
      </c>
      <c r="D111">
        <v>30025.693749999999</v>
      </c>
      <c r="E111">
        <f t="shared" si="1"/>
        <v>29125650329.999996</v>
      </c>
    </row>
    <row r="112" spans="1:5" x14ac:dyDescent="0.2">
      <c r="A112">
        <v>9</v>
      </c>
      <c r="B112">
        <v>19</v>
      </c>
      <c r="C112">
        <v>2</v>
      </c>
      <c r="D112">
        <v>30878.293749999997</v>
      </c>
      <c r="E112">
        <f t="shared" si="1"/>
        <v>26531430389.999996</v>
      </c>
    </row>
    <row r="113" spans="1:5" x14ac:dyDescent="0.2">
      <c r="A113">
        <v>9</v>
      </c>
      <c r="B113">
        <v>20</v>
      </c>
      <c r="C113">
        <v>2</v>
      </c>
      <c r="D113">
        <v>30539.265625</v>
      </c>
      <c r="E113">
        <f t="shared" si="1"/>
        <v>23863545810</v>
      </c>
    </row>
    <row r="114" spans="1:5" x14ac:dyDescent="0.2">
      <c r="A114">
        <v>9</v>
      </c>
      <c r="B114">
        <v>21</v>
      </c>
      <c r="C114">
        <v>2</v>
      </c>
      <c r="D114">
        <v>30072.909374999996</v>
      </c>
      <c r="E114">
        <f t="shared" si="1"/>
        <v>21224953260</v>
      </c>
    </row>
    <row r="115" spans="1:5" x14ac:dyDescent="0.2">
      <c r="A115">
        <v>9</v>
      </c>
      <c r="B115">
        <v>22</v>
      </c>
      <c r="C115">
        <v>2</v>
      </c>
      <c r="D115">
        <v>28549.865624999999</v>
      </c>
      <c r="E115">
        <f t="shared" si="1"/>
        <v>18626653890</v>
      </c>
    </row>
    <row r="116" spans="1:5" x14ac:dyDescent="0.2">
      <c r="A116">
        <v>9</v>
      </c>
      <c r="B116">
        <v>23</v>
      </c>
      <c r="C116">
        <v>2</v>
      </c>
      <c r="D116">
        <v>27338.118749999998</v>
      </c>
      <c r="E116">
        <f t="shared" si="1"/>
        <v>16159945499.999996</v>
      </c>
    </row>
    <row r="117" spans="1:5" x14ac:dyDescent="0.2">
      <c r="A117">
        <v>9</v>
      </c>
      <c r="B117">
        <v>24</v>
      </c>
      <c r="C117">
        <v>2</v>
      </c>
      <c r="D117">
        <v>26761.5625</v>
      </c>
      <c r="E117">
        <f t="shared" si="1"/>
        <v>13797932040.000002</v>
      </c>
    </row>
    <row r="118" spans="1:5" x14ac:dyDescent="0.2">
      <c r="A118">
        <v>9</v>
      </c>
      <c r="B118">
        <v>25</v>
      </c>
      <c r="C118">
        <v>2</v>
      </c>
      <c r="D118">
        <v>25121.703125</v>
      </c>
      <c r="E118">
        <f t="shared" si="1"/>
        <v>11485733040.000002</v>
      </c>
    </row>
    <row r="119" spans="1:5" x14ac:dyDescent="0.2">
      <c r="A119">
        <v>9</v>
      </c>
      <c r="B119">
        <v>26</v>
      </c>
      <c r="C119">
        <v>2</v>
      </c>
      <c r="D119">
        <v>22798.259375000001</v>
      </c>
      <c r="E119">
        <f t="shared" si="1"/>
        <v>9315217890.0000019</v>
      </c>
    </row>
    <row r="120" spans="1:5" x14ac:dyDescent="0.2">
      <c r="A120">
        <v>9</v>
      </c>
      <c r="B120">
        <v>27</v>
      </c>
      <c r="C120">
        <v>2</v>
      </c>
      <c r="D120">
        <v>21694.899999999998</v>
      </c>
      <c r="E120">
        <f t="shared" si="1"/>
        <v>7345448279.9999981</v>
      </c>
    </row>
    <row r="121" spans="1:5" x14ac:dyDescent="0.2">
      <c r="A121">
        <v>9</v>
      </c>
      <c r="B121">
        <v>28</v>
      </c>
      <c r="C121">
        <v>2</v>
      </c>
      <c r="D121">
        <v>21460.090624999997</v>
      </c>
      <c r="E121">
        <f t="shared" si="1"/>
        <v>5471008920</v>
      </c>
    </row>
    <row r="122" spans="1:5" x14ac:dyDescent="0.2">
      <c r="A122">
        <v>9</v>
      </c>
      <c r="B122">
        <v>29</v>
      </c>
      <c r="C122">
        <v>2</v>
      </c>
      <c r="D122">
        <v>21073.484375</v>
      </c>
      <c r="E122">
        <f t="shared" si="1"/>
        <v>3616857089.9999995</v>
      </c>
    </row>
    <row r="123" spans="1:5" x14ac:dyDescent="0.2">
      <c r="A123">
        <v>9</v>
      </c>
      <c r="B123">
        <v>30</v>
      </c>
      <c r="C123">
        <v>2</v>
      </c>
      <c r="D123">
        <v>20788.287499999999</v>
      </c>
      <c r="E123">
        <f t="shared" si="1"/>
        <v>1796108039.9999998</v>
      </c>
    </row>
  </sheetData>
  <phoneticPr fontId="1" type="noConversion"/>
  <pageMargins left="0.7" right="0.7" top="0.75" bottom="0.75" header="0.3" footer="0.3"/>
  <ignoredErrors>
    <ignoredError sqref="E2:E123" formulaRange="1"/>
  </ignoredError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filterMode="1"/>
  <dimension ref="A1:F489"/>
  <sheetViews>
    <sheetView topLeftCell="A310" workbookViewId="0">
      <selection activeCell="E2" sqref="E2:E486"/>
    </sheetView>
  </sheetViews>
  <sheetFormatPr defaultRowHeight="12.75" x14ac:dyDescent="0.2"/>
  <cols>
    <col min="1" max="1" width="15.7109375" style="4" customWidth="1"/>
    <col min="2" max="2" width="15.5703125" style="4" customWidth="1"/>
    <col min="3" max="3" width="15.140625" style="4" customWidth="1"/>
    <col min="4" max="4" width="11.85546875" bestFit="1" customWidth="1"/>
  </cols>
  <sheetData>
    <row r="1" spans="1:6" x14ac:dyDescent="0.2">
      <c r="A1" s="4" t="s">
        <v>4</v>
      </c>
      <c r="B1" s="4" t="s">
        <v>5</v>
      </c>
      <c r="C1" s="4" t="s">
        <v>6</v>
      </c>
      <c r="D1" t="s">
        <v>9</v>
      </c>
    </row>
    <row r="2" spans="1:6" x14ac:dyDescent="0.2">
      <c r="A2" s="4">
        <v>6</v>
      </c>
      <c r="B2" s="4">
        <v>1</v>
      </c>
      <c r="C2" s="4">
        <v>2</v>
      </c>
      <c r="D2">
        <v>15594.75</v>
      </c>
      <c r="E2">
        <f>(D2+D3+D4+D5)/4</f>
        <v>15910.125</v>
      </c>
      <c r="F2">
        <v>1</v>
      </c>
    </row>
    <row r="3" spans="1:6" hidden="1" x14ac:dyDescent="0.2">
      <c r="A3" s="4">
        <v>6</v>
      </c>
      <c r="B3" s="4">
        <v>1</v>
      </c>
      <c r="C3" s="4">
        <v>8</v>
      </c>
      <c r="D3">
        <v>15594.75</v>
      </c>
      <c r="E3">
        <f t="shared" ref="E3:E66" si="0">(D3+D4+D5+D6)/4</f>
        <v>16540.875</v>
      </c>
      <c r="F3">
        <v>2</v>
      </c>
    </row>
    <row r="4" spans="1:6" hidden="1" x14ac:dyDescent="0.2">
      <c r="A4" s="4">
        <v>6</v>
      </c>
      <c r="B4" s="4">
        <v>1</v>
      </c>
      <c r="C4" s="4">
        <v>14</v>
      </c>
      <c r="D4">
        <v>15594.75</v>
      </c>
      <c r="E4">
        <f t="shared" si="0"/>
        <v>17487</v>
      </c>
      <c r="F4">
        <v>3</v>
      </c>
    </row>
    <row r="5" spans="1:6" hidden="1" x14ac:dyDescent="0.2">
      <c r="A5" s="4">
        <v>6</v>
      </c>
      <c r="B5" s="4">
        <v>1</v>
      </c>
      <c r="C5" s="4">
        <v>20</v>
      </c>
      <c r="D5">
        <v>16856.25</v>
      </c>
      <c r="E5">
        <f t="shared" si="0"/>
        <v>18748.5</v>
      </c>
      <c r="F5">
        <v>0</v>
      </c>
    </row>
    <row r="6" spans="1:6" x14ac:dyDescent="0.2">
      <c r="A6" s="4">
        <v>6</v>
      </c>
      <c r="B6" s="4">
        <v>2</v>
      </c>
      <c r="C6" s="4">
        <v>2</v>
      </c>
      <c r="D6">
        <v>18117.75</v>
      </c>
      <c r="E6">
        <f t="shared" si="0"/>
        <v>19911.21875</v>
      </c>
      <c r="F6">
        <v>1</v>
      </c>
    </row>
    <row r="7" spans="1:6" hidden="1" x14ac:dyDescent="0.2">
      <c r="A7" s="4">
        <v>6</v>
      </c>
      <c r="B7" s="4">
        <v>2</v>
      </c>
      <c r="C7" s="4">
        <v>8</v>
      </c>
      <c r="D7">
        <v>19379.25</v>
      </c>
      <c r="E7">
        <f t="shared" si="0"/>
        <v>20975.15625</v>
      </c>
      <c r="F7">
        <v>2</v>
      </c>
    </row>
    <row r="8" spans="1:6" hidden="1" x14ac:dyDescent="0.2">
      <c r="A8" s="4">
        <v>6</v>
      </c>
      <c r="B8" s="4">
        <v>2</v>
      </c>
      <c r="C8" s="4">
        <v>14</v>
      </c>
      <c r="D8">
        <v>20640.75</v>
      </c>
      <c r="E8">
        <f t="shared" si="0"/>
        <v>21940.3125</v>
      </c>
      <c r="F8">
        <v>3</v>
      </c>
    </row>
    <row r="9" spans="1:6" hidden="1" x14ac:dyDescent="0.2">
      <c r="A9" s="4">
        <v>6</v>
      </c>
      <c r="B9" s="4">
        <v>2</v>
      </c>
      <c r="C9" s="4">
        <v>20</v>
      </c>
      <c r="D9">
        <v>21507.125</v>
      </c>
      <c r="E9">
        <f t="shared" si="0"/>
        <v>22806.6875</v>
      </c>
      <c r="F9">
        <v>0</v>
      </c>
    </row>
    <row r="10" spans="1:6" x14ac:dyDescent="0.2">
      <c r="A10" s="4">
        <v>6</v>
      </c>
      <c r="B10" s="4">
        <v>3</v>
      </c>
      <c r="C10" s="4">
        <v>2</v>
      </c>
      <c r="D10">
        <v>22373.5</v>
      </c>
      <c r="E10">
        <f t="shared" si="0"/>
        <v>23407.893749999999</v>
      </c>
      <c r="F10">
        <v>1</v>
      </c>
    </row>
    <row r="11" spans="1:6" hidden="1" x14ac:dyDescent="0.2">
      <c r="A11" s="4">
        <v>6</v>
      </c>
      <c r="B11" s="4">
        <v>3</v>
      </c>
      <c r="C11" s="4">
        <v>8</v>
      </c>
      <c r="D11">
        <v>23239.875</v>
      </c>
      <c r="E11">
        <f t="shared" si="0"/>
        <v>23743.931249999998</v>
      </c>
      <c r="F11">
        <v>2</v>
      </c>
    </row>
    <row r="12" spans="1:6" hidden="1" x14ac:dyDescent="0.2">
      <c r="A12" s="4">
        <v>6</v>
      </c>
      <c r="B12" s="4">
        <v>3</v>
      </c>
      <c r="C12" s="4">
        <v>14</v>
      </c>
      <c r="D12">
        <v>24106.25</v>
      </c>
      <c r="E12">
        <f t="shared" si="0"/>
        <v>23814.799999999996</v>
      </c>
      <c r="F12">
        <v>3</v>
      </c>
    </row>
    <row r="13" spans="1:6" hidden="1" x14ac:dyDescent="0.2">
      <c r="A13" s="4">
        <v>6</v>
      </c>
      <c r="B13" s="4">
        <v>3</v>
      </c>
      <c r="C13" s="4">
        <v>20</v>
      </c>
      <c r="D13">
        <v>23911.95</v>
      </c>
      <c r="E13">
        <f t="shared" si="0"/>
        <v>23620.5</v>
      </c>
      <c r="F13">
        <v>0</v>
      </c>
    </row>
    <row r="14" spans="1:6" x14ac:dyDescent="0.2">
      <c r="A14" s="4">
        <v>6</v>
      </c>
      <c r="B14" s="4">
        <v>4</v>
      </c>
      <c r="C14" s="4">
        <v>2</v>
      </c>
      <c r="D14">
        <v>23717.649999999998</v>
      </c>
      <c r="E14">
        <f t="shared" si="0"/>
        <v>23431.637500000001</v>
      </c>
      <c r="F14">
        <v>1</v>
      </c>
    </row>
    <row r="15" spans="1:6" hidden="1" x14ac:dyDescent="0.2">
      <c r="A15" s="4">
        <v>6</v>
      </c>
      <c r="B15" s="4">
        <v>4</v>
      </c>
      <c r="C15" s="4">
        <v>8</v>
      </c>
      <c r="D15">
        <v>23523.35</v>
      </c>
      <c r="E15">
        <f t="shared" si="0"/>
        <v>23248.212499999998</v>
      </c>
      <c r="F15">
        <v>2</v>
      </c>
    </row>
    <row r="16" spans="1:6" hidden="1" x14ac:dyDescent="0.2">
      <c r="A16" s="4">
        <v>6</v>
      </c>
      <c r="B16" s="4">
        <v>4</v>
      </c>
      <c r="C16" s="4">
        <v>14</v>
      </c>
      <c r="D16">
        <v>23329.05</v>
      </c>
      <c r="E16">
        <f t="shared" si="0"/>
        <v>23070.224999999999</v>
      </c>
      <c r="F16">
        <v>3</v>
      </c>
    </row>
    <row r="17" spans="1:6" hidden="1" x14ac:dyDescent="0.2">
      <c r="A17" s="4">
        <v>6</v>
      </c>
      <c r="B17" s="4">
        <v>4</v>
      </c>
      <c r="C17" s="4">
        <v>20</v>
      </c>
      <c r="D17">
        <v>23156.5</v>
      </c>
      <c r="E17">
        <f t="shared" si="0"/>
        <v>22897.674999999996</v>
      </c>
      <c r="F17">
        <v>0</v>
      </c>
    </row>
    <row r="18" spans="1:6" x14ac:dyDescent="0.2">
      <c r="A18" s="4">
        <v>6</v>
      </c>
      <c r="B18" s="4">
        <v>5</v>
      </c>
      <c r="C18" s="4">
        <v>2</v>
      </c>
      <c r="D18">
        <v>22983.95</v>
      </c>
      <c r="E18">
        <f t="shared" si="0"/>
        <v>22683.528124999997</v>
      </c>
      <c r="F18">
        <v>1</v>
      </c>
    </row>
    <row r="19" spans="1:6" hidden="1" x14ac:dyDescent="0.2">
      <c r="A19" s="4">
        <v>6</v>
      </c>
      <c r="B19" s="4">
        <v>5</v>
      </c>
      <c r="C19" s="4">
        <v>8</v>
      </c>
      <c r="D19">
        <v>22811.399999999998</v>
      </c>
      <c r="E19">
        <f t="shared" si="0"/>
        <v>22427.784375000003</v>
      </c>
      <c r="F19">
        <v>2</v>
      </c>
    </row>
    <row r="20" spans="1:6" hidden="1" x14ac:dyDescent="0.2">
      <c r="A20" s="4">
        <v>6</v>
      </c>
      <c r="B20" s="4">
        <v>5</v>
      </c>
      <c r="C20" s="4">
        <v>14</v>
      </c>
      <c r="D20">
        <v>22638.85</v>
      </c>
      <c r="E20">
        <f t="shared" si="0"/>
        <v>22130.443749999999</v>
      </c>
      <c r="F20">
        <v>3</v>
      </c>
    </row>
    <row r="21" spans="1:6" hidden="1" x14ac:dyDescent="0.2">
      <c r="A21" s="4">
        <v>6</v>
      </c>
      <c r="B21" s="4">
        <v>5</v>
      </c>
      <c r="C21" s="4">
        <v>20</v>
      </c>
      <c r="D21">
        <v>22299.912499999999</v>
      </c>
      <c r="E21">
        <f t="shared" si="0"/>
        <v>21791.506249999999</v>
      </c>
      <c r="F21">
        <v>0</v>
      </c>
    </row>
    <row r="22" spans="1:6" x14ac:dyDescent="0.2">
      <c r="A22" s="4">
        <v>6</v>
      </c>
      <c r="B22" s="4">
        <v>6</v>
      </c>
      <c r="C22" s="4">
        <v>2</v>
      </c>
      <c r="D22">
        <v>21960.974999999999</v>
      </c>
      <c r="E22">
        <f t="shared" si="0"/>
        <v>21733.778124999997</v>
      </c>
      <c r="F22">
        <v>1</v>
      </c>
    </row>
    <row r="23" spans="1:6" hidden="1" x14ac:dyDescent="0.2">
      <c r="A23" s="4">
        <v>6</v>
      </c>
      <c r="B23" s="4">
        <v>6</v>
      </c>
      <c r="C23" s="4">
        <v>8</v>
      </c>
      <c r="D23">
        <v>21622.037499999999</v>
      </c>
      <c r="E23">
        <f t="shared" si="0"/>
        <v>21957.259374999998</v>
      </c>
      <c r="F23">
        <v>2</v>
      </c>
    </row>
    <row r="24" spans="1:6" hidden="1" x14ac:dyDescent="0.2">
      <c r="A24" s="4">
        <v>6</v>
      </c>
      <c r="B24" s="4">
        <v>6</v>
      </c>
      <c r="C24" s="4">
        <v>14</v>
      </c>
      <c r="D24">
        <v>21283.1</v>
      </c>
      <c r="E24">
        <f t="shared" si="0"/>
        <v>22461.95</v>
      </c>
      <c r="F24">
        <v>3</v>
      </c>
    </row>
    <row r="25" spans="1:6" hidden="1" x14ac:dyDescent="0.2">
      <c r="A25" s="4">
        <v>6</v>
      </c>
      <c r="B25" s="4">
        <v>6</v>
      </c>
      <c r="C25" s="4">
        <v>20</v>
      </c>
      <c r="D25">
        <v>22069</v>
      </c>
      <c r="E25">
        <f t="shared" si="0"/>
        <v>23247.85</v>
      </c>
      <c r="F25">
        <v>0</v>
      </c>
    </row>
    <row r="26" spans="1:6" x14ac:dyDescent="0.2">
      <c r="A26" s="4">
        <v>6</v>
      </c>
      <c r="B26" s="4">
        <v>7</v>
      </c>
      <c r="C26" s="4">
        <v>2</v>
      </c>
      <c r="D26">
        <v>22854.899999999998</v>
      </c>
      <c r="E26">
        <f t="shared" si="0"/>
        <v>24144.856249999997</v>
      </c>
      <c r="F26">
        <v>1</v>
      </c>
    </row>
    <row r="27" spans="1:6" hidden="1" x14ac:dyDescent="0.2">
      <c r="A27" s="4">
        <v>6</v>
      </c>
      <c r="B27" s="4">
        <v>7</v>
      </c>
      <c r="C27" s="4">
        <v>8</v>
      </c>
      <c r="D27">
        <v>23640.799999999999</v>
      </c>
      <c r="E27">
        <f t="shared" si="0"/>
        <v>25152.96875</v>
      </c>
      <c r="F27">
        <v>2</v>
      </c>
    </row>
    <row r="28" spans="1:6" hidden="1" x14ac:dyDescent="0.2">
      <c r="A28" s="4">
        <v>6</v>
      </c>
      <c r="B28" s="4">
        <v>7</v>
      </c>
      <c r="C28" s="4">
        <v>14</v>
      </c>
      <c r="D28">
        <v>24426.7</v>
      </c>
      <c r="E28">
        <f t="shared" si="0"/>
        <v>26272.1875</v>
      </c>
      <c r="F28">
        <v>3</v>
      </c>
    </row>
    <row r="29" spans="1:6" hidden="1" x14ac:dyDescent="0.2">
      <c r="A29" s="4">
        <v>6</v>
      </c>
      <c r="B29" s="4">
        <v>7</v>
      </c>
      <c r="C29" s="4">
        <v>20</v>
      </c>
      <c r="D29">
        <v>25657.024999999998</v>
      </c>
      <c r="E29">
        <f t="shared" si="0"/>
        <v>27502.512500000001</v>
      </c>
      <c r="F29">
        <v>0</v>
      </c>
    </row>
    <row r="30" spans="1:6" x14ac:dyDescent="0.2">
      <c r="A30" s="4">
        <v>6</v>
      </c>
      <c r="B30" s="4">
        <v>8</v>
      </c>
      <c r="C30" s="4">
        <v>2</v>
      </c>
      <c r="D30">
        <v>26887.35</v>
      </c>
      <c r="E30">
        <f t="shared" si="0"/>
        <v>28268.837499999998</v>
      </c>
      <c r="F30">
        <v>1</v>
      </c>
    </row>
    <row r="31" spans="1:6" hidden="1" x14ac:dyDescent="0.2">
      <c r="A31" s="4">
        <v>6</v>
      </c>
      <c r="B31" s="4">
        <v>8</v>
      </c>
      <c r="C31" s="4">
        <v>8</v>
      </c>
      <c r="D31">
        <v>28117.674999999999</v>
      </c>
      <c r="E31">
        <f t="shared" si="0"/>
        <v>28571.162499999999</v>
      </c>
      <c r="F31">
        <v>2</v>
      </c>
    </row>
    <row r="32" spans="1:6" hidden="1" x14ac:dyDescent="0.2">
      <c r="A32" s="4">
        <v>6</v>
      </c>
      <c r="B32" s="4">
        <v>8</v>
      </c>
      <c r="C32" s="4">
        <v>14</v>
      </c>
      <c r="D32">
        <v>29348</v>
      </c>
      <c r="E32">
        <f t="shared" si="0"/>
        <v>28409.487499999996</v>
      </c>
      <c r="F32">
        <v>3</v>
      </c>
    </row>
    <row r="33" spans="1:6" hidden="1" x14ac:dyDescent="0.2">
      <c r="A33" s="4">
        <v>6</v>
      </c>
      <c r="B33" s="4">
        <v>8</v>
      </c>
      <c r="C33" s="4">
        <v>20</v>
      </c>
      <c r="D33">
        <v>28722.325000000001</v>
      </c>
      <c r="E33">
        <f t="shared" si="0"/>
        <v>27783.8125</v>
      </c>
      <c r="F33">
        <v>0</v>
      </c>
    </row>
    <row r="34" spans="1:6" x14ac:dyDescent="0.2">
      <c r="A34" s="4">
        <v>6</v>
      </c>
      <c r="B34" s="4">
        <v>9</v>
      </c>
      <c r="C34" s="4">
        <v>2</v>
      </c>
      <c r="D34">
        <v>28096.649999999998</v>
      </c>
      <c r="E34">
        <f t="shared" si="0"/>
        <v>27201.184375000001</v>
      </c>
      <c r="F34">
        <v>1</v>
      </c>
    </row>
    <row r="35" spans="1:6" hidden="1" x14ac:dyDescent="0.2">
      <c r="A35" s="4">
        <v>6</v>
      </c>
      <c r="B35" s="4">
        <v>9</v>
      </c>
      <c r="C35" s="4">
        <v>8</v>
      </c>
      <c r="D35">
        <v>27470.974999999999</v>
      </c>
      <c r="E35">
        <f t="shared" si="0"/>
        <v>26661.603124999998</v>
      </c>
      <c r="F35">
        <v>2</v>
      </c>
    </row>
    <row r="36" spans="1:6" hidden="1" x14ac:dyDescent="0.2">
      <c r="A36" s="4">
        <v>6</v>
      </c>
      <c r="B36" s="4">
        <v>9</v>
      </c>
      <c r="C36" s="4">
        <v>14</v>
      </c>
      <c r="D36">
        <v>26845.3</v>
      </c>
      <c r="E36">
        <f t="shared" si="0"/>
        <v>26165.068749999999</v>
      </c>
      <c r="F36">
        <v>3</v>
      </c>
    </row>
    <row r="37" spans="1:6" hidden="1" x14ac:dyDescent="0.2">
      <c r="A37" s="4">
        <v>6</v>
      </c>
      <c r="B37" s="4">
        <v>9</v>
      </c>
      <c r="C37" s="4">
        <v>20</v>
      </c>
      <c r="D37">
        <v>26391.8125</v>
      </c>
      <c r="E37">
        <f t="shared" si="0"/>
        <v>25711.581249999996</v>
      </c>
      <c r="F37">
        <v>0</v>
      </c>
    </row>
    <row r="38" spans="1:6" x14ac:dyDescent="0.2">
      <c r="A38" s="4">
        <v>6</v>
      </c>
      <c r="B38" s="4">
        <v>10</v>
      </c>
      <c r="C38" s="4">
        <v>2</v>
      </c>
      <c r="D38">
        <v>25938.325000000001</v>
      </c>
      <c r="E38">
        <f t="shared" si="0"/>
        <v>25308.028124999997</v>
      </c>
      <c r="F38">
        <v>1</v>
      </c>
    </row>
    <row r="39" spans="1:6" hidden="1" x14ac:dyDescent="0.2">
      <c r="A39" s="4">
        <v>6</v>
      </c>
      <c r="B39" s="4">
        <v>10</v>
      </c>
      <c r="C39" s="4">
        <v>8</v>
      </c>
      <c r="D39">
        <v>25484.837499999998</v>
      </c>
      <c r="E39">
        <f t="shared" si="0"/>
        <v>24954.409375000003</v>
      </c>
      <c r="F39">
        <v>2</v>
      </c>
    </row>
    <row r="40" spans="1:6" hidden="1" x14ac:dyDescent="0.2">
      <c r="A40" s="4">
        <v>6</v>
      </c>
      <c r="B40" s="4">
        <v>10</v>
      </c>
      <c r="C40" s="4">
        <v>14</v>
      </c>
      <c r="D40">
        <v>25031.35</v>
      </c>
      <c r="E40">
        <f t="shared" si="0"/>
        <v>24650.724999999999</v>
      </c>
      <c r="F40">
        <v>3</v>
      </c>
    </row>
    <row r="41" spans="1:6" hidden="1" x14ac:dyDescent="0.2">
      <c r="A41" s="4">
        <v>6</v>
      </c>
      <c r="B41" s="4">
        <v>10</v>
      </c>
      <c r="C41" s="4">
        <v>20</v>
      </c>
      <c r="D41">
        <v>24777.599999999999</v>
      </c>
      <c r="E41">
        <f t="shared" si="0"/>
        <v>24396.974999999999</v>
      </c>
      <c r="F41">
        <v>0</v>
      </c>
    </row>
    <row r="42" spans="1:6" x14ac:dyDescent="0.2">
      <c r="A42" s="4">
        <v>6</v>
      </c>
      <c r="B42" s="4">
        <v>11</v>
      </c>
      <c r="C42" s="4">
        <v>2</v>
      </c>
      <c r="D42">
        <v>24523.85</v>
      </c>
      <c r="E42">
        <f t="shared" si="0"/>
        <v>24231.403124999997</v>
      </c>
      <c r="F42">
        <v>1</v>
      </c>
    </row>
    <row r="43" spans="1:6" hidden="1" x14ac:dyDescent="0.2">
      <c r="A43" s="4">
        <v>6</v>
      </c>
      <c r="B43" s="4">
        <v>11</v>
      </c>
      <c r="C43" s="4">
        <v>8</v>
      </c>
      <c r="D43">
        <v>24270.1</v>
      </c>
      <c r="E43">
        <f t="shared" si="0"/>
        <v>24154.009374999998</v>
      </c>
      <c r="F43">
        <v>2</v>
      </c>
    </row>
    <row r="44" spans="1:6" hidden="1" x14ac:dyDescent="0.2">
      <c r="A44" s="4">
        <v>6</v>
      </c>
      <c r="B44" s="4">
        <v>11</v>
      </c>
      <c r="C44" s="4">
        <v>14</v>
      </c>
      <c r="D44">
        <v>24016.35</v>
      </c>
      <c r="E44">
        <f t="shared" si="0"/>
        <v>24164.793750000001</v>
      </c>
      <c r="F44">
        <v>3</v>
      </c>
    </row>
    <row r="45" spans="1:6" hidden="1" x14ac:dyDescent="0.2">
      <c r="A45" s="4">
        <v>6</v>
      </c>
      <c r="B45" s="4">
        <v>11</v>
      </c>
      <c r="C45" s="4">
        <v>20</v>
      </c>
      <c r="D45">
        <v>24115.3125</v>
      </c>
      <c r="E45">
        <f t="shared" si="0"/>
        <v>24263.756249999999</v>
      </c>
      <c r="F45">
        <v>0</v>
      </c>
    </row>
    <row r="46" spans="1:6" x14ac:dyDescent="0.2">
      <c r="A46" s="4">
        <v>6</v>
      </c>
      <c r="B46" s="4">
        <v>12</v>
      </c>
      <c r="C46" s="4">
        <v>2</v>
      </c>
      <c r="D46">
        <v>24214.274999999998</v>
      </c>
      <c r="E46">
        <f t="shared" si="0"/>
        <v>24346.587499999998</v>
      </c>
      <c r="F46">
        <v>1</v>
      </c>
    </row>
    <row r="47" spans="1:6" hidden="1" x14ac:dyDescent="0.2">
      <c r="A47" s="4">
        <v>6</v>
      </c>
      <c r="B47" s="4">
        <v>12</v>
      </c>
      <c r="C47" s="4">
        <v>8</v>
      </c>
      <c r="D47">
        <v>24313.237499999999</v>
      </c>
      <c r="E47">
        <f t="shared" si="0"/>
        <v>24413.287499999999</v>
      </c>
      <c r="F47">
        <v>2</v>
      </c>
    </row>
    <row r="48" spans="1:6" hidden="1" x14ac:dyDescent="0.2">
      <c r="A48" s="4">
        <v>6</v>
      </c>
      <c r="B48" s="4">
        <v>12</v>
      </c>
      <c r="C48" s="4">
        <v>14</v>
      </c>
      <c r="D48">
        <v>24412.2</v>
      </c>
      <c r="E48">
        <f t="shared" si="0"/>
        <v>24463.856250000001</v>
      </c>
      <c r="F48">
        <v>3</v>
      </c>
    </row>
    <row r="49" spans="1:6" hidden="1" x14ac:dyDescent="0.2">
      <c r="A49" s="4">
        <v>6</v>
      </c>
      <c r="B49" s="4">
        <v>12</v>
      </c>
      <c r="C49" s="4">
        <v>20</v>
      </c>
      <c r="D49">
        <v>24446.637500000001</v>
      </c>
      <c r="E49">
        <f t="shared" si="0"/>
        <v>24498.293750000001</v>
      </c>
      <c r="F49">
        <v>0</v>
      </c>
    </row>
    <row r="50" spans="1:6" x14ac:dyDescent="0.2">
      <c r="A50" s="4">
        <v>6</v>
      </c>
      <c r="B50" s="4">
        <v>13</v>
      </c>
      <c r="C50" s="4">
        <v>2</v>
      </c>
      <c r="D50">
        <v>24481.075000000001</v>
      </c>
      <c r="E50">
        <f t="shared" si="0"/>
        <v>24370.331250000003</v>
      </c>
      <c r="F50">
        <v>1</v>
      </c>
    </row>
    <row r="51" spans="1:6" hidden="1" x14ac:dyDescent="0.2">
      <c r="A51" s="4">
        <v>6</v>
      </c>
      <c r="B51" s="4">
        <v>13</v>
      </c>
      <c r="C51" s="4">
        <v>8</v>
      </c>
      <c r="D51">
        <v>24515.512500000001</v>
      </c>
      <c r="E51">
        <f t="shared" si="0"/>
        <v>24079.96875</v>
      </c>
      <c r="F51">
        <v>2</v>
      </c>
    </row>
    <row r="52" spans="1:6" hidden="1" x14ac:dyDescent="0.2">
      <c r="A52" s="4">
        <v>6</v>
      </c>
      <c r="B52" s="4">
        <v>13</v>
      </c>
      <c r="C52" s="4">
        <v>14</v>
      </c>
      <c r="D52">
        <v>24549.95</v>
      </c>
      <c r="E52">
        <f t="shared" si="0"/>
        <v>23627.206249999999</v>
      </c>
      <c r="F52">
        <v>3</v>
      </c>
    </row>
    <row r="53" spans="1:6" hidden="1" x14ac:dyDescent="0.2">
      <c r="A53" s="4">
        <v>6</v>
      </c>
      <c r="B53" s="4">
        <v>13</v>
      </c>
      <c r="C53" s="4">
        <v>20</v>
      </c>
      <c r="D53">
        <v>23934.787499999999</v>
      </c>
      <c r="E53">
        <f t="shared" si="0"/>
        <v>23012.043750000001</v>
      </c>
      <c r="F53">
        <v>0</v>
      </c>
    </row>
    <row r="54" spans="1:6" x14ac:dyDescent="0.2">
      <c r="A54" s="4">
        <v>6</v>
      </c>
      <c r="B54" s="4">
        <v>14</v>
      </c>
      <c r="C54" s="4">
        <v>2</v>
      </c>
      <c r="D54">
        <v>23319.625</v>
      </c>
      <c r="E54">
        <f t="shared" si="0"/>
        <v>22475.724999999999</v>
      </c>
      <c r="F54">
        <v>1</v>
      </c>
    </row>
    <row r="55" spans="1:6" hidden="1" x14ac:dyDescent="0.2">
      <c r="A55" s="4">
        <v>6</v>
      </c>
      <c r="B55" s="4">
        <v>14</v>
      </c>
      <c r="C55" s="4">
        <v>8</v>
      </c>
      <c r="D55">
        <v>22704.462499999998</v>
      </c>
      <c r="E55">
        <f t="shared" si="0"/>
        <v>22018.25</v>
      </c>
      <c r="F55">
        <v>2</v>
      </c>
    </row>
    <row r="56" spans="1:6" hidden="1" x14ac:dyDescent="0.2">
      <c r="A56" s="4">
        <v>6</v>
      </c>
      <c r="B56" s="4">
        <v>14</v>
      </c>
      <c r="C56" s="4">
        <v>14</v>
      </c>
      <c r="D56">
        <v>22089.3</v>
      </c>
      <c r="E56">
        <f t="shared" si="0"/>
        <v>21639.618750000001</v>
      </c>
      <c r="F56">
        <v>3</v>
      </c>
    </row>
    <row r="57" spans="1:6" hidden="1" x14ac:dyDescent="0.2">
      <c r="A57" s="4">
        <v>6</v>
      </c>
      <c r="B57" s="4">
        <v>14</v>
      </c>
      <c r="C57" s="4">
        <v>20</v>
      </c>
      <c r="D57">
        <v>21789.512500000001</v>
      </c>
      <c r="E57">
        <f t="shared" si="0"/>
        <v>21339.831249999999</v>
      </c>
      <c r="F57">
        <v>0</v>
      </c>
    </row>
    <row r="58" spans="1:6" x14ac:dyDescent="0.2">
      <c r="A58" s="4">
        <v>6</v>
      </c>
      <c r="B58" s="4">
        <v>15</v>
      </c>
      <c r="C58" s="4">
        <v>2</v>
      </c>
      <c r="D58">
        <v>21489.724999999999</v>
      </c>
      <c r="E58">
        <f t="shared" si="0"/>
        <v>21018.928124999999</v>
      </c>
      <c r="F58">
        <v>1</v>
      </c>
    </row>
    <row r="59" spans="1:6" hidden="1" x14ac:dyDescent="0.2">
      <c r="A59" s="4">
        <v>6</v>
      </c>
      <c r="B59" s="4">
        <v>15</v>
      </c>
      <c r="C59" s="4">
        <v>8</v>
      </c>
      <c r="D59">
        <v>21189.9375</v>
      </c>
      <c r="E59">
        <f t="shared" si="0"/>
        <v>20676.909374999996</v>
      </c>
      <c r="F59">
        <v>2</v>
      </c>
    </row>
    <row r="60" spans="1:6" hidden="1" x14ac:dyDescent="0.2">
      <c r="A60" s="4">
        <v>6</v>
      </c>
      <c r="B60" s="4">
        <v>15</v>
      </c>
      <c r="C60" s="4">
        <v>14</v>
      </c>
      <c r="D60">
        <v>20890.149999999998</v>
      </c>
      <c r="E60">
        <f t="shared" si="0"/>
        <v>20313.774999999998</v>
      </c>
      <c r="F60">
        <v>3</v>
      </c>
    </row>
    <row r="61" spans="1:6" hidden="1" x14ac:dyDescent="0.2">
      <c r="A61" s="4">
        <v>6</v>
      </c>
      <c r="B61" s="4">
        <v>15</v>
      </c>
      <c r="C61" s="4">
        <v>20</v>
      </c>
      <c r="D61">
        <v>20505.899999999998</v>
      </c>
      <c r="E61">
        <f t="shared" si="0"/>
        <v>19929.524999999998</v>
      </c>
      <c r="F61">
        <v>0</v>
      </c>
    </row>
    <row r="62" spans="1:6" x14ac:dyDescent="0.2">
      <c r="A62" s="4">
        <v>6</v>
      </c>
      <c r="B62" s="4">
        <v>16</v>
      </c>
      <c r="C62" s="4">
        <v>2</v>
      </c>
      <c r="D62">
        <v>20121.649999999998</v>
      </c>
      <c r="E62">
        <f t="shared" si="0"/>
        <v>19630.099999999999</v>
      </c>
      <c r="F62">
        <v>1</v>
      </c>
    </row>
    <row r="63" spans="1:6" hidden="1" x14ac:dyDescent="0.2">
      <c r="A63" s="4">
        <v>6</v>
      </c>
      <c r="B63" s="4">
        <v>16</v>
      </c>
      <c r="C63" s="4">
        <v>8</v>
      </c>
      <c r="D63">
        <v>19737.399999999998</v>
      </c>
      <c r="E63">
        <f t="shared" si="0"/>
        <v>19415.5</v>
      </c>
      <c r="F63">
        <v>2</v>
      </c>
    </row>
    <row r="64" spans="1:6" hidden="1" x14ac:dyDescent="0.2">
      <c r="A64" s="4">
        <v>6</v>
      </c>
      <c r="B64" s="4">
        <v>16</v>
      </c>
      <c r="C64" s="4">
        <v>14</v>
      </c>
      <c r="D64">
        <v>19353.149999999998</v>
      </c>
      <c r="E64">
        <f t="shared" si="0"/>
        <v>19285.724999999999</v>
      </c>
      <c r="F64">
        <v>3</v>
      </c>
    </row>
    <row r="65" spans="1:6" hidden="1" x14ac:dyDescent="0.2">
      <c r="A65" s="4">
        <v>6</v>
      </c>
      <c r="B65" s="4">
        <v>16</v>
      </c>
      <c r="C65" s="4">
        <v>20</v>
      </c>
      <c r="D65">
        <v>19308.2</v>
      </c>
      <c r="E65">
        <f t="shared" si="0"/>
        <v>19240.775000000001</v>
      </c>
      <c r="F65">
        <v>0</v>
      </c>
    </row>
    <row r="66" spans="1:6" x14ac:dyDescent="0.2">
      <c r="A66" s="4">
        <v>6</v>
      </c>
      <c r="B66" s="4">
        <v>17</v>
      </c>
      <c r="C66" s="4">
        <v>2</v>
      </c>
      <c r="D66">
        <v>19263.25</v>
      </c>
      <c r="E66">
        <f t="shared" si="0"/>
        <v>19173.259375000001</v>
      </c>
      <c r="F66">
        <v>1</v>
      </c>
    </row>
    <row r="67" spans="1:6" hidden="1" x14ac:dyDescent="0.2">
      <c r="A67" s="4">
        <v>6</v>
      </c>
      <c r="B67" s="4">
        <v>17</v>
      </c>
      <c r="C67" s="4">
        <v>8</v>
      </c>
      <c r="D67">
        <v>19218.3</v>
      </c>
      <c r="E67">
        <f t="shared" ref="E67:E130" si="1">(D67+D68+D69+D70)/4</f>
        <v>19083.178124999999</v>
      </c>
      <c r="F67">
        <v>2</v>
      </c>
    </row>
    <row r="68" spans="1:6" hidden="1" x14ac:dyDescent="0.2">
      <c r="A68" s="4">
        <v>6</v>
      </c>
      <c r="B68" s="4">
        <v>17</v>
      </c>
      <c r="C68" s="4">
        <v>14</v>
      </c>
      <c r="D68">
        <v>19173.349999999999</v>
      </c>
      <c r="E68">
        <f t="shared" si="1"/>
        <v>18970.53125</v>
      </c>
      <c r="F68">
        <v>3</v>
      </c>
    </row>
    <row r="69" spans="1:6" hidden="1" x14ac:dyDescent="0.2">
      <c r="A69" s="4">
        <v>6</v>
      </c>
      <c r="B69" s="4">
        <v>17</v>
      </c>
      <c r="C69" s="4">
        <v>20</v>
      </c>
      <c r="D69">
        <v>19038.137500000001</v>
      </c>
      <c r="E69">
        <f t="shared" si="1"/>
        <v>18835.318749999999</v>
      </c>
      <c r="F69">
        <v>0</v>
      </c>
    </row>
    <row r="70" spans="1:6" x14ac:dyDescent="0.2">
      <c r="A70" s="4">
        <v>6</v>
      </c>
      <c r="B70" s="4">
        <v>18</v>
      </c>
      <c r="C70" s="4">
        <v>2</v>
      </c>
      <c r="D70">
        <v>18902.924999999999</v>
      </c>
      <c r="E70">
        <f t="shared" si="1"/>
        <v>18740.978124999998</v>
      </c>
      <c r="F70">
        <v>1</v>
      </c>
    </row>
    <row r="71" spans="1:6" hidden="1" x14ac:dyDescent="0.2">
      <c r="A71" s="4">
        <v>6</v>
      </c>
      <c r="B71" s="4">
        <v>18</v>
      </c>
      <c r="C71" s="4">
        <v>8</v>
      </c>
      <c r="D71">
        <v>18767.712499999998</v>
      </c>
      <c r="E71">
        <f t="shared" si="1"/>
        <v>18687.509374999998</v>
      </c>
      <c r="F71">
        <v>2</v>
      </c>
    </row>
    <row r="72" spans="1:6" hidden="1" x14ac:dyDescent="0.2">
      <c r="A72" s="4">
        <v>6</v>
      </c>
      <c r="B72" s="4">
        <v>18</v>
      </c>
      <c r="C72" s="4">
        <v>14</v>
      </c>
      <c r="D72">
        <v>18632.5</v>
      </c>
      <c r="E72">
        <f t="shared" si="1"/>
        <v>18674.912499999999</v>
      </c>
      <c r="F72">
        <v>3</v>
      </c>
    </row>
    <row r="73" spans="1:6" hidden="1" x14ac:dyDescent="0.2">
      <c r="A73" s="4">
        <v>6</v>
      </c>
      <c r="B73" s="4">
        <v>18</v>
      </c>
      <c r="C73" s="4">
        <v>20</v>
      </c>
      <c r="D73">
        <v>18660.774999999998</v>
      </c>
      <c r="E73">
        <f t="shared" si="1"/>
        <v>18703.1875</v>
      </c>
      <c r="F73">
        <v>0</v>
      </c>
    </row>
    <row r="74" spans="1:6" x14ac:dyDescent="0.2">
      <c r="A74" s="4">
        <v>6</v>
      </c>
      <c r="B74" s="4">
        <v>19</v>
      </c>
      <c r="C74" s="4">
        <v>2</v>
      </c>
      <c r="D74">
        <v>18689.05</v>
      </c>
      <c r="E74">
        <f t="shared" si="1"/>
        <v>19748.909374999999</v>
      </c>
      <c r="F74">
        <v>1</v>
      </c>
    </row>
    <row r="75" spans="1:6" hidden="1" x14ac:dyDescent="0.2">
      <c r="A75" s="4">
        <v>6</v>
      </c>
      <c r="B75" s="4">
        <v>19</v>
      </c>
      <c r="C75" s="4">
        <v>8</v>
      </c>
      <c r="D75">
        <v>18717.325000000001</v>
      </c>
      <c r="E75">
        <f t="shared" si="1"/>
        <v>21812.078125</v>
      </c>
      <c r="F75">
        <v>2</v>
      </c>
    </row>
    <row r="76" spans="1:6" hidden="1" x14ac:dyDescent="0.2">
      <c r="A76" s="4">
        <v>6</v>
      </c>
      <c r="B76" s="4">
        <v>19</v>
      </c>
      <c r="C76" s="4">
        <v>14</v>
      </c>
      <c r="D76">
        <v>18745.599999999999</v>
      </c>
      <c r="E76">
        <f t="shared" si="1"/>
        <v>24892.693749999999</v>
      </c>
      <c r="F76">
        <v>3</v>
      </c>
    </row>
    <row r="77" spans="1:6" hidden="1" x14ac:dyDescent="0.2">
      <c r="A77" s="4">
        <v>6</v>
      </c>
      <c r="B77" s="4">
        <v>19</v>
      </c>
      <c r="C77" s="4">
        <v>20</v>
      </c>
      <c r="D77">
        <v>22843.662499999999</v>
      </c>
      <c r="E77">
        <f t="shared" si="1"/>
        <v>28990.756249999999</v>
      </c>
      <c r="F77">
        <v>0</v>
      </c>
    </row>
    <row r="78" spans="1:6" x14ac:dyDescent="0.2">
      <c r="A78" s="4">
        <v>6</v>
      </c>
      <c r="B78" s="4">
        <v>20</v>
      </c>
      <c r="C78" s="4">
        <v>2</v>
      </c>
      <c r="D78">
        <v>26941.724999999999</v>
      </c>
      <c r="E78">
        <f t="shared" si="1"/>
        <v>31975.399999999994</v>
      </c>
      <c r="F78">
        <v>1</v>
      </c>
    </row>
    <row r="79" spans="1:6" hidden="1" x14ac:dyDescent="0.2">
      <c r="A79" s="4">
        <v>6</v>
      </c>
      <c r="B79" s="4">
        <v>20</v>
      </c>
      <c r="C79" s="4">
        <v>8</v>
      </c>
      <c r="D79">
        <v>31039.787499999999</v>
      </c>
      <c r="E79">
        <f t="shared" si="1"/>
        <v>33846.625</v>
      </c>
      <c r="F79">
        <v>2</v>
      </c>
    </row>
    <row r="80" spans="1:6" hidden="1" x14ac:dyDescent="0.2">
      <c r="A80" s="4">
        <v>6</v>
      </c>
      <c r="B80" s="4">
        <v>20</v>
      </c>
      <c r="C80" s="4">
        <v>14</v>
      </c>
      <c r="D80">
        <v>35137.85</v>
      </c>
      <c r="E80">
        <f t="shared" si="1"/>
        <v>34604.431249999994</v>
      </c>
      <c r="F80">
        <v>3</v>
      </c>
    </row>
    <row r="81" spans="1:6" hidden="1" x14ac:dyDescent="0.2">
      <c r="A81" s="4">
        <v>6</v>
      </c>
      <c r="B81" s="4">
        <v>20</v>
      </c>
      <c r="C81" s="4">
        <v>20</v>
      </c>
      <c r="D81">
        <v>34782.237499999996</v>
      </c>
      <c r="E81">
        <f t="shared" si="1"/>
        <v>34248.818749999999</v>
      </c>
      <c r="F81">
        <v>0</v>
      </c>
    </row>
    <row r="82" spans="1:6" x14ac:dyDescent="0.2">
      <c r="A82" s="4">
        <v>6</v>
      </c>
      <c r="B82" s="4">
        <v>21</v>
      </c>
      <c r="C82" s="4">
        <v>2</v>
      </c>
      <c r="D82">
        <v>34426.625</v>
      </c>
      <c r="E82">
        <f t="shared" si="1"/>
        <v>33517.565625000003</v>
      </c>
      <c r="F82">
        <v>1</v>
      </c>
    </row>
    <row r="83" spans="1:6" hidden="1" x14ac:dyDescent="0.2">
      <c r="A83" s="4">
        <v>6</v>
      </c>
      <c r="B83" s="4">
        <v>21</v>
      </c>
      <c r="C83" s="4">
        <v>8</v>
      </c>
      <c r="D83">
        <v>34071.012499999997</v>
      </c>
      <c r="E83">
        <f t="shared" si="1"/>
        <v>32410.671875000004</v>
      </c>
      <c r="F83">
        <v>2</v>
      </c>
    </row>
    <row r="84" spans="1:6" hidden="1" x14ac:dyDescent="0.2">
      <c r="A84" s="4">
        <v>6</v>
      </c>
      <c r="B84" s="4">
        <v>21</v>
      </c>
      <c r="C84" s="4">
        <v>14</v>
      </c>
      <c r="D84">
        <v>33715.4</v>
      </c>
      <c r="E84">
        <f t="shared" si="1"/>
        <v>30928.137500000001</v>
      </c>
      <c r="F84">
        <v>3</v>
      </c>
    </row>
    <row r="85" spans="1:6" hidden="1" x14ac:dyDescent="0.2">
      <c r="A85" s="4">
        <v>6</v>
      </c>
      <c r="B85" s="4">
        <v>21</v>
      </c>
      <c r="C85" s="4">
        <v>20</v>
      </c>
      <c r="D85">
        <v>31857.224999999999</v>
      </c>
      <c r="E85">
        <f t="shared" si="1"/>
        <v>29069.962499999998</v>
      </c>
      <c r="F85">
        <v>0</v>
      </c>
    </row>
    <row r="86" spans="1:6" x14ac:dyDescent="0.2">
      <c r="A86" s="4">
        <v>6</v>
      </c>
      <c r="B86" s="4">
        <v>22</v>
      </c>
      <c r="C86" s="4">
        <v>2</v>
      </c>
      <c r="D86">
        <v>29999.05</v>
      </c>
      <c r="E86">
        <f t="shared" si="1"/>
        <v>27518.462500000001</v>
      </c>
      <c r="F86">
        <v>1</v>
      </c>
    </row>
    <row r="87" spans="1:6" hidden="1" x14ac:dyDescent="0.2">
      <c r="A87" s="4">
        <v>6</v>
      </c>
      <c r="B87" s="4">
        <v>22</v>
      </c>
      <c r="C87" s="4">
        <v>8</v>
      </c>
      <c r="D87">
        <v>28140.875</v>
      </c>
      <c r="E87">
        <f t="shared" si="1"/>
        <v>26273.637499999997</v>
      </c>
      <c r="F87">
        <v>2</v>
      </c>
    </row>
    <row r="88" spans="1:6" hidden="1" x14ac:dyDescent="0.2">
      <c r="A88" s="4">
        <v>6</v>
      </c>
      <c r="B88" s="4">
        <v>22</v>
      </c>
      <c r="C88" s="4">
        <v>14</v>
      </c>
      <c r="D88">
        <v>26282.7</v>
      </c>
      <c r="E88">
        <f t="shared" si="1"/>
        <v>25335.487499999999</v>
      </c>
      <c r="F88">
        <v>3</v>
      </c>
    </row>
    <row r="89" spans="1:6" hidden="1" x14ac:dyDescent="0.2">
      <c r="A89" s="4">
        <v>6</v>
      </c>
      <c r="B89" s="4">
        <v>22</v>
      </c>
      <c r="C89" s="4">
        <v>20</v>
      </c>
      <c r="D89">
        <v>25651.224999999999</v>
      </c>
      <c r="E89">
        <f t="shared" si="1"/>
        <v>24704.012500000001</v>
      </c>
      <c r="F89">
        <v>0</v>
      </c>
    </row>
    <row r="90" spans="1:6" x14ac:dyDescent="0.2">
      <c r="A90" s="4">
        <v>6</v>
      </c>
      <c r="B90" s="4">
        <v>23</v>
      </c>
      <c r="C90" s="4">
        <v>2</v>
      </c>
      <c r="D90">
        <v>25019.75</v>
      </c>
      <c r="E90">
        <f t="shared" si="1"/>
        <v>24860.884374999998</v>
      </c>
      <c r="F90">
        <v>1</v>
      </c>
    </row>
    <row r="91" spans="1:6" hidden="1" x14ac:dyDescent="0.2">
      <c r="A91" s="4">
        <v>6</v>
      </c>
      <c r="B91" s="4">
        <v>23</v>
      </c>
      <c r="C91" s="4">
        <v>8</v>
      </c>
      <c r="D91">
        <v>24388.274999999998</v>
      </c>
      <c r="E91">
        <f t="shared" si="1"/>
        <v>25806.103124999998</v>
      </c>
      <c r="F91">
        <v>2</v>
      </c>
    </row>
    <row r="92" spans="1:6" hidden="1" x14ac:dyDescent="0.2">
      <c r="A92" s="4">
        <v>6</v>
      </c>
      <c r="B92" s="4">
        <v>23</v>
      </c>
      <c r="C92" s="4">
        <v>14</v>
      </c>
      <c r="D92">
        <v>23756.799999999999</v>
      </c>
      <c r="E92">
        <f t="shared" si="1"/>
        <v>27539.668749999997</v>
      </c>
      <c r="F92">
        <v>3</v>
      </c>
    </row>
    <row r="93" spans="1:6" hidden="1" x14ac:dyDescent="0.2">
      <c r="A93" s="4">
        <v>6</v>
      </c>
      <c r="B93" s="4">
        <v>23</v>
      </c>
      <c r="C93" s="4">
        <v>20</v>
      </c>
      <c r="D93">
        <v>26278.712499999998</v>
      </c>
      <c r="E93">
        <f t="shared" si="1"/>
        <v>30061.581249999999</v>
      </c>
      <c r="F93">
        <v>0</v>
      </c>
    </row>
    <row r="94" spans="1:6" x14ac:dyDescent="0.2">
      <c r="A94" s="4">
        <v>6</v>
      </c>
      <c r="B94" s="4">
        <v>24</v>
      </c>
      <c r="C94" s="4">
        <v>2</v>
      </c>
      <c r="D94">
        <v>28800.625</v>
      </c>
      <c r="E94">
        <f t="shared" si="1"/>
        <v>31913.593749999996</v>
      </c>
      <c r="F94">
        <v>1</v>
      </c>
    </row>
    <row r="95" spans="1:6" hidden="1" x14ac:dyDescent="0.2">
      <c r="A95" s="4">
        <v>6</v>
      </c>
      <c r="B95" s="4">
        <v>24</v>
      </c>
      <c r="C95" s="4">
        <v>8</v>
      </c>
      <c r="D95">
        <v>31322.537499999999</v>
      </c>
      <c r="E95">
        <f t="shared" si="1"/>
        <v>33095.706250000003</v>
      </c>
      <c r="F95">
        <v>2</v>
      </c>
    </row>
    <row r="96" spans="1:6" hidden="1" x14ac:dyDescent="0.2">
      <c r="A96" s="4">
        <v>6</v>
      </c>
      <c r="B96" s="4">
        <v>24</v>
      </c>
      <c r="C96" s="4">
        <v>14</v>
      </c>
      <c r="D96">
        <v>33844.449999999997</v>
      </c>
      <c r="E96">
        <f t="shared" si="1"/>
        <v>33607.918749999997</v>
      </c>
      <c r="F96">
        <v>3</v>
      </c>
    </row>
    <row r="97" spans="1:6" hidden="1" x14ac:dyDescent="0.2">
      <c r="A97" s="4">
        <v>6</v>
      </c>
      <c r="B97" s="4">
        <v>24</v>
      </c>
      <c r="C97" s="4">
        <v>20</v>
      </c>
      <c r="D97">
        <v>33686.762499999997</v>
      </c>
      <c r="E97">
        <f t="shared" si="1"/>
        <v>33450.231249999997</v>
      </c>
      <c r="F97">
        <v>0</v>
      </c>
    </row>
    <row r="98" spans="1:6" x14ac:dyDescent="0.2">
      <c r="A98" s="4">
        <v>6</v>
      </c>
      <c r="B98" s="4">
        <v>25</v>
      </c>
      <c r="C98" s="4">
        <v>2</v>
      </c>
      <c r="D98">
        <v>33529.074999999997</v>
      </c>
      <c r="E98">
        <f t="shared" si="1"/>
        <v>33006.893749999996</v>
      </c>
      <c r="F98">
        <v>1</v>
      </c>
    </row>
    <row r="99" spans="1:6" hidden="1" x14ac:dyDescent="0.2">
      <c r="A99" s="4">
        <v>6</v>
      </c>
      <c r="B99" s="4">
        <v>25</v>
      </c>
      <c r="C99" s="4">
        <v>8</v>
      </c>
      <c r="D99">
        <v>33371.387499999997</v>
      </c>
      <c r="E99">
        <f t="shared" si="1"/>
        <v>32277.90625</v>
      </c>
      <c r="F99">
        <v>2</v>
      </c>
    </row>
    <row r="100" spans="1:6" hidden="1" x14ac:dyDescent="0.2">
      <c r="A100" s="4">
        <v>6</v>
      </c>
      <c r="B100" s="4">
        <v>25</v>
      </c>
      <c r="C100" s="4">
        <v>14</v>
      </c>
      <c r="D100">
        <v>33213.699999999997</v>
      </c>
      <c r="E100">
        <f t="shared" si="1"/>
        <v>31263.268749999996</v>
      </c>
      <c r="F100">
        <v>3</v>
      </c>
    </row>
    <row r="101" spans="1:6" hidden="1" x14ac:dyDescent="0.2">
      <c r="A101" s="4">
        <v>6</v>
      </c>
      <c r="B101" s="4">
        <v>25</v>
      </c>
      <c r="C101" s="4">
        <v>20</v>
      </c>
      <c r="D101">
        <v>31913.412499999999</v>
      </c>
      <c r="E101">
        <f t="shared" si="1"/>
        <v>29962.981250000001</v>
      </c>
      <c r="F101">
        <v>0</v>
      </c>
    </row>
    <row r="102" spans="1:6" x14ac:dyDescent="0.2">
      <c r="A102" s="4">
        <v>6</v>
      </c>
      <c r="B102" s="4">
        <v>26</v>
      </c>
      <c r="C102" s="4">
        <v>2</v>
      </c>
      <c r="D102">
        <v>30613.125</v>
      </c>
      <c r="E102">
        <f t="shared" si="1"/>
        <v>28896.959374999999</v>
      </c>
      <c r="F102">
        <v>1</v>
      </c>
    </row>
    <row r="103" spans="1:6" hidden="1" x14ac:dyDescent="0.2">
      <c r="A103" s="4">
        <v>6</v>
      </c>
      <c r="B103" s="4">
        <v>26</v>
      </c>
      <c r="C103" s="4">
        <v>8</v>
      </c>
      <c r="D103">
        <v>29312.837499999998</v>
      </c>
      <c r="E103">
        <f t="shared" si="1"/>
        <v>28065.203125</v>
      </c>
      <c r="F103">
        <v>2</v>
      </c>
    </row>
    <row r="104" spans="1:6" hidden="1" x14ac:dyDescent="0.2">
      <c r="A104" s="4">
        <v>6</v>
      </c>
      <c r="B104" s="4">
        <v>26</v>
      </c>
      <c r="C104" s="4">
        <v>14</v>
      </c>
      <c r="D104">
        <v>28012.55</v>
      </c>
      <c r="E104">
        <f t="shared" si="1"/>
        <v>27467.712500000001</v>
      </c>
      <c r="F104">
        <v>3</v>
      </c>
    </row>
    <row r="105" spans="1:6" hidden="1" x14ac:dyDescent="0.2">
      <c r="A105" s="4">
        <v>6</v>
      </c>
      <c r="B105" s="4">
        <v>26</v>
      </c>
      <c r="C105" s="4">
        <v>20</v>
      </c>
      <c r="D105">
        <v>27649.325000000001</v>
      </c>
      <c r="E105">
        <f t="shared" si="1"/>
        <v>27104.487499999999</v>
      </c>
      <c r="F105">
        <v>0</v>
      </c>
    </row>
    <row r="106" spans="1:6" x14ac:dyDescent="0.2">
      <c r="A106" s="4">
        <v>6</v>
      </c>
      <c r="B106" s="4">
        <v>27</v>
      </c>
      <c r="C106" s="4">
        <v>2</v>
      </c>
      <c r="D106">
        <v>27286.1</v>
      </c>
      <c r="E106">
        <f t="shared" si="1"/>
        <v>26705.737499999999</v>
      </c>
      <c r="F106">
        <v>1</v>
      </c>
    </row>
    <row r="107" spans="1:6" hidden="1" x14ac:dyDescent="0.2">
      <c r="A107" s="4">
        <v>6</v>
      </c>
      <c r="B107" s="4">
        <v>27</v>
      </c>
      <c r="C107" s="4">
        <v>8</v>
      </c>
      <c r="D107">
        <v>26922.875</v>
      </c>
      <c r="E107">
        <f t="shared" si="1"/>
        <v>26271.462499999998</v>
      </c>
      <c r="F107">
        <v>2</v>
      </c>
    </row>
    <row r="108" spans="1:6" hidden="1" x14ac:dyDescent="0.2">
      <c r="A108" s="4">
        <v>6</v>
      </c>
      <c r="B108" s="4">
        <v>27</v>
      </c>
      <c r="C108" s="4">
        <v>14</v>
      </c>
      <c r="D108">
        <v>26559.649999999998</v>
      </c>
      <c r="E108">
        <f t="shared" si="1"/>
        <v>25801.662500000002</v>
      </c>
      <c r="F108">
        <v>3</v>
      </c>
    </row>
    <row r="109" spans="1:6" hidden="1" x14ac:dyDescent="0.2">
      <c r="A109" s="4">
        <v>6</v>
      </c>
      <c r="B109" s="4">
        <v>27</v>
      </c>
      <c r="C109" s="4">
        <v>20</v>
      </c>
      <c r="D109">
        <v>26054.325000000001</v>
      </c>
      <c r="E109">
        <f t="shared" si="1"/>
        <v>25296.337500000001</v>
      </c>
      <c r="F109">
        <v>0</v>
      </c>
    </row>
    <row r="110" spans="1:6" x14ac:dyDescent="0.2">
      <c r="A110" s="4">
        <v>6</v>
      </c>
      <c r="B110" s="4">
        <v>28</v>
      </c>
      <c r="C110" s="4">
        <v>2</v>
      </c>
      <c r="D110">
        <v>25549</v>
      </c>
      <c r="E110">
        <f t="shared" si="1"/>
        <v>24949.153124999997</v>
      </c>
      <c r="F110">
        <v>1</v>
      </c>
    </row>
    <row r="111" spans="1:6" hidden="1" x14ac:dyDescent="0.2">
      <c r="A111" s="4">
        <v>6</v>
      </c>
      <c r="B111" s="4">
        <v>28</v>
      </c>
      <c r="C111" s="4">
        <v>8</v>
      </c>
      <c r="D111">
        <v>25043.674999999999</v>
      </c>
      <c r="E111">
        <f t="shared" si="1"/>
        <v>24760.109374999996</v>
      </c>
      <c r="F111">
        <v>2</v>
      </c>
    </row>
    <row r="112" spans="1:6" hidden="1" x14ac:dyDescent="0.2">
      <c r="A112" s="4">
        <v>6</v>
      </c>
      <c r="B112" s="4">
        <v>28</v>
      </c>
      <c r="C112" s="4">
        <v>14</v>
      </c>
      <c r="D112">
        <v>24538.35</v>
      </c>
      <c r="E112">
        <f t="shared" si="1"/>
        <v>24729.206249999999</v>
      </c>
      <c r="F112">
        <v>3</v>
      </c>
    </row>
    <row r="113" spans="1:6" hidden="1" x14ac:dyDescent="0.2">
      <c r="A113" s="4">
        <v>6</v>
      </c>
      <c r="B113" s="4">
        <v>28</v>
      </c>
      <c r="C113" s="4">
        <v>20</v>
      </c>
      <c r="D113">
        <v>24665.587499999998</v>
      </c>
      <c r="E113">
        <f t="shared" si="1"/>
        <v>24856.443750000002</v>
      </c>
      <c r="F113">
        <v>0</v>
      </c>
    </row>
    <row r="114" spans="1:6" x14ac:dyDescent="0.2">
      <c r="A114" s="4">
        <v>6</v>
      </c>
      <c r="B114" s="4">
        <v>29</v>
      </c>
      <c r="C114" s="4">
        <v>2</v>
      </c>
      <c r="D114">
        <v>24792.825000000001</v>
      </c>
      <c r="E114">
        <f t="shared" si="1"/>
        <v>25074.668750000001</v>
      </c>
      <c r="F114">
        <v>1</v>
      </c>
    </row>
    <row r="115" spans="1:6" hidden="1" x14ac:dyDescent="0.2">
      <c r="A115" s="4">
        <v>6</v>
      </c>
      <c r="B115" s="4">
        <v>29</v>
      </c>
      <c r="C115" s="4">
        <v>8</v>
      </c>
      <c r="D115">
        <v>24920.0625</v>
      </c>
      <c r="E115">
        <f t="shared" si="1"/>
        <v>25383.881250000002</v>
      </c>
      <c r="F115">
        <v>2</v>
      </c>
    </row>
    <row r="116" spans="1:6" hidden="1" x14ac:dyDescent="0.2">
      <c r="A116" s="4">
        <v>6</v>
      </c>
      <c r="B116" s="4">
        <v>29</v>
      </c>
      <c r="C116" s="4">
        <v>14</v>
      </c>
      <c r="D116">
        <v>25047.3</v>
      </c>
      <c r="E116">
        <f t="shared" si="1"/>
        <v>25784.081249999999</v>
      </c>
      <c r="F116">
        <v>3</v>
      </c>
    </row>
    <row r="117" spans="1:6" hidden="1" x14ac:dyDescent="0.2">
      <c r="A117" s="4">
        <v>6</v>
      </c>
      <c r="B117" s="4">
        <v>29</v>
      </c>
      <c r="C117" s="4">
        <v>20</v>
      </c>
      <c r="D117">
        <v>25538.487499999999</v>
      </c>
      <c r="E117">
        <f t="shared" si="1"/>
        <v>26275.268749999999</v>
      </c>
      <c r="F117">
        <v>0</v>
      </c>
    </row>
    <row r="118" spans="1:6" x14ac:dyDescent="0.2">
      <c r="A118" s="4">
        <v>6</v>
      </c>
      <c r="B118" s="4">
        <v>30</v>
      </c>
      <c r="C118" s="4">
        <v>2</v>
      </c>
      <c r="D118">
        <v>26029.674999999999</v>
      </c>
      <c r="E118">
        <f t="shared" si="1"/>
        <v>26665.771874999999</v>
      </c>
      <c r="F118">
        <v>1</v>
      </c>
    </row>
    <row r="119" spans="1:6" hidden="1" x14ac:dyDescent="0.2">
      <c r="A119" s="4">
        <v>6</v>
      </c>
      <c r="B119" s="4">
        <v>30</v>
      </c>
      <c r="C119" s="4">
        <v>8</v>
      </c>
      <c r="D119">
        <v>26520.862499999999</v>
      </c>
      <c r="E119">
        <f t="shared" si="1"/>
        <v>26955.590625000001</v>
      </c>
      <c r="F119">
        <v>2</v>
      </c>
    </row>
    <row r="120" spans="1:6" hidden="1" x14ac:dyDescent="0.2">
      <c r="A120" s="4">
        <v>6</v>
      </c>
      <c r="B120" s="4">
        <v>30</v>
      </c>
      <c r="C120" s="4">
        <v>14</v>
      </c>
      <c r="D120">
        <v>27012.05</v>
      </c>
      <c r="E120">
        <f t="shared" si="1"/>
        <v>27144.724999999999</v>
      </c>
      <c r="F120">
        <v>3</v>
      </c>
    </row>
    <row r="121" spans="1:6" hidden="1" x14ac:dyDescent="0.2">
      <c r="A121" s="4">
        <v>6</v>
      </c>
      <c r="B121" s="4">
        <v>30</v>
      </c>
      <c r="C121" s="4">
        <v>20</v>
      </c>
      <c r="D121">
        <v>27100.5</v>
      </c>
      <c r="E121">
        <f t="shared" si="1"/>
        <v>27233.174999999996</v>
      </c>
      <c r="F121">
        <v>0</v>
      </c>
    </row>
    <row r="122" spans="1:6" x14ac:dyDescent="0.2">
      <c r="A122" s="4">
        <v>7</v>
      </c>
      <c r="B122" s="4">
        <v>1</v>
      </c>
      <c r="C122" s="4">
        <v>2</v>
      </c>
      <c r="D122">
        <v>27188.95</v>
      </c>
      <c r="E122">
        <f t="shared" si="1"/>
        <v>27285.465624999997</v>
      </c>
      <c r="F122">
        <v>1</v>
      </c>
    </row>
    <row r="123" spans="1:6" hidden="1" x14ac:dyDescent="0.2">
      <c r="A123" s="4">
        <v>7</v>
      </c>
      <c r="B123" s="4">
        <v>1</v>
      </c>
      <c r="C123" s="4">
        <v>8</v>
      </c>
      <c r="D123">
        <v>27277.399999999998</v>
      </c>
      <c r="E123">
        <f t="shared" si="1"/>
        <v>27301.596875000003</v>
      </c>
      <c r="F123">
        <v>2</v>
      </c>
    </row>
    <row r="124" spans="1:6" hidden="1" x14ac:dyDescent="0.2">
      <c r="A124" s="4">
        <v>7</v>
      </c>
      <c r="B124" s="4">
        <v>1</v>
      </c>
      <c r="C124" s="4">
        <v>14</v>
      </c>
      <c r="D124">
        <v>27365.85</v>
      </c>
      <c r="E124">
        <f t="shared" si="1"/>
        <v>27281.568749999999</v>
      </c>
      <c r="F124">
        <v>3</v>
      </c>
    </row>
    <row r="125" spans="1:6" hidden="1" x14ac:dyDescent="0.2">
      <c r="A125" s="4">
        <v>7</v>
      </c>
      <c r="B125" s="4">
        <v>1</v>
      </c>
      <c r="C125" s="4">
        <v>20</v>
      </c>
      <c r="D125">
        <v>27309.662499999999</v>
      </c>
      <c r="E125">
        <f t="shared" si="1"/>
        <v>27225.381249999999</v>
      </c>
      <c r="F125">
        <v>0</v>
      </c>
    </row>
    <row r="126" spans="1:6" x14ac:dyDescent="0.2">
      <c r="A126" s="4">
        <v>7</v>
      </c>
      <c r="B126" s="4">
        <v>2</v>
      </c>
      <c r="C126" s="4">
        <v>2</v>
      </c>
      <c r="D126">
        <v>27253.474999999999</v>
      </c>
      <c r="E126">
        <f t="shared" si="1"/>
        <v>27142.187499999996</v>
      </c>
      <c r="F126">
        <v>1</v>
      </c>
    </row>
    <row r="127" spans="1:6" hidden="1" x14ac:dyDescent="0.2">
      <c r="A127" s="4">
        <v>7</v>
      </c>
      <c r="B127" s="4">
        <v>2</v>
      </c>
      <c r="C127" s="4">
        <v>8</v>
      </c>
      <c r="D127">
        <v>27197.287499999999</v>
      </c>
      <c r="E127">
        <f t="shared" si="1"/>
        <v>27031.987499999999</v>
      </c>
      <c r="F127">
        <v>2</v>
      </c>
    </row>
    <row r="128" spans="1:6" hidden="1" x14ac:dyDescent="0.2">
      <c r="A128" s="4">
        <v>7</v>
      </c>
      <c r="B128" s="4">
        <v>2</v>
      </c>
      <c r="C128" s="4">
        <v>14</v>
      </c>
      <c r="D128">
        <v>27141.1</v>
      </c>
      <c r="E128">
        <f t="shared" si="1"/>
        <v>26894.78125</v>
      </c>
      <c r="F128">
        <v>3</v>
      </c>
    </row>
    <row r="129" spans="1:6" hidden="1" x14ac:dyDescent="0.2">
      <c r="A129" s="4">
        <v>7</v>
      </c>
      <c r="B129" s="4">
        <v>2</v>
      </c>
      <c r="C129" s="4">
        <v>20</v>
      </c>
      <c r="D129">
        <v>26976.887500000001</v>
      </c>
      <c r="E129">
        <f t="shared" si="1"/>
        <v>26730.568749999999</v>
      </c>
      <c r="F129">
        <v>0</v>
      </c>
    </row>
    <row r="130" spans="1:6" x14ac:dyDescent="0.2">
      <c r="A130" s="4">
        <v>7</v>
      </c>
      <c r="B130" s="4">
        <v>3</v>
      </c>
      <c r="C130" s="4">
        <v>2</v>
      </c>
      <c r="D130">
        <v>26812.674999999999</v>
      </c>
      <c r="E130">
        <f t="shared" si="1"/>
        <v>26678.459374999999</v>
      </c>
      <c r="F130">
        <v>1</v>
      </c>
    </row>
    <row r="131" spans="1:6" hidden="1" x14ac:dyDescent="0.2">
      <c r="A131" s="4">
        <v>7</v>
      </c>
      <c r="B131" s="4">
        <v>3</v>
      </c>
      <c r="C131" s="4">
        <v>8</v>
      </c>
      <c r="D131">
        <v>26648.462499999998</v>
      </c>
      <c r="E131">
        <f t="shared" ref="E131:E194" si="2">(D131+D132+D133+D134)/4</f>
        <v>26738.453124999996</v>
      </c>
      <c r="F131">
        <v>2</v>
      </c>
    </row>
    <row r="132" spans="1:6" hidden="1" x14ac:dyDescent="0.2">
      <c r="A132" s="4">
        <v>7</v>
      </c>
      <c r="B132" s="4">
        <v>3</v>
      </c>
      <c r="C132" s="4">
        <v>14</v>
      </c>
      <c r="D132">
        <v>26484.25</v>
      </c>
      <c r="E132">
        <f t="shared" si="2"/>
        <v>26910.549999999996</v>
      </c>
      <c r="F132">
        <v>3</v>
      </c>
    </row>
    <row r="133" spans="1:6" hidden="1" x14ac:dyDescent="0.2">
      <c r="A133" s="4">
        <v>7</v>
      </c>
      <c r="B133" s="4">
        <v>3</v>
      </c>
      <c r="C133" s="4">
        <v>20</v>
      </c>
      <c r="D133">
        <v>26768.45</v>
      </c>
      <c r="E133">
        <f t="shared" si="2"/>
        <v>27194.75</v>
      </c>
      <c r="F133">
        <v>0</v>
      </c>
    </row>
    <row r="134" spans="1:6" x14ac:dyDescent="0.2">
      <c r="A134" s="4">
        <v>7</v>
      </c>
      <c r="B134" s="4">
        <v>4</v>
      </c>
      <c r="C134" s="4">
        <v>2</v>
      </c>
      <c r="D134">
        <v>27052.649999999998</v>
      </c>
      <c r="E134">
        <f t="shared" si="2"/>
        <v>27580.087500000001</v>
      </c>
      <c r="F134">
        <v>1</v>
      </c>
    </row>
    <row r="135" spans="1:6" hidden="1" x14ac:dyDescent="0.2">
      <c r="A135" s="4">
        <v>7</v>
      </c>
      <c r="B135" s="4">
        <v>4</v>
      </c>
      <c r="C135" s="4">
        <v>8</v>
      </c>
      <c r="D135">
        <v>27336.85</v>
      </c>
      <c r="E135">
        <f t="shared" si="2"/>
        <v>28066.5625</v>
      </c>
      <c r="F135">
        <v>2</v>
      </c>
    </row>
    <row r="136" spans="1:6" hidden="1" x14ac:dyDescent="0.2">
      <c r="A136" s="4">
        <v>7</v>
      </c>
      <c r="B136" s="4">
        <v>4</v>
      </c>
      <c r="C136" s="4">
        <v>14</v>
      </c>
      <c r="D136">
        <v>27621.05</v>
      </c>
      <c r="E136">
        <f t="shared" si="2"/>
        <v>28654.174999999999</v>
      </c>
      <c r="F136">
        <v>3</v>
      </c>
    </row>
    <row r="137" spans="1:6" hidden="1" x14ac:dyDescent="0.2">
      <c r="A137" s="4">
        <v>7</v>
      </c>
      <c r="B137" s="4">
        <v>4</v>
      </c>
      <c r="C137" s="4">
        <v>20</v>
      </c>
      <c r="D137">
        <v>28309.8</v>
      </c>
      <c r="E137">
        <f t="shared" si="2"/>
        <v>29342.924999999999</v>
      </c>
      <c r="F137">
        <v>0</v>
      </c>
    </row>
    <row r="138" spans="1:6" x14ac:dyDescent="0.2">
      <c r="A138" s="4">
        <v>7</v>
      </c>
      <c r="B138" s="4">
        <v>5</v>
      </c>
      <c r="C138" s="4">
        <v>2</v>
      </c>
      <c r="D138">
        <v>28998.55</v>
      </c>
      <c r="E138">
        <f t="shared" si="2"/>
        <v>30407.134374999998</v>
      </c>
      <c r="F138">
        <v>1</v>
      </c>
    </row>
    <row r="139" spans="1:6" hidden="1" x14ac:dyDescent="0.2">
      <c r="A139" s="4">
        <v>7</v>
      </c>
      <c r="B139" s="4">
        <v>5</v>
      </c>
      <c r="C139" s="4">
        <v>8</v>
      </c>
      <c r="D139">
        <v>29687.3</v>
      </c>
      <c r="E139">
        <f t="shared" si="2"/>
        <v>31846.803124999999</v>
      </c>
      <c r="F139">
        <v>2</v>
      </c>
    </row>
    <row r="140" spans="1:6" hidden="1" x14ac:dyDescent="0.2">
      <c r="A140" s="4">
        <v>7</v>
      </c>
      <c r="B140" s="4">
        <v>5</v>
      </c>
      <c r="C140" s="4">
        <v>14</v>
      </c>
      <c r="D140">
        <v>30376.05</v>
      </c>
      <c r="E140">
        <f t="shared" si="2"/>
        <v>33661.931250000001</v>
      </c>
      <c r="F140">
        <v>3</v>
      </c>
    </row>
    <row r="141" spans="1:6" hidden="1" x14ac:dyDescent="0.2">
      <c r="A141" s="4">
        <v>7</v>
      </c>
      <c r="B141" s="4">
        <v>5</v>
      </c>
      <c r="C141" s="4">
        <v>20</v>
      </c>
      <c r="D141">
        <v>32566.637500000001</v>
      </c>
      <c r="E141">
        <f t="shared" si="2"/>
        <v>35852.518750000003</v>
      </c>
      <c r="F141">
        <v>0</v>
      </c>
    </row>
    <row r="142" spans="1:6" x14ac:dyDescent="0.2">
      <c r="A142" s="4">
        <v>7</v>
      </c>
      <c r="B142" s="4">
        <v>6</v>
      </c>
      <c r="C142" s="4">
        <v>2</v>
      </c>
      <c r="D142">
        <v>34757.224999999999</v>
      </c>
      <c r="E142">
        <f t="shared" si="2"/>
        <v>37655.775000000001</v>
      </c>
      <c r="F142">
        <v>1</v>
      </c>
    </row>
    <row r="143" spans="1:6" hidden="1" x14ac:dyDescent="0.2">
      <c r="A143" s="4">
        <v>7</v>
      </c>
      <c r="B143" s="4">
        <v>6</v>
      </c>
      <c r="C143" s="4">
        <v>8</v>
      </c>
      <c r="D143">
        <v>36947.8125</v>
      </c>
      <c r="E143">
        <f t="shared" si="2"/>
        <v>39071.699999999997</v>
      </c>
      <c r="F143">
        <v>2</v>
      </c>
    </row>
    <row r="144" spans="1:6" hidden="1" x14ac:dyDescent="0.2">
      <c r="A144" s="4">
        <v>7</v>
      </c>
      <c r="B144" s="4">
        <v>6</v>
      </c>
      <c r="C144" s="4">
        <v>14</v>
      </c>
      <c r="D144">
        <v>39138.400000000001</v>
      </c>
      <c r="E144">
        <f t="shared" si="2"/>
        <v>40100.293749999997</v>
      </c>
      <c r="F144">
        <v>3</v>
      </c>
    </row>
    <row r="145" spans="1:6" hidden="1" x14ac:dyDescent="0.2">
      <c r="A145" s="4">
        <v>7</v>
      </c>
      <c r="B145" s="4">
        <v>6</v>
      </c>
      <c r="C145" s="4">
        <v>20</v>
      </c>
      <c r="D145">
        <v>39779.662499999999</v>
      </c>
      <c r="E145">
        <f t="shared" si="2"/>
        <v>40741.556249999994</v>
      </c>
      <c r="F145">
        <v>0</v>
      </c>
    </row>
    <row r="146" spans="1:6" x14ac:dyDescent="0.2">
      <c r="A146" s="4">
        <v>7</v>
      </c>
      <c r="B146" s="4">
        <v>7</v>
      </c>
      <c r="C146" s="4">
        <v>2</v>
      </c>
      <c r="D146">
        <v>40420.924999999996</v>
      </c>
      <c r="E146">
        <f t="shared" si="2"/>
        <v>40970.837499999994</v>
      </c>
      <c r="F146">
        <v>1</v>
      </c>
    </row>
    <row r="147" spans="1:6" hidden="1" x14ac:dyDescent="0.2">
      <c r="A147" s="4">
        <v>7</v>
      </c>
      <c r="B147" s="4">
        <v>7</v>
      </c>
      <c r="C147" s="4">
        <v>8</v>
      </c>
      <c r="D147">
        <v>41062.1875</v>
      </c>
      <c r="E147">
        <f t="shared" si="2"/>
        <v>40788.137499999997</v>
      </c>
      <c r="F147">
        <v>2</v>
      </c>
    </row>
    <row r="148" spans="1:6" hidden="1" x14ac:dyDescent="0.2">
      <c r="A148" s="4">
        <v>7</v>
      </c>
      <c r="B148" s="4">
        <v>7</v>
      </c>
      <c r="C148" s="4">
        <v>14</v>
      </c>
      <c r="D148">
        <v>41703.449999999997</v>
      </c>
      <c r="E148">
        <f t="shared" si="2"/>
        <v>40193.456249999996</v>
      </c>
      <c r="F148">
        <v>3</v>
      </c>
    </row>
    <row r="149" spans="1:6" hidden="1" x14ac:dyDescent="0.2">
      <c r="A149" s="4">
        <v>7</v>
      </c>
      <c r="B149" s="4">
        <v>7</v>
      </c>
      <c r="C149" s="4">
        <v>20</v>
      </c>
      <c r="D149">
        <v>40696.787499999999</v>
      </c>
      <c r="E149">
        <f t="shared" si="2"/>
        <v>39186.793749999997</v>
      </c>
      <c r="F149">
        <v>0</v>
      </c>
    </row>
    <row r="150" spans="1:6" x14ac:dyDescent="0.2">
      <c r="A150" s="4">
        <v>7</v>
      </c>
      <c r="B150" s="4">
        <v>8</v>
      </c>
      <c r="C150" s="4">
        <v>2</v>
      </c>
      <c r="D150">
        <v>39690.125</v>
      </c>
      <c r="E150">
        <f t="shared" si="2"/>
        <v>38601.809374999997</v>
      </c>
      <c r="F150">
        <v>1</v>
      </c>
    </row>
    <row r="151" spans="1:6" hidden="1" x14ac:dyDescent="0.2">
      <c r="A151" s="4">
        <v>7</v>
      </c>
      <c r="B151" s="4">
        <v>8</v>
      </c>
      <c r="C151" s="4">
        <v>8</v>
      </c>
      <c r="D151">
        <v>38683.462500000001</v>
      </c>
      <c r="E151">
        <f t="shared" si="2"/>
        <v>38438.503124999996</v>
      </c>
      <c r="F151">
        <v>2</v>
      </c>
    </row>
    <row r="152" spans="1:6" hidden="1" x14ac:dyDescent="0.2">
      <c r="A152" s="4">
        <v>7</v>
      </c>
      <c r="B152" s="4">
        <v>8</v>
      </c>
      <c r="C152" s="4">
        <v>14</v>
      </c>
      <c r="D152">
        <v>37676.799999999996</v>
      </c>
      <c r="E152">
        <f t="shared" si="2"/>
        <v>38696.875</v>
      </c>
      <c r="F152">
        <v>3</v>
      </c>
    </row>
    <row r="153" spans="1:6" hidden="1" x14ac:dyDescent="0.2">
      <c r="A153" s="4">
        <v>7</v>
      </c>
      <c r="B153" s="4">
        <v>8</v>
      </c>
      <c r="C153" s="4">
        <v>20</v>
      </c>
      <c r="D153">
        <v>38356.85</v>
      </c>
      <c r="E153">
        <f t="shared" si="2"/>
        <v>39376.925000000003</v>
      </c>
      <c r="F153">
        <v>0</v>
      </c>
    </row>
    <row r="154" spans="1:6" x14ac:dyDescent="0.2">
      <c r="A154" s="4">
        <v>7</v>
      </c>
      <c r="B154" s="4">
        <v>9</v>
      </c>
      <c r="C154" s="4">
        <v>2</v>
      </c>
      <c r="D154">
        <v>39036.9</v>
      </c>
      <c r="E154">
        <f t="shared" si="2"/>
        <v>40624.921875</v>
      </c>
      <c r="F154">
        <v>1</v>
      </c>
    </row>
    <row r="155" spans="1:6" hidden="1" x14ac:dyDescent="0.2">
      <c r="A155" s="4">
        <v>7</v>
      </c>
      <c r="B155" s="4">
        <v>9</v>
      </c>
      <c r="C155" s="4">
        <v>8</v>
      </c>
      <c r="D155">
        <v>39716.949999999997</v>
      </c>
      <c r="E155">
        <f t="shared" si="2"/>
        <v>42440.865624999999</v>
      </c>
      <c r="F155">
        <v>2</v>
      </c>
    </row>
    <row r="156" spans="1:6" hidden="1" x14ac:dyDescent="0.2">
      <c r="A156" s="4">
        <v>7</v>
      </c>
      <c r="B156" s="4">
        <v>9</v>
      </c>
      <c r="C156" s="4">
        <v>14</v>
      </c>
      <c r="D156">
        <v>40397</v>
      </c>
      <c r="E156">
        <f t="shared" si="2"/>
        <v>44824.756249999991</v>
      </c>
      <c r="F156">
        <v>3</v>
      </c>
    </row>
    <row r="157" spans="1:6" hidden="1" x14ac:dyDescent="0.2">
      <c r="A157" s="4">
        <v>7</v>
      </c>
      <c r="B157" s="4">
        <v>9</v>
      </c>
      <c r="C157" s="4">
        <v>20</v>
      </c>
      <c r="D157">
        <v>43348.837500000001</v>
      </c>
      <c r="E157">
        <f t="shared" si="2"/>
        <v>47776.59375</v>
      </c>
      <c r="F157">
        <v>0</v>
      </c>
    </row>
    <row r="158" spans="1:6" x14ac:dyDescent="0.2">
      <c r="A158" s="4">
        <v>7</v>
      </c>
      <c r="B158" s="4">
        <v>10</v>
      </c>
      <c r="C158" s="4">
        <v>2</v>
      </c>
      <c r="D158">
        <v>46300.674999999996</v>
      </c>
      <c r="E158">
        <f t="shared" si="2"/>
        <v>49993.371874999997</v>
      </c>
      <c r="F158">
        <v>1</v>
      </c>
    </row>
    <row r="159" spans="1:6" hidden="1" x14ac:dyDescent="0.2">
      <c r="A159" s="4">
        <v>7</v>
      </c>
      <c r="B159" s="4">
        <v>10</v>
      </c>
      <c r="C159" s="4">
        <v>8</v>
      </c>
      <c r="D159">
        <v>49252.512499999997</v>
      </c>
      <c r="E159">
        <f t="shared" si="2"/>
        <v>51475.090624999997</v>
      </c>
      <c r="F159">
        <v>2</v>
      </c>
    </row>
    <row r="160" spans="1:6" hidden="1" x14ac:dyDescent="0.2">
      <c r="A160" s="4">
        <v>7</v>
      </c>
      <c r="B160" s="4">
        <v>10</v>
      </c>
      <c r="C160" s="4">
        <v>14</v>
      </c>
      <c r="D160">
        <v>52204.35</v>
      </c>
      <c r="E160">
        <f t="shared" si="2"/>
        <v>52221.749999999993</v>
      </c>
      <c r="F160">
        <v>3</v>
      </c>
    </row>
    <row r="161" spans="1:6" hidden="1" x14ac:dyDescent="0.2">
      <c r="A161" s="4">
        <v>7</v>
      </c>
      <c r="B161" s="4">
        <v>10</v>
      </c>
      <c r="C161" s="4">
        <v>20</v>
      </c>
      <c r="D161">
        <v>52215.95</v>
      </c>
      <c r="E161">
        <f t="shared" si="2"/>
        <v>52233.35</v>
      </c>
      <c r="F161">
        <v>0</v>
      </c>
    </row>
    <row r="162" spans="1:6" x14ac:dyDescent="0.2">
      <c r="A162" s="4">
        <v>7</v>
      </c>
      <c r="B162" s="4">
        <v>11</v>
      </c>
      <c r="C162" s="4">
        <v>2</v>
      </c>
      <c r="D162">
        <v>52227.549999999996</v>
      </c>
      <c r="E162">
        <f t="shared" si="2"/>
        <v>51934.831250000003</v>
      </c>
      <c r="F162">
        <v>1</v>
      </c>
    </row>
    <row r="163" spans="1:6" hidden="1" x14ac:dyDescent="0.2">
      <c r="A163" s="4">
        <v>7</v>
      </c>
      <c r="B163" s="4">
        <v>11</v>
      </c>
      <c r="C163" s="4">
        <v>8</v>
      </c>
      <c r="D163">
        <v>52239.15</v>
      </c>
      <c r="E163">
        <f t="shared" si="2"/>
        <v>51326.193749999999</v>
      </c>
      <c r="F163">
        <v>2</v>
      </c>
    </row>
    <row r="164" spans="1:6" hidden="1" x14ac:dyDescent="0.2">
      <c r="A164" s="4">
        <v>7</v>
      </c>
      <c r="B164" s="4">
        <v>11</v>
      </c>
      <c r="C164" s="4">
        <v>14</v>
      </c>
      <c r="D164">
        <v>52250.75</v>
      </c>
      <c r="E164">
        <f t="shared" si="2"/>
        <v>50407.4375</v>
      </c>
      <c r="F164">
        <v>3</v>
      </c>
    </row>
    <row r="165" spans="1:6" hidden="1" x14ac:dyDescent="0.2">
      <c r="A165" s="4">
        <v>7</v>
      </c>
      <c r="B165" s="4">
        <v>11</v>
      </c>
      <c r="C165" s="4">
        <v>20</v>
      </c>
      <c r="D165">
        <v>51021.875</v>
      </c>
      <c r="E165">
        <f t="shared" si="2"/>
        <v>49178.5625</v>
      </c>
      <c r="F165">
        <v>0</v>
      </c>
    </row>
    <row r="166" spans="1:6" x14ac:dyDescent="0.2">
      <c r="A166" s="4">
        <v>7</v>
      </c>
      <c r="B166" s="4">
        <v>12</v>
      </c>
      <c r="C166" s="4">
        <v>2</v>
      </c>
      <c r="D166">
        <v>49793</v>
      </c>
      <c r="E166">
        <f t="shared" si="2"/>
        <v>47895.856249999997</v>
      </c>
      <c r="F166">
        <v>1</v>
      </c>
    </row>
    <row r="167" spans="1:6" hidden="1" x14ac:dyDescent="0.2">
      <c r="A167" s="4">
        <v>7</v>
      </c>
      <c r="B167" s="4">
        <v>12</v>
      </c>
      <c r="C167" s="4">
        <v>8</v>
      </c>
      <c r="D167">
        <v>48564.125</v>
      </c>
      <c r="E167">
        <f t="shared" si="2"/>
        <v>46559.318749999999</v>
      </c>
      <c r="F167">
        <v>2</v>
      </c>
    </row>
    <row r="168" spans="1:6" hidden="1" x14ac:dyDescent="0.2">
      <c r="A168" s="4">
        <v>7</v>
      </c>
      <c r="B168" s="4">
        <v>12</v>
      </c>
      <c r="C168" s="4">
        <v>14</v>
      </c>
      <c r="D168">
        <v>47335.25</v>
      </c>
      <c r="E168">
        <f t="shared" si="2"/>
        <v>45168.95</v>
      </c>
      <c r="F168">
        <v>3</v>
      </c>
    </row>
    <row r="169" spans="1:6" hidden="1" x14ac:dyDescent="0.2">
      <c r="A169" s="4">
        <v>7</v>
      </c>
      <c r="B169" s="4">
        <v>12</v>
      </c>
      <c r="C169" s="4">
        <v>20</v>
      </c>
      <c r="D169">
        <v>45891.049999999996</v>
      </c>
      <c r="E169">
        <f t="shared" si="2"/>
        <v>43724.75</v>
      </c>
      <c r="F169">
        <v>0</v>
      </c>
    </row>
    <row r="170" spans="1:6" x14ac:dyDescent="0.2">
      <c r="A170" s="4">
        <v>7</v>
      </c>
      <c r="B170" s="4">
        <v>13</v>
      </c>
      <c r="C170" s="4">
        <v>2</v>
      </c>
      <c r="D170">
        <v>44446.85</v>
      </c>
      <c r="E170">
        <f t="shared" si="2"/>
        <v>42605.53125</v>
      </c>
      <c r="F170">
        <v>1</v>
      </c>
    </row>
    <row r="171" spans="1:6" hidden="1" x14ac:dyDescent="0.2">
      <c r="A171" s="4">
        <v>7</v>
      </c>
      <c r="B171" s="4">
        <v>13</v>
      </c>
      <c r="C171" s="4">
        <v>8</v>
      </c>
      <c r="D171">
        <v>43002.65</v>
      </c>
      <c r="E171">
        <f t="shared" si="2"/>
        <v>41811.293749999997</v>
      </c>
      <c r="F171">
        <v>2</v>
      </c>
    </row>
    <row r="172" spans="1:6" hidden="1" x14ac:dyDescent="0.2">
      <c r="A172" s="4">
        <v>7</v>
      </c>
      <c r="B172" s="4">
        <v>13</v>
      </c>
      <c r="C172" s="4">
        <v>14</v>
      </c>
      <c r="D172">
        <v>41558.449999999997</v>
      </c>
      <c r="E172">
        <f t="shared" si="2"/>
        <v>41342.037499999999</v>
      </c>
      <c r="F172">
        <v>3</v>
      </c>
    </row>
    <row r="173" spans="1:6" hidden="1" x14ac:dyDescent="0.2">
      <c r="A173" s="4">
        <v>7</v>
      </c>
      <c r="B173" s="4">
        <v>13</v>
      </c>
      <c r="C173" s="4">
        <v>20</v>
      </c>
      <c r="D173">
        <v>41414.174999999996</v>
      </c>
      <c r="E173">
        <f t="shared" si="2"/>
        <v>41197.762499999997</v>
      </c>
      <c r="F173">
        <v>0</v>
      </c>
    </row>
    <row r="174" spans="1:6" x14ac:dyDescent="0.2">
      <c r="A174" s="4">
        <v>7</v>
      </c>
      <c r="B174" s="4">
        <v>14</v>
      </c>
      <c r="C174" s="4">
        <v>2</v>
      </c>
      <c r="D174">
        <v>41269.9</v>
      </c>
      <c r="E174">
        <f t="shared" si="2"/>
        <v>40983.978125000001</v>
      </c>
      <c r="F174">
        <v>1</v>
      </c>
    </row>
    <row r="175" spans="1:6" hidden="1" x14ac:dyDescent="0.2">
      <c r="A175" s="4">
        <v>7</v>
      </c>
      <c r="B175" s="4">
        <v>14</v>
      </c>
      <c r="C175" s="4">
        <v>8</v>
      </c>
      <c r="D175">
        <v>41125.625</v>
      </c>
      <c r="E175">
        <f t="shared" si="2"/>
        <v>40700.684375000004</v>
      </c>
      <c r="F175">
        <v>2</v>
      </c>
    </row>
    <row r="176" spans="1:6" hidden="1" x14ac:dyDescent="0.2">
      <c r="A176" s="4">
        <v>7</v>
      </c>
      <c r="B176" s="4">
        <v>14</v>
      </c>
      <c r="C176" s="4">
        <v>14</v>
      </c>
      <c r="D176">
        <v>40981.35</v>
      </c>
      <c r="E176">
        <f t="shared" si="2"/>
        <v>40347.881249999999</v>
      </c>
      <c r="F176">
        <v>3</v>
      </c>
    </row>
    <row r="177" spans="1:6" hidden="1" x14ac:dyDescent="0.2">
      <c r="A177" s="4">
        <v>7</v>
      </c>
      <c r="B177" s="4">
        <v>14</v>
      </c>
      <c r="C177" s="4">
        <v>20</v>
      </c>
      <c r="D177">
        <v>40559.037499999999</v>
      </c>
      <c r="E177">
        <f t="shared" si="2"/>
        <v>39925.568749999999</v>
      </c>
      <c r="F177">
        <v>0</v>
      </c>
    </row>
    <row r="178" spans="1:6" x14ac:dyDescent="0.2">
      <c r="A178" s="4">
        <v>7</v>
      </c>
      <c r="B178" s="4">
        <v>15</v>
      </c>
      <c r="C178" s="4">
        <v>2</v>
      </c>
      <c r="D178">
        <v>40136.724999999999</v>
      </c>
      <c r="E178">
        <f t="shared" si="2"/>
        <v>39615.268749999996</v>
      </c>
      <c r="F178">
        <v>1</v>
      </c>
    </row>
    <row r="179" spans="1:6" hidden="1" x14ac:dyDescent="0.2">
      <c r="A179" s="4">
        <v>7</v>
      </c>
      <c r="B179" s="4">
        <v>15</v>
      </c>
      <c r="C179" s="4">
        <v>8</v>
      </c>
      <c r="D179">
        <v>39714.412499999999</v>
      </c>
      <c r="E179">
        <f t="shared" si="2"/>
        <v>39416.981249999997</v>
      </c>
      <c r="F179">
        <v>2</v>
      </c>
    </row>
    <row r="180" spans="1:6" hidden="1" x14ac:dyDescent="0.2">
      <c r="A180" s="4">
        <v>7</v>
      </c>
      <c r="B180" s="4">
        <v>15</v>
      </c>
      <c r="C180" s="4">
        <v>14</v>
      </c>
      <c r="D180">
        <v>39292.1</v>
      </c>
      <c r="E180">
        <f t="shared" si="2"/>
        <v>39330.706250000003</v>
      </c>
      <c r="F180">
        <v>3</v>
      </c>
    </row>
    <row r="181" spans="1:6" hidden="1" x14ac:dyDescent="0.2">
      <c r="A181" s="4">
        <v>7</v>
      </c>
      <c r="B181" s="4">
        <v>15</v>
      </c>
      <c r="C181" s="4">
        <v>20</v>
      </c>
      <c r="D181">
        <v>39317.837500000001</v>
      </c>
      <c r="E181">
        <f t="shared" si="2"/>
        <v>39356.443749999999</v>
      </c>
      <c r="F181">
        <v>0</v>
      </c>
    </row>
    <row r="182" spans="1:6" x14ac:dyDescent="0.2">
      <c r="A182" s="4">
        <v>7</v>
      </c>
      <c r="B182" s="4">
        <v>16</v>
      </c>
      <c r="C182" s="4">
        <v>2</v>
      </c>
      <c r="D182">
        <v>39343.574999999997</v>
      </c>
      <c r="E182">
        <f t="shared" si="2"/>
        <v>39400.668749999997</v>
      </c>
      <c r="F182">
        <v>1</v>
      </c>
    </row>
    <row r="183" spans="1:6" hidden="1" x14ac:dyDescent="0.2">
      <c r="A183" s="4">
        <v>7</v>
      </c>
      <c r="B183" s="4">
        <v>16</v>
      </c>
      <c r="C183" s="4">
        <v>8</v>
      </c>
      <c r="D183">
        <v>39369.3125</v>
      </c>
      <c r="E183">
        <f t="shared" si="2"/>
        <v>39463.381249999991</v>
      </c>
      <c r="F183">
        <v>2</v>
      </c>
    </row>
    <row r="184" spans="1:6" hidden="1" x14ac:dyDescent="0.2">
      <c r="A184" s="4">
        <v>7</v>
      </c>
      <c r="B184" s="4">
        <v>16</v>
      </c>
      <c r="C184" s="6">
        <v>14</v>
      </c>
      <c r="D184">
        <v>39395.049999999996</v>
      </c>
      <c r="E184">
        <f t="shared" si="2"/>
        <v>39544.581249999996</v>
      </c>
      <c r="F184">
        <v>3</v>
      </c>
    </row>
    <row r="185" spans="1:6" hidden="1" x14ac:dyDescent="0.2">
      <c r="A185" s="4">
        <v>7</v>
      </c>
      <c r="B185" s="4">
        <v>16</v>
      </c>
      <c r="C185" s="6">
        <v>20</v>
      </c>
      <c r="D185">
        <v>39494.737499999996</v>
      </c>
      <c r="E185">
        <f t="shared" si="2"/>
        <v>39644.268749999996</v>
      </c>
      <c r="F185">
        <v>0</v>
      </c>
    </row>
    <row r="186" spans="1:6" x14ac:dyDescent="0.2">
      <c r="A186" s="4">
        <v>7</v>
      </c>
      <c r="B186" s="4">
        <v>17</v>
      </c>
      <c r="C186" s="6">
        <v>2</v>
      </c>
      <c r="D186">
        <v>39594.424999999996</v>
      </c>
      <c r="E186">
        <f t="shared" si="2"/>
        <v>40398.8125</v>
      </c>
      <c r="F186">
        <v>1</v>
      </c>
    </row>
    <row r="187" spans="1:6" hidden="1" x14ac:dyDescent="0.2">
      <c r="A187" s="4">
        <v>7</v>
      </c>
      <c r="B187" s="4">
        <v>17</v>
      </c>
      <c r="C187" s="6">
        <v>8</v>
      </c>
      <c r="D187">
        <v>39694.112499999996</v>
      </c>
      <c r="E187">
        <f t="shared" si="2"/>
        <v>41808.212499999994</v>
      </c>
      <c r="F187">
        <v>2</v>
      </c>
    </row>
    <row r="188" spans="1:6" hidden="1" x14ac:dyDescent="0.2">
      <c r="A188" s="4">
        <v>7</v>
      </c>
      <c r="B188" s="4">
        <v>17</v>
      </c>
      <c r="C188" s="6">
        <v>14</v>
      </c>
      <c r="D188">
        <v>39793.799999999996</v>
      </c>
      <c r="E188">
        <f t="shared" si="2"/>
        <v>43872.46875</v>
      </c>
      <c r="F188">
        <v>3</v>
      </c>
    </row>
    <row r="189" spans="1:6" hidden="1" x14ac:dyDescent="0.2">
      <c r="A189" s="4">
        <v>7</v>
      </c>
      <c r="B189" s="4">
        <v>17</v>
      </c>
      <c r="C189" s="6">
        <v>20</v>
      </c>
      <c r="D189">
        <v>42512.912499999999</v>
      </c>
      <c r="E189">
        <f t="shared" si="2"/>
        <v>46591.581250000003</v>
      </c>
      <c r="F189">
        <v>0</v>
      </c>
    </row>
    <row r="190" spans="1:6" x14ac:dyDescent="0.2">
      <c r="A190" s="4">
        <v>7</v>
      </c>
      <c r="B190" s="4">
        <v>18</v>
      </c>
      <c r="C190" s="6">
        <v>2</v>
      </c>
      <c r="D190">
        <v>45232.025000000001</v>
      </c>
      <c r="E190">
        <f t="shared" si="2"/>
        <v>50981.546875</v>
      </c>
      <c r="F190">
        <v>1</v>
      </c>
    </row>
    <row r="191" spans="1:6" hidden="1" x14ac:dyDescent="0.2">
      <c r="A191" s="4">
        <v>7</v>
      </c>
      <c r="B191" s="4">
        <v>18</v>
      </c>
      <c r="C191" s="6">
        <v>8</v>
      </c>
      <c r="D191">
        <v>47951.137499999997</v>
      </c>
      <c r="E191">
        <f t="shared" si="2"/>
        <v>57042.365625000006</v>
      </c>
      <c r="F191">
        <v>2</v>
      </c>
    </row>
    <row r="192" spans="1:6" hidden="1" x14ac:dyDescent="0.2">
      <c r="A192" s="4">
        <v>7</v>
      </c>
      <c r="B192" s="4">
        <v>18</v>
      </c>
      <c r="C192" s="6">
        <v>14</v>
      </c>
      <c r="D192">
        <v>50670.25</v>
      </c>
      <c r="E192">
        <f t="shared" si="2"/>
        <v>64774.037500000006</v>
      </c>
      <c r="F192">
        <v>3</v>
      </c>
    </row>
    <row r="193" spans="1:6" hidden="1" x14ac:dyDescent="0.2">
      <c r="A193" s="4">
        <v>7</v>
      </c>
      <c r="B193" s="4">
        <v>18</v>
      </c>
      <c r="C193" s="6">
        <v>20</v>
      </c>
      <c r="D193">
        <v>60072.775000000001</v>
      </c>
      <c r="E193">
        <f t="shared" si="2"/>
        <v>74176.5625</v>
      </c>
      <c r="F193">
        <v>0</v>
      </c>
    </row>
    <row r="194" spans="1:6" x14ac:dyDescent="0.2">
      <c r="A194" s="4">
        <v>7</v>
      </c>
      <c r="B194" s="4">
        <v>19</v>
      </c>
      <c r="C194" s="6">
        <v>2</v>
      </c>
      <c r="D194">
        <v>69475.3</v>
      </c>
      <c r="E194">
        <f t="shared" si="2"/>
        <v>81736.409374999988</v>
      </c>
      <c r="F194">
        <v>1</v>
      </c>
    </row>
    <row r="195" spans="1:6" hidden="1" x14ac:dyDescent="0.2">
      <c r="A195" s="4">
        <v>7</v>
      </c>
      <c r="B195" s="4">
        <v>19</v>
      </c>
      <c r="C195" s="6">
        <v>8</v>
      </c>
      <c r="D195">
        <v>78877.824999999997</v>
      </c>
      <c r="E195">
        <f t="shared" ref="E195:E258" si="3">(D195+D196+D197+D198)/4</f>
        <v>87453.578124999985</v>
      </c>
      <c r="F195">
        <v>2</v>
      </c>
    </row>
    <row r="196" spans="1:6" hidden="1" x14ac:dyDescent="0.2">
      <c r="A196" s="4">
        <v>7</v>
      </c>
      <c r="B196" s="4">
        <v>19</v>
      </c>
      <c r="C196" s="6">
        <v>14</v>
      </c>
      <c r="D196">
        <v>88280.349999999991</v>
      </c>
      <c r="E196">
        <f t="shared" si="3"/>
        <v>91328.068749999991</v>
      </c>
      <c r="F196">
        <v>3</v>
      </c>
    </row>
    <row r="197" spans="1:6" hidden="1" x14ac:dyDescent="0.2">
      <c r="A197" s="4">
        <v>7</v>
      </c>
      <c r="B197" s="4">
        <v>19</v>
      </c>
      <c r="C197" s="6">
        <v>20</v>
      </c>
      <c r="D197">
        <v>90312.162499999991</v>
      </c>
      <c r="E197">
        <f t="shared" si="3"/>
        <v>93359.881249999991</v>
      </c>
      <c r="F197">
        <v>0</v>
      </c>
    </row>
    <row r="198" spans="1:6" x14ac:dyDescent="0.2">
      <c r="A198" s="4">
        <v>7</v>
      </c>
      <c r="B198" s="4">
        <v>20</v>
      </c>
      <c r="C198" s="6">
        <v>2</v>
      </c>
      <c r="D198">
        <v>92343.974999999991</v>
      </c>
      <c r="E198">
        <f t="shared" si="3"/>
        <v>94318.240624999991</v>
      </c>
      <c r="F198">
        <v>1</v>
      </c>
    </row>
    <row r="199" spans="1:6" hidden="1" x14ac:dyDescent="0.2">
      <c r="A199" s="4">
        <v>7</v>
      </c>
      <c r="B199" s="4">
        <v>20</v>
      </c>
      <c r="C199" s="6">
        <v>8</v>
      </c>
      <c r="D199">
        <v>94375.787499999991</v>
      </c>
      <c r="E199">
        <f t="shared" si="3"/>
        <v>94203.146874999991</v>
      </c>
      <c r="F199">
        <v>2</v>
      </c>
    </row>
    <row r="200" spans="1:6" hidden="1" x14ac:dyDescent="0.2">
      <c r="A200" s="4">
        <v>7</v>
      </c>
      <c r="B200" s="4">
        <v>20</v>
      </c>
      <c r="C200" s="7">
        <v>14</v>
      </c>
      <c r="D200">
        <v>96407.599999999991</v>
      </c>
      <c r="E200">
        <f t="shared" si="3"/>
        <v>93014.599999999991</v>
      </c>
      <c r="F200">
        <v>3</v>
      </c>
    </row>
    <row r="201" spans="1:6" hidden="1" x14ac:dyDescent="0.2">
      <c r="A201" s="4">
        <v>7</v>
      </c>
      <c r="B201" s="4">
        <v>20</v>
      </c>
      <c r="C201" s="6">
        <v>20</v>
      </c>
      <c r="D201">
        <v>94145.599999999991</v>
      </c>
      <c r="E201">
        <f t="shared" si="3"/>
        <v>90752.599999999991</v>
      </c>
      <c r="F201">
        <v>0</v>
      </c>
    </row>
    <row r="202" spans="1:6" x14ac:dyDescent="0.2">
      <c r="A202" s="4">
        <v>7</v>
      </c>
      <c r="B202" s="4">
        <v>21</v>
      </c>
      <c r="C202" s="6">
        <v>2</v>
      </c>
      <c r="D202">
        <v>91883.599999999991</v>
      </c>
      <c r="E202">
        <f t="shared" si="3"/>
        <v>87819.25</v>
      </c>
      <c r="F202">
        <v>1</v>
      </c>
    </row>
    <row r="203" spans="1:6" hidden="1" x14ac:dyDescent="0.2">
      <c r="A203" s="4">
        <v>7</v>
      </c>
      <c r="B203" s="4">
        <v>21</v>
      </c>
      <c r="C203" s="6">
        <v>8</v>
      </c>
      <c r="D203">
        <v>89621.599999999991</v>
      </c>
      <c r="E203">
        <f t="shared" si="3"/>
        <v>84214.549999999988</v>
      </c>
      <c r="F203">
        <v>2</v>
      </c>
    </row>
    <row r="204" spans="1:6" hidden="1" x14ac:dyDescent="0.2">
      <c r="A204" s="4">
        <v>7</v>
      </c>
      <c r="B204" s="4">
        <v>21</v>
      </c>
      <c r="C204" s="6">
        <v>14</v>
      </c>
      <c r="D204">
        <v>87359.599999999991</v>
      </c>
      <c r="E204">
        <f t="shared" si="3"/>
        <v>79938.5</v>
      </c>
      <c r="F204">
        <v>3</v>
      </c>
    </row>
    <row r="205" spans="1:6" hidden="1" x14ac:dyDescent="0.2">
      <c r="A205" s="4">
        <v>7</v>
      </c>
      <c r="B205" s="4">
        <v>21</v>
      </c>
      <c r="C205" s="6">
        <v>20</v>
      </c>
      <c r="D205">
        <v>82412.2</v>
      </c>
      <c r="E205">
        <f t="shared" si="3"/>
        <v>74991.100000000006</v>
      </c>
      <c r="F205">
        <v>0</v>
      </c>
    </row>
    <row r="206" spans="1:6" x14ac:dyDescent="0.2">
      <c r="A206" s="4">
        <v>7</v>
      </c>
      <c r="B206" s="4">
        <v>22</v>
      </c>
      <c r="C206" s="6">
        <v>2</v>
      </c>
      <c r="D206">
        <v>77464.800000000003</v>
      </c>
      <c r="E206">
        <f t="shared" si="3"/>
        <v>70098.618750000009</v>
      </c>
      <c r="F206">
        <v>1</v>
      </c>
    </row>
    <row r="207" spans="1:6" hidden="1" x14ac:dyDescent="0.2">
      <c r="A207" s="4">
        <v>7</v>
      </c>
      <c r="B207" s="4">
        <v>22</v>
      </c>
      <c r="C207" s="6">
        <v>8</v>
      </c>
      <c r="D207">
        <v>72517.399999999994</v>
      </c>
      <c r="E207">
        <f t="shared" si="3"/>
        <v>65261.056249999994</v>
      </c>
      <c r="F207">
        <v>2</v>
      </c>
    </row>
    <row r="208" spans="1:6" hidden="1" x14ac:dyDescent="0.2">
      <c r="A208" s="4">
        <v>7</v>
      </c>
      <c r="B208" s="4">
        <v>22</v>
      </c>
      <c r="C208" s="6">
        <v>14</v>
      </c>
      <c r="D208">
        <v>67570</v>
      </c>
      <c r="E208">
        <f t="shared" si="3"/>
        <v>60478.412499999991</v>
      </c>
      <c r="F208">
        <v>3</v>
      </c>
    </row>
    <row r="209" spans="1:6" hidden="1" x14ac:dyDescent="0.2">
      <c r="A209" s="4">
        <v>7</v>
      </c>
      <c r="B209" s="4">
        <v>22</v>
      </c>
      <c r="C209" s="6">
        <v>20</v>
      </c>
      <c r="D209">
        <v>62842.275000000001</v>
      </c>
      <c r="E209">
        <f t="shared" si="3"/>
        <v>55750.6875</v>
      </c>
      <c r="F209">
        <v>0</v>
      </c>
    </row>
    <row r="210" spans="1:6" x14ac:dyDescent="0.2">
      <c r="A210" s="4">
        <v>7</v>
      </c>
      <c r="B210" s="4">
        <v>23</v>
      </c>
      <c r="C210" s="6">
        <v>2</v>
      </c>
      <c r="D210">
        <v>58114.549999999996</v>
      </c>
      <c r="E210">
        <f t="shared" si="3"/>
        <v>51887.162499999999</v>
      </c>
      <c r="F210">
        <v>1</v>
      </c>
    </row>
    <row r="211" spans="1:6" hidden="1" x14ac:dyDescent="0.2">
      <c r="A211" s="4">
        <v>7</v>
      </c>
      <c r="B211" s="4">
        <v>23</v>
      </c>
      <c r="C211" s="6">
        <v>8</v>
      </c>
      <c r="D211">
        <v>53386.824999999997</v>
      </c>
      <c r="E211">
        <f t="shared" si="3"/>
        <v>48887.837499999994</v>
      </c>
      <c r="F211">
        <v>2</v>
      </c>
    </row>
    <row r="212" spans="1:6" hidden="1" x14ac:dyDescent="0.2">
      <c r="A212" s="4">
        <v>7</v>
      </c>
      <c r="B212" s="4">
        <v>23</v>
      </c>
      <c r="C212" s="6">
        <v>14</v>
      </c>
      <c r="D212">
        <v>48659.1</v>
      </c>
      <c r="E212">
        <f t="shared" si="3"/>
        <v>46752.712499999994</v>
      </c>
      <c r="F212">
        <v>3</v>
      </c>
    </row>
    <row r="213" spans="1:6" hidden="1" x14ac:dyDescent="0.2">
      <c r="A213" s="4">
        <v>7</v>
      </c>
      <c r="B213" s="4">
        <v>23</v>
      </c>
      <c r="C213" s="6">
        <v>20</v>
      </c>
      <c r="D213">
        <v>47388.174999999996</v>
      </c>
      <c r="E213">
        <f t="shared" si="3"/>
        <v>45481.787499999999</v>
      </c>
      <c r="F213">
        <v>0</v>
      </c>
    </row>
    <row r="214" spans="1:6" x14ac:dyDescent="0.2">
      <c r="A214" s="4">
        <v>7</v>
      </c>
      <c r="B214" s="4">
        <v>24</v>
      </c>
      <c r="C214" s="6">
        <v>2</v>
      </c>
      <c r="D214">
        <v>46117.25</v>
      </c>
      <c r="E214">
        <f t="shared" si="3"/>
        <v>44807.628125000003</v>
      </c>
      <c r="F214">
        <v>1</v>
      </c>
    </row>
    <row r="215" spans="1:6" hidden="1" x14ac:dyDescent="0.2">
      <c r="A215" s="4">
        <v>7</v>
      </c>
      <c r="B215" s="4">
        <v>24</v>
      </c>
      <c r="C215" s="6">
        <v>8</v>
      </c>
      <c r="D215">
        <v>44846.324999999997</v>
      </c>
      <c r="E215">
        <f t="shared" si="3"/>
        <v>44730.234375</v>
      </c>
      <c r="F215">
        <v>2</v>
      </c>
    </row>
    <row r="216" spans="1:6" hidden="1" x14ac:dyDescent="0.2">
      <c r="A216" s="4">
        <v>7</v>
      </c>
      <c r="B216" s="4">
        <v>24</v>
      </c>
      <c r="C216" s="6">
        <v>14</v>
      </c>
      <c r="D216">
        <v>43575.4</v>
      </c>
      <c r="E216">
        <f t="shared" si="3"/>
        <v>45249.606249999997</v>
      </c>
      <c r="F216">
        <v>3</v>
      </c>
    </row>
    <row r="217" spans="1:6" hidden="1" x14ac:dyDescent="0.2">
      <c r="A217" s="4">
        <v>7</v>
      </c>
      <c r="B217" s="4">
        <v>24</v>
      </c>
      <c r="C217" s="6">
        <v>20</v>
      </c>
      <c r="D217">
        <v>44691.537499999999</v>
      </c>
      <c r="E217">
        <f t="shared" si="3"/>
        <v>46365.743749999994</v>
      </c>
      <c r="F217">
        <v>0</v>
      </c>
    </row>
    <row r="218" spans="1:6" x14ac:dyDescent="0.2">
      <c r="A218" s="4">
        <v>7</v>
      </c>
      <c r="B218" s="4">
        <v>25</v>
      </c>
      <c r="C218" s="6">
        <v>2</v>
      </c>
      <c r="D218">
        <v>45807.674999999996</v>
      </c>
      <c r="E218">
        <f t="shared" si="3"/>
        <v>47883.168749999997</v>
      </c>
      <c r="F218">
        <v>1</v>
      </c>
    </row>
    <row r="219" spans="1:6" hidden="1" x14ac:dyDescent="0.2">
      <c r="A219" s="4">
        <v>7</v>
      </c>
      <c r="B219" s="4">
        <v>25</v>
      </c>
      <c r="C219" s="6">
        <v>8</v>
      </c>
      <c r="D219">
        <v>46923.8125</v>
      </c>
      <c r="E219">
        <f t="shared" si="3"/>
        <v>49801.881249999999</v>
      </c>
      <c r="F219">
        <v>2</v>
      </c>
    </row>
    <row r="220" spans="1:6" hidden="1" x14ac:dyDescent="0.2">
      <c r="A220" s="4">
        <v>7</v>
      </c>
      <c r="B220" s="4">
        <v>25</v>
      </c>
      <c r="C220" s="6">
        <v>14</v>
      </c>
      <c r="D220">
        <v>48039.95</v>
      </c>
      <c r="E220">
        <f t="shared" si="3"/>
        <v>52121.881249999999</v>
      </c>
      <c r="F220">
        <v>3</v>
      </c>
    </row>
    <row r="221" spans="1:6" hidden="1" x14ac:dyDescent="0.2">
      <c r="A221" s="4">
        <v>7</v>
      </c>
      <c r="B221" s="4">
        <v>25</v>
      </c>
      <c r="C221" s="6">
        <v>20</v>
      </c>
      <c r="D221">
        <v>50761.237499999996</v>
      </c>
      <c r="E221">
        <f t="shared" si="3"/>
        <v>54843.168750000004</v>
      </c>
      <c r="F221">
        <v>0</v>
      </c>
    </row>
    <row r="222" spans="1:6" x14ac:dyDescent="0.2">
      <c r="A222" s="4">
        <v>7</v>
      </c>
      <c r="B222" s="4">
        <v>26</v>
      </c>
      <c r="C222" s="6">
        <v>2</v>
      </c>
      <c r="D222">
        <v>53482.525000000001</v>
      </c>
      <c r="E222">
        <f t="shared" si="3"/>
        <v>57666.409375000003</v>
      </c>
      <c r="F222">
        <v>1</v>
      </c>
    </row>
    <row r="223" spans="1:6" hidden="1" x14ac:dyDescent="0.2">
      <c r="A223" s="4">
        <v>7</v>
      </c>
      <c r="B223" s="4">
        <v>26</v>
      </c>
      <c r="C223" s="6">
        <v>8</v>
      </c>
      <c r="D223">
        <v>56203.8125</v>
      </c>
      <c r="E223">
        <f t="shared" si="3"/>
        <v>60591.603124999994</v>
      </c>
      <c r="F223">
        <v>2</v>
      </c>
    </row>
    <row r="224" spans="1:6" hidden="1" x14ac:dyDescent="0.2">
      <c r="A224" s="4">
        <v>7</v>
      </c>
      <c r="B224" s="4">
        <v>26</v>
      </c>
      <c r="C224" s="6">
        <v>14</v>
      </c>
      <c r="D224">
        <v>58925.1</v>
      </c>
      <c r="E224">
        <f t="shared" si="3"/>
        <v>63618.749999999993</v>
      </c>
      <c r="F224">
        <v>3</v>
      </c>
    </row>
    <row r="225" spans="1:6" hidden="1" x14ac:dyDescent="0.2">
      <c r="A225" s="4">
        <v>7</v>
      </c>
      <c r="B225" s="4">
        <v>26</v>
      </c>
      <c r="C225" s="6">
        <v>20</v>
      </c>
      <c r="D225">
        <v>62054.2</v>
      </c>
      <c r="E225">
        <f t="shared" si="3"/>
        <v>66747.850000000006</v>
      </c>
      <c r="F225">
        <v>0</v>
      </c>
    </row>
    <row r="226" spans="1:6" x14ac:dyDescent="0.2">
      <c r="A226" s="4">
        <v>7</v>
      </c>
      <c r="B226" s="4">
        <v>27</v>
      </c>
      <c r="C226" s="6">
        <v>2</v>
      </c>
      <c r="D226">
        <v>65183.299999999996</v>
      </c>
      <c r="E226">
        <f t="shared" si="3"/>
        <v>69390.474999999991</v>
      </c>
      <c r="F226">
        <v>1</v>
      </c>
    </row>
    <row r="227" spans="1:6" hidden="1" x14ac:dyDescent="0.2">
      <c r="A227" s="4">
        <v>7</v>
      </c>
      <c r="B227" s="4">
        <v>27</v>
      </c>
      <c r="C227" s="6">
        <v>8</v>
      </c>
      <c r="D227">
        <v>68312.399999999994</v>
      </c>
      <c r="E227">
        <f t="shared" si="3"/>
        <v>71546.625</v>
      </c>
      <c r="F227">
        <v>2</v>
      </c>
    </row>
    <row r="228" spans="1:6" hidden="1" x14ac:dyDescent="0.2">
      <c r="A228" s="4">
        <v>7</v>
      </c>
      <c r="B228" s="4">
        <v>27</v>
      </c>
      <c r="C228" s="6">
        <v>14</v>
      </c>
      <c r="D228">
        <v>71441.5</v>
      </c>
      <c r="E228">
        <f t="shared" si="3"/>
        <v>73216.3</v>
      </c>
      <c r="F228">
        <v>3</v>
      </c>
    </row>
    <row r="229" spans="1:6" hidden="1" x14ac:dyDescent="0.2">
      <c r="A229" s="4">
        <v>7</v>
      </c>
      <c r="B229" s="4">
        <v>27</v>
      </c>
      <c r="C229" s="6">
        <v>20</v>
      </c>
      <c r="D229">
        <v>72624.7</v>
      </c>
      <c r="E229">
        <f t="shared" si="3"/>
        <v>74399.499999999985</v>
      </c>
      <c r="F229">
        <v>0</v>
      </c>
    </row>
    <row r="230" spans="1:6" x14ac:dyDescent="0.2">
      <c r="A230" s="4">
        <v>7</v>
      </c>
      <c r="B230" s="4">
        <v>28</v>
      </c>
      <c r="C230" s="6">
        <v>2</v>
      </c>
      <c r="D230">
        <v>73807.899999999994</v>
      </c>
      <c r="E230">
        <f t="shared" si="3"/>
        <v>74516.224999999991</v>
      </c>
      <c r="F230">
        <v>1</v>
      </c>
    </row>
    <row r="231" spans="1:6" hidden="1" x14ac:dyDescent="0.2">
      <c r="A231" s="4">
        <v>7</v>
      </c>
      <c r="B231" s="4">
        <v>28</v>
      </c>
      <c r="C231" s="6">
        <v>8</v>
      </c>
      <c r="D231">
        <v>74991.099999999991</v>
      </c>
      <c r="E231">
        <f t="shared" si="3"/>
        <v>73566.475000000006</v>
      </c>
      <c r="F231">
        <v>2</v>
      </c>
    </row>
    <row r="232" spans="1:6" hidden="1" x14ac:dyDescent="0.2">
      <c r="A232" s="4">
        <v>7</v>
      </c>
      <c r="B232" s="4">
        <v>28</v>
      </c>
      <c r="C232" s="6">
        <v>14</v>
      </c>
      <c r="D232">
        <v>76174.3</v>
      </c>
      <c r="E232">
        <f t="shared" si="3"/>
        <v>71550.25</v>
      </c>
      <c r="F232">
        <v>3</v>
      </c>
    </row>
    <row r="233" spans="1:6" hidden="1" x14ac:dyDescent="0.2">
      <c r="A233" s="4">
        <v>7</v>
      </c>
      <c r="B233" s="4">
        <v>28</v>
      </c>
      <c r="C233" s="6">
        <v>20</v>
      </c>
      <c r="D233">
        <v>73091.599999999991</v>
      </c>
      <c r="E233">
        <f t="shared" si="3"/>
        <v>68467.55</v>
      </c>
      <c r="F233">
        <v>0</v>
      </c>
    </row>
    <row r="234" spans="1:6" x14ac:dyDescent="0.2">
      <c r="A234" s="4">
        <v>7</v>
      </c>
      <c r="B234" s="4">
        <v>29</v>
      </c>
      <c r="C234" s="6">
        <v>2</v>
      </c>
      <c r="D234">
        <v>70008.899999999994</v>
      </c>
      <c r="E234">
        <f t="shared" si="3"/>
        <v>65008.574999999997</v>
      </c>
      <c r="F234">
        <v>1</v>
      </c>
    </row>
    <row r="235" spans="1:6" hidden="1" x14ac:dyDescent="0.2">
      <c r="A235" s="4">
        <v>7</v>
      </c>
      <c r="B235" s="4">
        <v>29</v>
      </c>
      <c r="C235" s="6">
        <v>8</v>
      </c>
      <c r="D235">
        <v>66926.2</v>
      </c>
      <c r="E235">
        <f t="shared" si="3"/>
        <v>61173.324999999997</v>
      </c>
      <c r="F235">
        <v>2</v>
      </c>
    </row>
    <row r="236" spans="1:6" hidden="1" x14ac:dyDescent="0.2">
      <c r="A236" s="4">
        <v>7</v>
      </c>
      <c r="B236" s="4">
        <v>29</v>
      </c>
      <c r="C236" s="6">
        <v>14</v>
      </c>
      <c r="D236">
        <v>63843.5</v>
      </c>
      <c r="E236">
        <f t="shared" si="3"/>
        <v>56961.8</v>
      </c>
      <c r="F236">
        <v>3</v>
      </c>
    </row>
    <row r="237" spans="1:6" hidden="1" x14ac:dyDescent="0.2">
      <c r="A237" s="4">
        <v>7</v>
      </c>
      <c r="B237" s="4">
        <v>29</v>
      </c>
      <c r="C237" s="6">
        <v>20</v>
      </c>
      <c r="D237">
        <v>59255.7</v>
      </c>
      <c r="E237">
        <f t="shared" si="3"/>
        <v>52374</v>
      </c>
      <c r="F237">
        <v>0</v>
      </c>
    </row>
    <row r="238" spans="1:6" x14ac:dyDescent="0.2">
      <c r="A238" s="4">
        <v>7</v>
      </c>
      <c r="B238" s="4">
        <v>30</v>
      </c>
      <c r="C238" s="6">
        <v>2</v>
      </c>
      <c r="D238">
        <v>54667.9</v>
      </c>
      <c r="E238">
        <f t="shared" si="3"/>
        <v>48425.196874999994</v>
      </c>
      <c r="F238">
        <v>1</v>
      </c>
    </row>
    <row r="239" spans="1:6" hidden="1" x14ac:dyDescent="0.2">
      <c r="A239" s="4">
        <v>7</v>
      </c>
      <c r="B239" s="4">
        <v>30</v>
      </c>
      <c r="C239" s="6">
        <v>8</v>
      </c>
      <c r="D239">
        <v>50080.1</v>
      </c>
      <c r="E239">
        <f t="shared" si="3"/>
        <v>45115.390624999993</v>
      </c>
      <c r="F239">
        <v>2</v>
      </c>
    </row>
    <row r="240" spans="1:6" hidden="1" x14ac:dyDescent="0.2">
      <c r="A240" s="4">
        <v>7</v>
      </c>
      <c r="B240" s="4">
        <v>30</v>
      </c>
      <c r="C240" s="6">
        <v>14</v>
      </c>
      <c r="D240">
        <v>45492.299999999996</v>
      </c>
      <c r="E240">
        <f t="shared" si="3"/>
        <v>42444.581249999996</v>
      </c>
      <c r="F240">
        <v>3</v>
      </c>
    </row>
    <row r="241" spans="1:6" hidden="1" x14ac:dyDescent="0.2">
      <c r="A241" s="4">
        <v>7</v>
      </c>
      <c r="B241" s="4">
        <v>30</v>
      </c>
      <c r="C241" s="6">
        <v>20</v>
      </c>
      <c r="D241">
        <v>43460.487499999996</v>
      </c>
      <c r="E241">
        <f t="shared" si="3"/>
        <v>40412.768749999996</v>
      </c>
      <c r="F241">
        <v>0</v>
      </c>
    </row>
    <row r="242" spans="1:6" x14ac:dyDescent="0.2">
      <c r="A242" s="4">
        <v>7</v>
      </c>
      <c r="B242" s="4">
        <v>31</v>
      </c>
      <c r="C242" s="6">
        <v>2</v>
      </c>
      <c r="D242">
        <v>41428.674999999996</v>
      </c>
      <c r="E242">
        <f t="shared" si="3"/>
        <v>38569.909374999996</v>
      </c>
      <c r="F242">
        <v>1</v>
      </c>
    </row>
    <row r="243" spans="1:6" hidden="1" x14ac:dyDescent="0.2">
      <c r="A243" s="4">
        <v>7</v>
      </c>
      <c r="B243" s="4">
        <v>31</v>
      </c>
      <c r="C243" s="6">
        <v>8</v>
      </c>
      <c r="D243">
        <v>39396.862499999996</v>
      </c>
      <c r="E243">
        <f t="shared" si="3"/>
        <v>36916.003124999996</v>
      </c>
      <c r="F243">
        <v>2</v>
      </c>
    </row>
    <row r="244" spans="1:6" hidden="1" x14ac:dyDescent="0.2">
      <c r="A244" s="4">
        <v>7</v>
      </c>
      <c r="B244" s="4">
        <v>31</v>
      </c>
      <c r="C244" s="4">
        <v>14</v>
      </c>
      <c r="D244">
        <v>37365.049999999996</v>
      </c>
      <c r="E244">
        <f t="shared" si="3"/>
        <v>35451.049999999996</v>
      </c>
      <c r="F244">
        <v>3</v>
      </c>
    </row>
    <row r="245" spans="1:6" hidden="1" x14ac:dyDescent="0.2">
      <c r="A245" s="4">
        <v>7</v>
      </c>
      <c r="B245" s="4">
        <v>31</v>
      </c>
      <c r="C245" s="4">
        <v>20</v>
      </c>
      <c r="D245">
        <v>36089.049999999996</v>
      </c>
      <c r="E245">
        <f t="shared" si="3"/>
        <v>34175.049999999996</v>
      </c>
      <c r="F245">
        <v>0</v>
      </c>
    </row>
    <row r="246" spans="1:6" x14ac:dyDescent="0.2">
      <c r="A246" s="4">
        <v>8</v>
      </c>
      <c r="B246" s="4">
        <v>1</v>
      </c>
      <c r="C246" s="4">
        <v>2</v>
      </c>
      <c r="D246">
        <v>34813.049999999996</v>
      </c>
      <c r="E246">
        <f t="shared" si="3"/>
        <v>32950.253124999996</v>
      </c>
      <c r="F246">
        <v>1</v>
      </c>
    </row>
    <row r="247" spans="1:6" hidden="1" x14ac:dyDescent="0.2">
      <c r="A247" s="4">
        <v>8</v>
      </c>
      <c r="B247" s="4">
        <v>1</v>
      </c>
      <c r="C247" s="4">
        <v>8</v>
      </c>
      <c r="D247">
        <v>33537.049999999996</v>
      </c>
      <c r="E247">
        <f t="shared" si="3"/>
        <v>31776.659374999999</v>
      </c>
      <c r="F247">
        <v>2</v>
      </c>
    </row>
    <row r="248" spans="1:6" hidden="1" x14ac:dyDescent="0.2">
      <c r="A248" s="4">
        <v>8</v>
      </c>
      <c r="B248" s="4">
        <v>1</v>
      </c>
      <c r="C248" s="4">
        <v>14</v>
      </c>
      <c r="D248">
        <v>32261.05</v>
      </c>
      <c r="E248">
        <f t="shared" si="3"/>
        <v>30654.268749999999</v>
      </c>
      <c r="F248">
        <v>3</v>
      </c>
    </row>
    <row r="249" spans="1:6" hidden="1" x14ac:dyDescent="0.2">
      <c r="A249" s="4">
        <v>8</v>
      </c>
      <c r="B249" s="4">
        <v>1</v>
      </c>
      <c r="C249" s="4">
        <v>20</v>
      </c>
      <c r="D249">
        <v>31189.862499999999</v>
      </c>
      <c r="E249">
        <f t="shared" si="3"/>
        <v>29583.081249999999</v>
      </c>
      <c r="F249">
        <v>0</v>
      </c>
    </row>
    <row r="250" spans="1:6" x14ac:dyDescent="0.2">
      <c r="A250" s="4">
        <v>8</v>
      </c>
      <c r="B250" s="4">
        <v>2</v>
      </c>
      <c r="C250" s="4">
        <v>2</v>
      </c>
      <c r="D250">
        <v>30118.674999999999</v>
      </c>
      <c r="E250">
        <f t="shared" si="3"/>
        <v>28717.612499999999</v>
      </c>
      <c r="F250">
        <v>1</v>
      </c>
    </row>
    <row r="251" spans="1:6" hidden="1" x14ac:dyDescent="0.2">
      <c r="A251" s="4">
        <v>8</v>
      </c>
      <c r="B251" s="4">
        <v>2</v>
      </c>
      <c r="C251" s="4">
        <v>8</v>
      </c>
      <c r="D251">
        <v>29047.487499999999</v>
      </c>
      <c r="E251">
        <f t="shared" si="3"/>
        <v>28057.862499999999</v>
      </c>
      <c r="F251">
        <v>2</v>
      </c>
    </row>
    <row r="252" spans="1:6" hidden="1" x14ac:dyDescent="0.2">
      <c r="A252" s="4">
        <v>8</v>
      </c>
      <c r="B252" s="4">
        <v>2</v>
      </c>
      <c r="C252" s="4">
        <v>14</v>
      </c>
      <c r="D252">
        <v>27976.3</v>
      </c>
      <c r="E252">
        <f t="shared" si="3"/>
        <v>27603.831249999999</v>
      </c>
      <c r="F252">
        <v>3</v>
      </c>
    </row>
    <row r="253" spans="1:6" hidden="1" x14ac:dyDescent="0.2">
      <c r="A253" s="4">
        <v>8</v>
      </c>
      <c r="B253" s="4">
        <v>2</v>
      </c>
      <c r="C253" s="4">
        <v>20</v>
      </c>
      <c r="D253">
        <v>27727.987499999999</v>
      </c>
      <c r="E253">
        <f t="shared" si="3"/>
        <v>27355.518749999999</v>
      </c>
      <c r="F253">
        <v>0</v>
      </c>
    </row>
    <row r="254" spans="1:6" x14ac:dyDescent="0.2">
      <c r="A254" s="4">
        <v>8</v>
      </c>
      <c r="B254" s="4">
        <v>3</v>
      </c>
      <c r="C254" s="4">
        <v>2</v>
      </c>
      <c r="D254">
        <v>27479.674999999999</v>
      </c>
      <c r="E254">
        <f t="shared" si="3"/>
        <v>27142.459374999999</v>
      </c>
      <c r="F254">
        <v>1</v>
      </c>
    </row>
    <row r="255" spans="1:6" hidden="1" x14ac:dyDescent="0.2">
      <c r="A255" s="4">
        <v>8</v>
      </c>
      <c r="B255" s="4">
        <v>3</v>
      </c>
      <c r="C255" s="4">
        <v>8</v>
      </c>
      <c r="D255">
        <v>27231.362499999999</v>
      </c>
      <c r="E255">
        <f t="shared" si="3"/>
        <v>26964.653125000001</v>
      </c>
      <c r="F255">
        <v>2</v>
      </c>
    </row>
    <row r="256" spans="1:6" hidden="1" x14ac:dyDescent="0.2">
      <c r="A256" s="4">
        <v>8</v>
      </c>
      <c r="B256" s="4">
        <v>3</v>
      </c>
      <c r="C256" s="4">
        <v>14</v>
      </c>
      <c r="D256">
        <v>26983.05</v>
      </c>
      <c r="E256">
        <f t="shared" si="3"/>
        <v>26822.1</v>
      </c>
      <c r="F256">
        <v>3</v>
      </c>
    </row>
    <row r="257" spans="1:6" hidden="1" x14ac:dyDescent="0.2">
      <c r="A257" s="4">
        <v>8</v>
      </c>
      <c r="B257" s="4">
        <v>3</v>
      </c>
      <c r="C257" s="4">
        <v>20</v>
      </c>
      <c r="D257">
        <v>26875.75</v>
      </c>
      <c r="E257">
        <f t="shared" si="3"/>
        <v>26714.799999999996</v>
      </c>
      <c r="F257">
        <v>0</v>
      </c>
    </row>
    <row r="258" spans="1:6" x14ac:dyDescent="0.2">
      <c r="A258" s="4">
        <v>8</v>
      </c>
      <c r="B258" s="4">
        <v>4</v>
      </c>
      <c r="C258" s="4">
        <v>2</v>
      </c>
      <c r="D258">
        <v>26768.45</v>
      </c>
      <c r="E258">
        <f t="shared" si="3"/>
        <v>26680.453125</v>
      </c>
      <c r="F258">
        <v>1</v>
      </c>
    </row>
    <row r="259" spans="1:6" hidden="1" x14ac:dyDescent="0.2">
      <c r="A259" s="4">
        <v>8</v>
      </c>
      <c r="B259" s="4">
        <v>4</v>
      </c>
      <c r="C259" s="4">
        <v>8</v>
      </c>
      <c r="D259">
        <v>26661.149999999998</v>
      </c>
      <c r="E259">
        <f t="shared" ref="E259:E322" si="4">(D259+D260+D261+D262)/4</f>
        <v>26719.059375000001</v>
      </c>
      <c r="F259">
        <v>2</v>
      </c>
    </row>
    <row r="260" spans="1:6" hidden="1" x14ac:dyDescent="0.2">
      <c r="A260" s="4">
        <v>8</v>
      </c>
      <c r="B260" s="4">
        <v>4</v>
      </c>
      <c r="C260" s="4">
        <v>14</v>
      </c>
      <c r="D260">
        <v>26553.85</v>
      </c>
      <c r="E260">
        <f t="shared" si="4"/>
        <v>26830.618749999998</v>
      </c>
      <c r="F260">
        <v>3</v>
      </c>
    </row>
    <row r="261" spans="1:6" hidden="1" x14ac:dyDescent="0.2">
      <c r="A261" s="4">
        <v>8</v>
      </c>
      <c r="B261" s="4">
        <v>4</v>
      </c>
      <c r="C261" s="4">
        <v>20</v>
      </c>
      <c r="D261">
        <v>26738.362499999999</v>
      </c>
      <c r="E261">
        <f t="shared" si="4"/>
        <v>27015.131249999999</v>
      </c>
      <c r="F261">
        <v>0</v>
      </c>
    </row>
    <row r="262" spans="1:6" x14ac:dyDescent="0.2">
      <c r="A262" s="4">
        <v>8</v>
      </c>
      <c r="B262" s="4">
        <v>5</v>
      </c>
      <c r="C262" s="4">
        <v>2</v>
      </c>
      <c r="D262">
        <v>26922.875</v>
      </c>
      <c r="E262">
        <f t="shared" si="4"/>
        <v>27204.718749999996</v>
      </c>
      <c r="F262">
        <v>1</v>
      </c>
    </row>
    <row r="263" spans="1:6" hidden="1" x14ac:dyDescent="0.2">
      <c r="A263" s="4">
        <v>8</v>
      </c>
      <c r="B263" s="4">
        <v>5</v>
      </c>
      <c r="C263" s="4">
        <v>8</v>
      </c>
      <c r="D263">
        <v>27107.387500000001</v>
      </c>
      <c r="E263">
        <f t="shared" si="4"/>
        <v>27399.381249999999</v>
      </c>
      <c r="F263">
        <v>2</v>
      </c>
    </row>
    <row r="264" spans="1:6" hidden="1" x14ac:dyDescent="0.2">
      <c r="A264" s="4">
        <v>8</v>
      </c>
      <c r="B264" s="4">
        <v>5</v>
      </c>
      <c r="C264" s="4">
        <v>14</v>
      </c>
      <c r="D264">
        <v>27291.899999999998</v>
      </c>
      <c r="E264">
        <f t="shared" si="4"/>
        <v>27599.118749999998</v>
      </c>
      <c r="F264">
        <v>3</v>
      </c>
    </row>
    <row r="265" spans="1:6" hidden="1" x14ac:dyDescent="0.2">
      <c r="A265" s="4">
        <v>8</v>
      </c>
      <c r="B265" s="4">
        <v>5</v>
      </c>
      <c r="C265" s="4">
        <v>20</v>
      </c>
      <c r="D265">
        <v>27496.712499999998</v>
      </c>
      <c r="E265">
        <f t="shared" si="4"/>
        <v>27803.931249999998</v>
      </c>
      <c r="F265">
        <v>0</v>
      </c>
    </row>
    <row r="266" spans="1:6" x14ac:dyDescent="0.2">
      <c r="A266" s="4">
        <v>8</v>
      </c>
      <c r="B266" s="4">
        <v>6</v>
      </c>
      <c r="C266" s="4">
        <v>2</v>
      </c>
      <c r="D266">
        <v>27701.524999999998</v>
      </c>
      <c r="E266">
        <f t="shared" si="4"/>
        <v>27844.35</v>
      </c>
      <c r="F266">
        <v>1</v>
      </c>
    </row>
    <row r="267" spans="1:6" hidden="1" x14ac:dyDescent="0.2">
      <c r="A267" s="4">
        <v>8</v>
      </c>
      <c r="B267" s="4">
        <v>6</v>
      </c>
      <c r="C267" s="4">
        <v>8</v>
      </c>
      <c r="D267">
        <v>27906.337499999998</v>
      </c>
      <c r="E267">
        <f t="shared" si="4"/>
        <v>27720.375</v>
      </c>
      <c r="F267">
        <v>2</v>
      </c>
    </row>
    <row r="268" spans="1:6" hidden="1" x14ac:dyDescent="0.2">
      <c r="A268" s="4">
        <v>8</v>
      </c>
      <c r="B268" s="4">
        <v>6</v>
      </c>
      <c r="C268" s="4">
        <v>14</v>
      </c>
      <c r="D268">
        <v>28111.149999999998</v>
      </c>
      <c r="E268">
        <f t="shared" si="4"/>
        <v>27432.006250000002</v>
      </c>
      <c r="F268">
        <v>3</v>
      </c>
    </row>
    <row r="269" spans="1:6" hidden="1" x14ac:dyDescent="0.2">
      <c r="A269" s="4">
        <v>8</v>
      </c>
      <c r="B269" s="4">
        <v>6</v>
      </c>
      <c r="C269" s="4">
        <v>20</v>
      </c>
      <c r="D269">
        <v>27658.387500000001</v>
      </c>
      <c r="E269">
        <f t="shared" si="4"/>
        <v>26979.243750000001</v>
      </c>
      <c r="F269">
        <v>0</v>
      </c>
    </row>
    <row r="270" spans="1:6" x14ac:dyDescent="0.2">
      <c r="A270" s="4">
        <v>8</v>
      </c>
      <c r="B270" s="4">
        <v>7</v>
      </c>
      <c r="C270" s="4">
        <v>2</v>
      </c>
      <c r="D270">
        <v>27205.625</v>
      </c>
      <c r="E270">
        <f t="shared" si="4"/>
        <v>26590.190624999999</v>
      </c>
      <c r="F270">
        <v>1</v>
      </c>
    </row>
    <row r="271" spans="1:6" hidden="1" x14ac:dyDescent="0.2">
      <c r="A271" s="4">
        <v>8</v>
      </c>
      <c r="B271" s="4">
        <v>7</v>
      </c>
      <c r="C271" s="4">
        <v>8</v>
      </c>
      <c r="D271">
        <v>26752.862499999999</v>
      </c>
      <c r="E271">
        <f t="shared" si="4"/>
        <v>26264.846874999999</v>
      </c>
      <c r="F271">
        <v>2</v>
      </c>
    </row>
    <row r="272" spans="1:6" hidden="1" x14ac:dyDescent="0.2">
      <c r="A272" s="4">
        <v>8</v>
      </c>
      <c r="B272" s="4">
        <v>7</v>
      </c>
      <c r="C272" s="4">
        <v>14</v>
      </c>
      <c r="D272">
        <v>26300.1</v>
      </c>
      <c r="E272">
        <f t="shared" si="4"/>
        <v>26003.212499999998</v>
      </c>
      <c r="F272">
        <v>3</v>
      </c>
    </row>
    <row r="273" spans="1:6" hidden="1" x14ac:dyDescent="0.2">
      <c r="A273" s="4">
        <v>8</v>
      </c>
      <c r="B273" s="4">
        <v>7</v>
      </c>
      <c r="C273" s="4">
        <v>20</v>
      </c>
      <c r="D273">
        <v>26102.174999999999</v>
      </c>
      <c r="E273">
        <f t="shared" si="4"/>
        <v>25805.287499999999</v>
      </c>
      <c r="F273">
        <v>0</v>
      </c>
    </row>
    <row r="274" spans="1:6" x14ac:dyDescent="0.2">
      <c r="A274" s="4">
        <v>8</v>
      </c>
      <c r="B274" s="4">
        <v>8</v>
      </c>
      <c r="C274" s="4">
        <v>2</v>
      </c>
      <c r="D274">
        <v>25904.25</v>
      </c>
      <c r="E274">
        <f t="shared" si="4"/>
        <v>25586.518749999996</v>
      </c>
      <c r="F274">
        <v>1</v>
      </c>
    </row>
    <row r="275" spans="1:6" hidden="1" x14ac:dyDescent="0.2">
      <c r="A275" s="4">
        <v>8</v>
      </c>
      <c r="B275" s="4">
        <v>8</v>
      </c>
      <c r="C275" s="4">
        <v>8</v>
      </c>
      <c r="D275">
        <v>25706.325000000001</v>
      </c>
      <c r="E275">
        <f t="shared" si="4"/>
        <v>25346.90625</v>
      </c>
      <c r="F275">
        <v>2</v>
      </c>
    </row>
    <row r="276" spans="1:6" hidden="1" x14ac:dyDescent="0.2">
      <c r="A276" s="4">
        <v>8</v>
      </c>
      <c r="B276" s="4">
        <v>8</v>
      </c>
      <c r="C276" s="4">
        <v>14</v>
      </c>
      <c r="D276">
        <v>25508.399999999998</v>
      </c>
      <c r="E276">
        <f t="shared" si="4"/>
        <v>25086.45</v>
      </c>
      <c r="F276">
        <v>3</v>
      </c>
    </row>
    <row r="277" spans="1:6" hidden="1" x14ac:dyDescent="0.2">
      <c r="A277" s="4">
        <v>8</v>
      </c>
      <c r="B277" s="4">
        <v>8</v>
      </c>
      <c r="C277" s="4">
        <v>20</v>
      </c>
      <c r="D277">
        <v>25227.1</v>
      </c>
      <c r="E277">
        <f t="shared" si="4"/>
        <v>24805.149999999998</v>
      </c>
      <c r="F277">
        <v>0</v>
      </c>
    </row>
    <row r="278" spans="1:6" x14ac:dyDescent="0.2">
      <c r="A278" s="4">
        <v>8</v>
      </c>
      <c r="B278" s="4">
        <v>9</v>
      </c>
      <c r="C278" s="4">
        <v>2</v>
      </c>
      <c r="D278">
        <v>24945.8</v>
      </c>
      <c r="E278">
        <f t="shared" si="4"/>
        <v>24519.137500000001</v>
      </c>
      <c r="F278">
        <v>1</v>
      </c>
    </row>
    <row r="279" spans="1:6" hidden="1" x14ac:dyDescent="0.2">
      <c r="A279" s="4">
        <v>8</v>
      </c>
      <c r="B279" s="4">
        <v>9</v>
      </c>
      <c r="C279" s="4">
        <v>8</v>
      </c>
      <c r="D279">
        <v>24664.5</v>
      </c>
      <c r="E279">
        <f t="shared" si="4"/>
        <v>24228.412499999999</v>
      </c>
      <c r="F279">
        <v>2</v>
      </c>
    </row>
    <row r="280" spans="1:6" hidden="1" x14ac:dyDescent="0.2">
      <c r="A280" s="4">
        <v>8</v>
      </c>
      <c r="B280" s="4">
        <v>9</v>
      </c>
      <c r="C280" s="4">
        <v>14</v>
      </c>
      <c r="D280">
        <v>24383.200000000001</v>
      </c>
      <c r="E280">
        <f t="shared" si="4"/>
        <v>23932.974999999999</v>
      </c>
      <c r="F280">
        <v>3</v>
      </c>
    </row>
    <row r="281" spans="1:6" hidden="1" x14ac:dyDescent="0.2">
      <c r="A281" s="4">
        <v>8</v>
      </c>
      <c r="B281" s="4">
        <v>9</v>
      </c>
      <c r="C281" s="4">
        <v>20</v>
      </c>
      <c r="D281">
        <v>24083.05</v>
      </c>
      <c r="E281">
        <f t="shared" si="4"/>
        <v>23632.824999999997</v>
      </c>
      <c r="F281">
        <v>0</v>
      </c>
    </row>
    <row r="282" spans="1:6" x14ac:dyDescent="0.2">
      <c r="A282" s="4">
        <v>8</v>
      </c>
      <c r="B282" s="4">
        <v>10</v>
      </c>
      <c r="C282" s="4">
        <v>2</v>
      </c>
      <c r="D282">
        <v>23782.899999999998</v>
      </c>
      <c r="E282">
        <f t="shared" si="4"/>
        <v>23438.525000000001</v>
      </c>
      <c r="F282">
        <v>1</v>
      </c>
    </row>
    <row r="283" spans="1:6" hidden="1" x14ac:dyDescent="0.2">
      <c r="A283" s="4">
        <v>8</v>
      </c>
      <c r="B283" s="4">
        <v>10</v>
      </c>
      <c r="C283" s="4">
        <v>8</v>
      </c>
      <c r="D283">
        <v>23482.75</v>
      </c>
      <c r="E283">
        <f t="shared" si="4"/>
        <v>23350.074999999997</v>
      </c>
      <c r="F283">
        <v>2</v>
      </c>
    </row>
    <row r="284" spans="1:6" hidden="1" x14ac:dyDescent="0.2">
      <c r="A284" s="4">
        <v>8</v>
      </c>
      <c r="B284" s="4">
        <v>10</v>
      </c>
      <c r="C284" s="4">
        <v>14</v>
      </c>
      <c r="D284">
        <v>23182.6</v>
      </c>
      <c r="E284">
        <f t="shared" si="4"/>
        <v>23367.474999999999</v>
      </c>
      <c r="F284">
        <v>3</v>
      </c>
    </row>
    <row r="285" spans="1:6" hidden="1" x14ac:dyDescent="0.2">
      <c r="A285" s="4">
        <v>8</v>
      </c>
      <c r="B285" s="4">
        <v>10</v>
      </c>
      <c r="C285" s="4">
        <v>20</v>
      </c>
      <c r="D285">
        <v>23305.85</v>
      </c>
      <c r="E285">
        <f t="shared" si="4"/>
        <v>23490.724999999999</v>
      </c>
      <c r="F285">
        <v>0</v>
      </c>
    </row>
    <row r="286" spans="1:6" x14ac:dyDescent="0.2">
      <c r="A286" s="4">
        <v>8</v>
      </c>
      <c r="B286" s="4">
        <v>11</v>
      </c>
      <c r="C286" s="4">
        <v>2</v>
      </c>
      <c r="D286">
        <v>23429.1</v>
      </c>
      <c r="E286">
        <f t="shared" si="4"/>
        <v>23540.387499999997</v>
      </c>
      <c r="F286">
        <v>1</v>
      </c>
    </row>
    <row r="287" spans="1:6" hidden="1" x14ac:dyDescent="0.2">
      <c r="A287" s="4">
        <v>8</v>
      </c>
      <c r="B287" s="4">
        <v>11</v>
      </c>
      <c r="C287" s="4">
        <v>8</v>
      </c>
      <c r="D287">
        <v>23552.35</v>
      </c>
      <c r="E287">
        <f t="shared" si="4"/>
        <v>23516.462499999998</v>
      </c>
      <c r="F287">
        <v>2</v>
      </c>
    </row>
    <row r="288" spans="1:6" hidden="1" x14ac:dyDescent="0.2">
      <c r="A288" s="4">
        <v>8</v>
      </c>
      <c r="B288" s="4">
        <v>11</v>
      </c>
      <c r="C288" s="4">
        <v>14</v>
      </c>
      <c r="D288">
        <v>23675.599999999999</v>
      </c>
      <c r="E288">
        <f t="shared" si="4"/>
        <v>23418.95</v>
      </c>
      <c r="F288">
        <v>3</v>
      </c>
    </row>
    <row r="289" spans="1:6" hidden="1" x14ac:dyDescent="0.2">
      <c r="A289" s="4">
        <v>8</v>
      </c>
      <c r="B289" s="4">
        <v>11</v>
      </c>
      <c r="C289" s="4">
        <v>20</v>
      </c>
      <c r="D289">
        <v>23504.5</v>
      </c>
      <c r="E289">
        <f t="shared" si="4"/>
        <v>23247.85</v>
      </c>
      <c r="F289">
        <v>0</v>
      </c>
    </row>
    <row r="290" spans="1:6" x14ac:dyDescent="0.2">
      <c r="A290" s="4">
        <v>8</v>
      </c>
      <c r="B290" s="4">
        <v>12</v>
      </c>
      <c r="C290" s="4">
        <v>2</v>
      </c>
      <c r="D290">
        <v>23333.399999999998</v>
      </c>
      <c r="E290">
        <f t="shared" si="4"/>
        <v>23013.3125</v>
      </c>
      <c r="F290">
        <v>1</v>
      </c>
    </row>
    <row r="291" spans="1:6" hidden="1" x14ac:dyDescent="0.2">
      <c r="A291" s="4">
        <v>8</v>
      </c>
      <c r="B291" s="4">
        <v>12</v>
      </c>
      <c r="C291" s="4">
        <v>8</v>
      </c>
      <c r="D291">
        <v>23162.3</v>
      </c>
      <c r="E291">
        <f t="shared" si="4"/>
        <v>22715.337500000001</v>
      </c>
      <c r="F291">
        <v>2</v>
      </c>
    </row>
    <row r="292" spans="1:6" hidden="1" x14ac:dyDescent="0.2">
      <c r="A292" s="4">
        <v>8</v>
      </c>
      <c r="B292" s="4">
        <v>12</v>
      </c>
      <c r="C292" s="4">
        <v>14</v>
      </c>
      <c r="D292">
        <v>22991.200000000001</v>
      </c>
      <c r="E292">
        <f t="shared" si="4"/>
        <v>22353.924999999999</v>
      </c>
      <c r="F292">
        <v>3</v>
      </c>
    </row>
    <row r="293" spans="1:6" hidden="1" x14ac:dyDescent="0.2">
      <c r="A293" s="4">
        <v>8</v>
      </c>
      <c r="B293" s="4">
        <v>12</v>
      </c>
      <c r="C293" s="4">
        <v>20</v>
      </c>
      <c r="D293">
        <v>22566.35</v>
      </c>
      <c r="E293">
        <f t="shared" si="4"/>
        <v>21929.075000000001</v>
      </c>
      <c r="F293">
        <v>0</v>
      </c>
    </row>
    <row r="294" spans="1:6" x14ac:dyDescent="0.2">
      <c r="A294" s="4">
        <v>8</v>
      </c>
      <c r="B294" s="4">
        <v>13</v>
      </c>
      <c r="C294" s="4">
        <v>2</v>
      </c>
      <c r="D294">
        <v>22141.5</v>
      </c>
      <c r="E294">
        <f t="shared" si="4"/>
        <v>21658.559374999997</v>
      </c>
      <c r="F294">
        <v>1</v>
      </c>
    </row>
    <row r="295" spans="1:6" hidden="1" x14ac:dyDescent="0.2">
      <c r="A295" s="4">
        <v>8</v>
      </c>
      <c r="B295" s="4">
        <v>13</v>
      </c>
      <c r="C295" s="4">
        <v>8</v>
      </c>
      <c r="D295">
        <v>21716.649999999998</v>
      </c>
      <c r="E295">
        <f t="shared" si="4"/>
        <v>21542.378124999999</v>
      </c>
      <c r="F295">
        <v>2</v>
      </c>
    </row>
    <row r="296" spans="1:6" hidden="1" x14ac:dyDescent="0.2">
      <c r="A296" s="4">
        <v>8</v>
      </c>
      <c r="B296" s="4">
        <v>13</v>
      </c>
      <c r="C296" s="4">
        <v>14</v>
      </c>
      <c r="D296">
        <v>21291.8</v>
      </c>
      <c r="E296">
        <f t="shared" si="4"/>
        <v>21580.531249999996</v>
      </c>
      <c r="F296">
        <v>3</v>
      </c>
    </row>
    <row r="297" spans="1:6" hidden="1" x14ac:dyDescent="0.2">
      <c r="A297" s="4">
        <v>8</v>
      </c>
      <c r="B297" s="4">
        <v>13</v>
      </c>
      <c r="C297" s="4">
        <v>20</v>
      </c>
      <c r="D297">
        <v>21484.287499999999</v>
      </c>
      <c r="E297">
        <f t="shared" si="4"/>
        <v>21773.018749999999</v>
      </c>
      <c r="F297">
        <v>0</v>
      </c>
    </row>
    <row r="298" spans="1:6" x14ac:dyDescent="0.2">
      <c r="A298" s="4">
        <v>8</v>
      </c>
      <c r="B298" s="4">
        <v>14</v>
      </c>
      <c r="C298" s="4">
        <v>2</v>
      </c>
      <c r="D298">
        <v>21676.774999999998</v>
      </c>
      <c r="E298">
        <f t="shared" si="4"/>
        <v>22414.100000000002</v>
      </c>
      <c r="F298">
        <v>1</v>
      </c>
    </row>
    <row r="299" spans="1:6" hidden="1" x14ac:dyDescent="0.2">
      <c r="A299" s="4">
        <v>8</v>
      </c>
      <c r="B299" s="4">
        <v>14</v>
      </c>
      <c r="C299" s="4">
        <v>8</v>
      </c>
      <c r="D299">
        <v>21869.262500000001</v>
      </c>
      <c r="E299">
        <f t="shared" si="4"/>
        <v>23503.775000000001</v>
      </c>
      <c r="F299">
        <v>2</v>
      </c>
    </row>
    <row r="300" spans="1:6" hidden="1" x14ac:dyDescent="0.2">
      <c r="A300" s="4">
        <v>8</v>
      </c>
      <c r="B300" s="4">
        <v>14</v>
      </c>
      <c r="C300" s="4">
        <v>14</v>
      </c>
      <c r="D300">
        <v>22061.75</v>
      </c>
      <c r="E300">
        <f t="shared" si="4"/>
        <v>25042.043749999997</v>
      </c>
      <c r="F300">
        <v>3</v>
      </c>
    </row>
    <row r="301" spans="1:6" hidden="1" x14ac:dyDescent="0.2">
      <c r="A301" s="4">
        <v>8</v>
      </c>
      <c r="B301" s="4">
        <v>14</v>
      </c>
      <c r="C301" s="4">
        <v>20</v>
      </c>
      <c r="D301">
        <v>24048.612499999999</v>
      </c>
      <c r="E301">
        <f t="shared" si="4"/>
        <v>27028.906249999996</v>
      </c>
      <c r="F301">
        <v>0</v>
      </c>
    </row>
    <row r="302" spans="1:6" x14ac:dyDescent="0.2">
      <c r="A302" s="4">
        <v>8</v>
      </c>
      <c r="B302" s="4">
        <v>15</v>
      </c>
      <c r="C302" s="4">
        <v>2</v>
      </c>
      <c r="D302">
        <v>26035.474999999999</v>
      </c>
      <c r="E302">
        <f t="shared" si="4"/>
        <v>28975.35</v>
      </c>
      <c r="F302">
        <v>1</v>
      </c>
    </row>
    <row r="303" spans="1:6" hidden="1" x14ac:dyDescent="0.2">
      <c r="A303" s="4">
        <v>8</v>
      </c>
      <c r="B303" s="4">
        <v>15</v>
      </c>
      <c r="C303" s="4">
        <v>8</v>
      </c>
      <c r="D303">
        <v>28022.337499999998</v>
      </c>
      <c r="E303">
        <f t="shared" si="4"/>
        <v>30881.375</v>
      </c>
      <c r="F303">
        <v>2</v>
      </c>
    </row>
    <row r="304" spans="1:6" hidden="1" x14ac:dyDescent="0.2">
      <c r="A304" s="4">
        <v>8</v>
      </c>
      <c r="B304" s="4">
        <v>15</v>
      </c>
      <c r="C304" s="4">
        <v>14</v>
      </c>
      <c r="D304">
        <v>30009.200000000001</v>
      </c>
      <c r="E304">
        <f t="shared" si="4"/>
        <v>32746.981250000001</v>
      </c>
      <c r="F304">
        <v>3</v>
      </c>
    </row>
    <row r="305" spans="1:6" hidden="1" x14ac:dyDescent="0.2">
      <c r="A305" s="4">
        <v>8</v>
      </c>
      <c r="B305" s="4">
        <v>15</v>
      </c>
      <c r="C305" s="4">
        <v>20</v>
      </c>
      <c r="D305">
        <v>31834.387500000001</v>
      </c>
      <c r="E305">
        <f t="shared" si="4"/>
        <v>34572.168749999997</v>
      </c>
      <c r="F305">
        <v>0</v>
      </c>
    </row>
    <row r="306" spans="1:6" x14ac:dyDescent="0.2">
      <c r="A306" s="4">
        <v>8</v>
      </c>
      <c r="B306" s="4">
        <v>16</v>
      </c>
      <c r="C306" s="4">
        <v>2</v>
      </c>
      <c r="D306">
        <v>33659.574999999997</v>
      </c>
      <c r="E306">
        <f t="shared" si="4"/>
        <v>35931.543749999997</v>
      </c>
      <c r="F306">
        <v>1</v>
      </c>
    </row>
    <row r="307" spans="1:6" hidden="1" x14ac:dyDescent="0.2">
      <c r="A307" s="4">
        <v>8</v>
      </c>
      <c r="B307" s="4">
        <v>16</v>
      </c>
      <c r="C307" s="4">
        <v>8</v>
      </c>
      <c r="D307">
        <v>35484.762499999997</v>
      </c>
      <c r="E307">
        <f t="shared" si="4"/>
        <v>36825.106249999997</v>
      </c>
      <c r="F307">
        <v>2</v>
      </c>
    </row>
    <row r="308" spans="1:6" hidden="1" x14ac:dyDescent="0.2">
      <c r="A308" s="4">
        <v>8</v>
      </c>
      <c r="B308" s="4">
        <v>16</v>
      </c>
      <c r="C308" s="4">
        <v>14</v>
      </c>
      <c r="D308">
        <v>37309.949999999997</v>
      </c>
      <c r="E308">
        <f t="shared" si="4"/>
        <v>37252.856249999997</v>
      </c>
      <c r="F308">
        <v>3</v>
      </c>
    </row>
    <row r="309" spans="1:6" hidden="1" x14ac:dyDescent="0.2">
      <c r="A309" s="4">
        <v>8</v>
      </c>
      <c r="B309" s="4">
        <v>16</v>
      </c>
      <c r="C309" s="4">
        <v>20</v>
      </c>
      <c r="D309">
        <v>37271.887499999997</v>
      </c>
      <c r="E309">
        <f t="shared" si="4"/>
        <v>37214.793749999997</v>
      </c>
      <c r="F309">
        <v>0</v>
      </c>
    </row>
    <row r="310" spans="1:6" x14ac:dyDescent="0.2">
      <c r="A310" s="4">
        <v>8</v>
      </c>
      <c r="B310" s="4">
        <v>17</v>
      </c>
      <c r="C310" s="4">
        <v>2</v>
      </c>
      <c r="D310">
        <v>37233.824999999997</v>
      </c>
      <c r="E310">
        <f t="shared" si="4"/>
        <v>36715.993749999994</v>
      </c>
      <c r="F310">
        <v>1</v>
      </c>
    </row>
    <row r="311" spans="1:6" hidden="1" x14ac:dyDescent="0.2">
      <c r="A311" s="4">
        <v>8</v>
      </c>
      <c r="B311" s="4">
        <v>17</v>
      </c>
      <c r="C311" s="4">
        <v>8</v>
      </c>
      <c r="D311">
        <v>37195.762499999997</v>
      </c>
      <c r="E311">
        <f t="shared" si="4"/>
        <v>35756.456249999996</v>
      </c>
      <c r="F311">
        <v>2</v>
      </c>
    </row>
    <row r="312" spans="1:6" hidden="1" x14ac:dyDescent="0.2">
      <c r="A312" s="4">
        <v>8</v>
      </c>
      <c r="B312" s="4">
        <v>17</v>
      </c>
      <c r="C312" s="4">
        <v>14</v>
      </c>
      <c r="D312">
        <v>37157.699999999997</v>
      </c>
      <c r="E312">
        <f t="shared" si="4"/>
        <v>34336.181250000001</v>
      </c>
      <c r="F312">
        <v>3</v>
      </c>
    </row>
    <row r="313" spans="1:6" hidden="1" x14ac:dyDescent="0.2">
      <c r="A313" s="4">
        <v>8</v>
      </c>
      <c r="B313" s="4">
        <v>17</v>
      </c>
      <c r="C313" s="4">
        <v>20</v>
      </c>
      <c r="D313">
        <v>35276.6875</v>
      </c>
      <c r="E313">
        <f t="shared" si="4"/>
        <v>32455.168749999997</v>
      </c>
      <c r="F313">
        <v>0</v>
      </c>
    </row>
    <row r="314" spans="1:6" x14ac:dyDescent="0.2">
      <c r="A314" s="4">
        <v>8</v>
      </c>
      <c r="B314" s="4">
        <v>18</v>
      </c>
      <c r="C314" s="4">
        <v>2</v>
      </c>
      <c r="D314">
        <v>33395.674999999996</v>
      </c>
      <c r="E314">
        <f t="shared" si="4"/>
        <v>30696.862499999996</v>
      </c>
      <c r="F314">
        <v>1</v>
      </c>
    </row>
    <row r="315" spans="1:6" hidden="1" x14ac:dyDescent="0.2">
      <c r="A315" s="4">
        <v>8</v>
      </c>
      <c r="B315" s="4">
        <v>18</v>
      </c>
      <c r="C315" s="4">
        <v>8</v>
      </c>
      <c r="D315">
        <v>31514.662499999999</v>
      </c>
      <c r="E315">
        <f t="shared" si="4"/>
        <v>29061.262499999997</v>
      </c>
      <c r="F315">
        <v>2</v>
      </c>
    </row>
    <row r="316" spans="1:6" hidden="1" x14ac:dyDescent="0.2">
      <c r="A316" s="4">
        <v>8</v>
      </c>
      <c r="B316" s="4">
        <v>18</v>
      </c>
      <c r="C316" s="4">
        <v>14</v>
      </c>
      <c r="D316">
        <v>29633.649999999998</v>
      </c>
      <c r="E316">
        <f t="shared" si="4"/>
        <v>27548.368749999998</v>
      </c>
      <c r="F316">
        <v>3</v>
      </c>
    </row>
    <row r="317" spans="1:6" hidden="1" x14ac:dyDescent="0.2">
      <c r="A317" s="4">
        <v>8</v>
      </c>
      <c r="B317" s="4">
        <v>18</v>
      </c>
      <c r="C317" s="4">
        <v>20</v>
      </c>
      <c r="D317">
        <v>28243.462499999998</v>
      </c>
      <c r="E317">
        <f t="shared" si="4"/>
        <v>26158.181249999998</v>
      </c>
      <c r="F317">
        <v>0</v>
      </c>
    </row>
    <row r="318" spans="1:6" x14ac:dyDescent="0.2">
      <c r="A318" s="4">
        <v>8</v>
      </c>
      <c r="B318" s="4">
        <v>19</v>
      </c>
      <c r="C318" s="4">
        <v>2</v>
      </c>
      <c r="D318">
        <v>26853.274999999998</v>
      </c>
      <c r="E318">
        <f t="shared" si="4"/>
        <v>25140.824999999997</v>
      </c>
      <c r="F318">
        <v>1</v>
      </c>
    </row>
    <row r="319" spans="1:6" hidden="1" x14ac:dyDescent="0.2">
      <c r="A319" s="4">
        <v>8</v>
      </c>
      <c r="B319" s="4">
        <v>19</v>
      </c>
      <c r="C319" s="4">
        <v>8</v>
      </c>
      <c r="D319">
        <v>25463.087499999998</v>
      </c>
      <c r="E319">
        <f t="shared" si="4"/>
        <v>24496.3</v>
      </c>
      <c r="F319">
        <v>2</v>
      </c>
    </row>
    <row r="320" spans="1:6" hidden="1" x14ac:dyDescent="0.2">
      <c r="A320" s="4">
        <v>8</v>
      </c>
      <c r="B320" s="4">
        <v>19</v>
      </c>
      <c r="C320" s="4">
        <v>14</v>
      </c>
      <c r="D320">
        <v>24072.899999999998</v>
      </c>
      <c r="E320">
        <f t="shared" si="4"/>
        <v>24224.606250000001</v>
      </c>
      <c r="F320">
        <v>3</v>
      </c>
    </row>
    <row r="321" spans="1:6" hidden="1" x14ac:dyDescent="0.2">
      <c r="A321" s="4">
        <v>8</v>
      </c>
      <c r="B321" s="4">
        <v>19</v>
      </c>
      <c r="C321" s="4">
        <v>20</v>
      </c>
      <c r="D321">
        <v>24174.037499999999</v>
      </c>
      <c r="E321">
        <f t="shared" si="4"/>
        <v>24325.743749999998</v>
      </c>
      <c r="F321">
        <v>0</v>
      </c>
    </row>
    <row r="322" spans="1:6" x14ac:dyDescent="0.2">
      <c r="A322" s="4">
        <v>8</v>
      </c>
      <c r="B322" s="4">
        <v>20</v>
      </c>
      <c r="C322" s="4">
        <v>2</v>
      </c>
      <c r="D322">
        <v>24275.174999999999</v>
      </c>
      <c r="E322">
        <f t="shared" si="4"/>
        <v>24982.503124999999</v>
      </c>
      <c r="F322">
        <v>1</v>
      </c>
    </row>
    <row r="323" spans="1:6" hidden="1" x14ac:dyDescent="0.2">
      <c r="A323" s="4">
        <v>8</v>
      </c>
      <c r="B323" s="4">
        <v>20</v>
      </c>
      <c r="C323" s="4">
        <v>8</v>
      </c>
      <c r="D323">
        <v>24376.3125</v>
      </c>
      <c r="E323">
        <f t="shared" ref="E323:E386" si="5">(D323+D324+D325+D326)/4</f>
        <v>26194.884374999998</v>
      </c>
      <c r="F323">
        <v>2</v>
      </c>
    </row>
    <row r="324" spans="1:6" hidden="1" x14ac:dyDescent="0.2">
      <c r="A324" s="4">
        <v>8</v>
      </c>
      <c r="B324" s="4">
        <v>20</v>
      </c>
      <c r="C324" s="4">
        <v>14</v>
      </c>
      <c r="D324">
        <v>24477.45</v>
      </c>
      <c r="E324">
        <f t="shared" si="5"/>
        <v>27962.887500000001</v>
      </c>
      <c r="F324">
        <v>3</v>
      </c>
    </row>
    <row r="325" spans="1:6" hidden="1" x14ac:dyDescent="0.2">
      <c r="A325" s="4">
        <v>8</v>
      </c>
      <c r="B325" s="4">
        <v>20</v>
      </c>
      <c r="C325" s="4">
        <v>20</v>
      </c>
      <c r="D325">
        <v>26801.075000000001</v>
      </c>
      <c r="E325">
        <f t="shared" si="5"/>
        <v>30286.512500000001</v>
      </c>
      <c r="F325">
        <v>0</v>
      </c>
    </row>
    <row r="326" spans="1:6" x14ac:dyDescent="0.2">
      <c r="A326" s="4">
        <v>8</v>
      </c>
      <c r="B326" s="4">
        <v>21</v>
      </c>
      <c r="C326" s="4">
        <v>2</v>
      </c>
      <c r="D326">
        <v>29124.7</v>
      </c>
      <c r="E326">
        <f t="shared" si="5"/>
        <v>32987.590624999997</v>
      </c>
      <c r="F326">
        <v>1</v>
      </c>
    </row>
    <row r="327" spans="1:6" hidden="1" x14ac:dyDescent="0.2">
      <c r="A327" s="4">
        <v>8</v>
      </c>
      <c r="B327" s="4">
        <v>21</v>
      </c>
      <c r="C327" s="4">
        <v>8</v>
      </c>
      <c r="D327">
        <v>31448.325000000001</v>
      </c>
      <c r="E327">
        <f t="shared" si="5"/>
        <v>36066.121874999997</v>
      </c>
      <c r="F327">
        <v>2</v>
      </c>
    </row>
    <row r="328" spans="1:6" hidden="1" x14ac:dyDescent="0.2">
      <c r="A328" s="4">
        <v>8</v>
      </c>
      <c r="B328" s="4">
        <v>21</v>
      </c>
      <c r="C328" s="4">
        <v>14</v>
      </c>
      <c r="D328">
        <v>33771.949999999997</v>
      </c>
      <c r="E328">
        <f t="shared" si="5"/>
        <v>39522.106249999997</v>
      </c>
      <c r="F328">
        <v>3</v>
      </c>
    </row>
    <row r="329" spans="1:6" hidden="1" x14ac:dyDescent="0.2">
      <c r="A329" s="4">
        <v>8</v>
      </c>
      <c r="B329" s="4">
        <v>21</v>
      </c>
      <c r="C329" s="4">
        <v>20</v>
      </c>
      <c r="D329">
        <v>37605.387499999997</v>
      </c>
      <c r="E329">
        <f t="shared" si="5"/>
        <v>43355.543749999997</v>
      </c>
      <c r="F329">
        <v>0</v>
      </c>
    </row>
    <row r="330" spans="1:6" x14ac:dyDescent="0.2">
      <c r="A330" s="4">
        <v>8</v>
      </c>
      <c r="B330" s="4">
        <v>22</v>
      </c>
      <c r="C330" s="4">
        <v>2</v>
      </c>
      <c r="D330">
        <v>41438.824999999997</v>
      </c>
      <c r="E330">
        <f t="shared" si="5"/>
        <v>47007.278124999997</v>
      </c>
      <c r="F330">
        <v>1</v>
      </c>
    </row>
    <row r="331" spans="1:6" hidden="1" x14ac:dyDescent="0.2">
      <c r="A331" s="4">
        <v>8</v>
      </c>
      <c r="B331" s="4">
        <v>22</v>
      </c>
      <c r="C331" s="4">
        <v>8</v>
      </c>
      <c r="D331">
        <v>45272.262499999997</v>
      </c>
      <c r="E331">
        <f t="shared" si="5"/>
        <v>50477.309374999997</v>
      </c>
      <c r="F331">
        <v>2</v>
      </c>
    </row>
    <row r="332" spans="1:6" hidden="1" x14ac:dyDescent="0.2">
      <c r="A332" s="4">
        <v>8</v>
      </c>
      <c r="B332" s="4">
        <v>22</v>
      </c>
      <c r="C332" s="4">
        <v>14</v>
      </c>
      <c r="D332">
        <v>49105.7</v>
      </c>
      <c r="E332">
        <f t="shared" si="5"/>
        <v>53765.637499999997</v>
      </c>
      <c r="F332">
        <v>3</v>
      </c>
    </row>
    <row r="333" spans="1:6" hidden="1" x14ac:dyDescent="0.2">
      <c r="A333" s="4">
        <v>8</v>
      </c>
      <c r="B333" s="4">
        <v>22</v>
      </c>
      <c r="C333" s="4">
        <v>20</v>
      </c>
      <c r="D333">
        <v>52212.324999999997</v>
      </c>
      <c r="E333">
        <f t="shared" si="5"/>
        <v>56872.262499999997</v>
      </c>
      <c r="F333">
        <v>0</v>
      </c>
    </row>
    <row r="334" spans="1:6" x14ac:dyDescent="0.2">
      <c r="A334" s="4">
        <v>8</v>
      </c>
      <c r="B334" s="4">
        <v>23</v>
      </c>
      <c r="C334" s="4">
        <v>2</v>
      </c>
      <c r="D334">
        <v>55318.95</v>
      </c>
      <c r="E334">
        <f t="shared" si="5"/>
        <v>60290.274999999994</v>
      </c>
      <c r="F334">
        <v>1</v>
      </c>
    </row>
    <row r="335" spans="1:6" hidden="1" x14ac:dyDescent="0.2">
      <c r="A335" s="4">
        <v>8</v>
      </c>
      <c r="B335" s="4">
        <v>23</v>
      </c>
      <c r="C335" s="4">
        <v>8</v>
      </c>
      <c r="D335">
        <v>58425.574999999997</v>
      </c>
      <c r="E335">
        <f t="shared" si="5"/>
        <v>64019.675000000003</v>
      </c>
      <c r="F335">
        <v>2</v>
      </c>
    </row>
    <row r="336" spans="1:6" hidden="1" x14ac:dyDescent="0.2">
      <c r="A336" s="4">
        <v>8</v>
      </c>
      <c r="B336" s="4">
        <v>23</v>
      </c>
      <c r="C336" s="4">
        <v>14</v>
      </c>
      <c r="D336">
        <v>61532.2</v>
      </c>
      <c r="E336">
        <f t="shared" si="5"/>
        <v>68060.462499999994</v>
      </c>
      <c r="F336">
        <v>3</v>
      </c>
    </row>
    <row r="337" spans="1:6" hidden="1" x14ac:dyDescent="0.2">
      <c r="A337" s="4">
        <v>8</v>
      </c>
      <c r="B337" s="4">
        <v>23</v>
      </c>
      <c r="C337" s="4">
        <v>20</v>
      </c>
      <c r="D337">
        <v>65884.375</v>
      </c>
      <c r="E337">
        <f t="shared" si="5"/>
        <v>72412.637499999983</v>
      </c>
      <c r="F337">
        <v>0</v>
      </c>
    </row>
    <row r="338" spans="1:6" x14ac:dyDescent="0.2">
      <c r="A338" s="4">
        <v>8</v>
      </c>
      <c r="B338" s="4">
        <v>24</v>
      </c>
      <c r="C338" s="4">
        <v>2</v>
      </c>
      <c r="D338">
        <v>70236.55</v>
      </c>
      <c r="E338">
        <f t="shared" si="5"/>
        <v>74706.71875</v>
      </c>
      <c r="F338">
        <v>1</v>
      </c>
    </row>
    <row r="339" spans="1:6" hidden="1" x14ac:dyDescent="0.2">
      <c r="A339" s="4">
        <v>8</v>
      </c>
      <c r="B339" s="4">
        <v>24</v>
      </c>
      <c r="C339" s="4">
        <v>8</v>
      </c>
      <c r="D339">
        <v>74588.724999999991</v>
      </c>
      <c r="E339">
        <f t="shared" si="5"/>
        <v>74942.706250000003</v>
      </c>
      <c r="F339">
        <v>2</v>
      </c>
    </row>
    <row r="340" spans="1:6" hidden="1" x14ac:dyDescent="0.2">
      <c r="A340" s="4">
        <v>8</v>
      </c>
      <c r="B340" s="4">
        <v>24</v>
      </c>
      <c r="C340" s="4">
        <v>14</v>
      </c>
      <c r="D340">
        <v>78940.899999999994</v>
      </c>
      <c r="E340">
        <f t="shared" si="5"/>
        <v>73120.599999999991</v>
      </c>
      <c r="F340">
        <v>3</v>
      </c>
    </row>
    <row r="341" spans="1:6" hidden="1" x14ac:dyDescent="0.2">
      <c r="A341" s="4">
        <v>8</v>
      </c>
      <c r="B341" s="4">
        <v>24</v>
      </c>
      <c r="C341" s="4">
        <v>20</v>
      </c>
      <c r="D341">
        <v>75060.7</v>
      </c>
      <c r="E341">
        <f t="shared" si="5"/>
        <v>69240.399999999994</v>
      </c>
      <c r="F341">
        <v>0</v>
      </c>
    </row>
    <row r="342" spans="1:6" x14ac:dyDescent="0.2">
      <c r="A342" s="4">
        <v>8</v>
      </c>
      <c r="B342" s="4">
        <v>25</v>
      </c>
      <c r="C342" s="4">
        <v>2</v>
      </c>
      <c r="D342">
        <v>71180.5</v>
      </c>
      <c r="E342">
        <f t="shared" si="5"/>
        <v>65633.887499999997</v>
      </c>
      <c r="F342">
        <v>1</v>
      </c>
    </row>
    <row r="343" spans="1:6" hidden="1" x14ac:dyDescent="0.2">
      <c r="A343" s="4">
        <v>8</v>
      </c>
      <c r="B343" s="4">
        <v>25</v>
      </c>
      <c r="C343" s="4">
        <v>8</v>
      </c>
      <c r="D343">
        <v>67300.3</v>
      </c>
      <c r="E343">
        <f t="shared" si="5"/>
        <v>62301.0625</v>
      </c>
      <c r="F343">
        <v>2</v>
      </c>
    </row>
    <row r="344" spans="1:6" hidden="1" x14ac:dyDescent="0.2">
      <c r="A344" s="4">
        <v>8</v>
      </c>
      <c r="B344" s="4">
        <v>25</v>
      </c>
      <c r="C344" s="4">
        <v>14</v>
      </c>
      <c r="D344">
        <v>63420.1</v>
      </c>
      <c r="E344">
        <f t="shared" si="5"/>
        <v>59241.925000000003</v>
      </c>
      <c r="F344">
        <v>3</v>
      </c>
    </row>
    <row r="345" spans="1:6" hidden="1" x14ac:dyDescent="0.2">
      <c r="A345" s="4">
        <v>8</v>
      </c>
      <c r="B345" s="4">
        <v>25</v>
      </c>
      <c r="C345" s="4">
        <v>20</v>
      </c>
      <c r="D345">
        <v>60634.65</v>
      </c>
      <c r="E345">
        <f t="shared" si="5"/>
        <v>56456.474999999999</v>
      </c>
      <c r="F345">
        <v>0</v>
      </c>
    </row>
    <row r="346" spans="1:6" x14ac:dyDescent="0.2">
      <c r="A346" s="4">
        <v>8</v>
      </c>
      <c r="B346" s="4">
        <v>26</v>
      </c>
      <c r="C346" s="4">
        <v>2</v>
      </c>
      <c r="D346">
        <v>57849.2</v>
      </c>
      <c r="E346">
        <f t="shared" si="5"/>
        <v>54004.796875</v>
      </c>
      <c r="F346">
        <v>1</v>
      </c>
    </row>
    <row r="347" spans="1:6" hidden="1" x14ac:dyDescent="0.2">
      <c r="A347" s="4">
        <v>8</v>
      </c>
      <c r="B347" s="4">
        <v>26</v>
      </c>
      <c r="C347" s="4">
        <v>8</v>
      </c>
      <c r="D347">
        <v>55063.75</v>
      </c>
      <c r="E347">
        <f t="shared" si="5"/>
        <v>51886.890625</v>
      </c>
      <c r="F347">
        <v>2</v>
      </c>
    </row>
    <row r="348" spans="1:6" hidden="1" x14ac:dyDescent="0.2">
      <c r="A348" s="4">
        <v>8</v>
      </c>
      <c r="B348" s="4">
        <v>26</v>
      </c>
      <c r="C348" s="4">
        <v>14</v>
      </c>
      <c r="D348">
        <v>52278.299999999996</v>
      </c>
      <c r="E348">
        <f t="shared" si="5"/>
        <v>50102.756249999999</v>
      </c>
      <c r="F348">
        <v>3</v>
      </c>
    </row>
    <row r="349" spans="1:6" hidden="1" x14ac:dyDescent="0.2">
      <c r="A349" s="4">
        <v>8</v>
      </c>
      <c r="B349" s="4">
        <v>26</v>
      </c>
      <c r="C349" s="4">
        <v>20</v>
      </c>
      <c r="D349">
        <v>50827.9375</v>
      </c>
      <c r="E349">
        <f t="shared" si="5"/>
        <v>48652.393750000003</v>
      </c>
      <c r="F349">
        <v>0</v>
      </c>
    </row>
    <row r="350" spans="1:6" x14ac:dyDescent="0.2">
      <c r="A350" s="4">
        <v>8</v>
      </c>
      <c r="B350" s="4">
        <v>27</v>
      </c>
      <c r="C350" s="4">
        <v>2</v>
      </c>
      <c r="D350">
        <v>49377.574999999997</v>
      </c>
      <c r="E350">
        <f t="shared" si="5"/>
        <v>47264.290625000001</v>
      </c>
      <c r="F350">
        <v>1</v>
      </c>
    </row>
    <row r="351" spans="1:6" hidden="1" x14ac:dyDescent="0.2">
      <c r="A351" s="4">
        <v>8</v>
      </c>
      <c r="B351" s="4">
        <v>27</v>
      </c>
      <c r="C351" s="4">
        <v>8</v>
      </c>
      <c r="D351">
        <v>47927.212500000001</v>
      </c>
      <c r="E351">
        <f t="shared" si="5"/>
        <v>45938.446874999994</v>
      </c>
      <c r="F351">
        <v>2</v>
      </c>
    </row>
    <row r="352" spans="1:6" hidden="1" x14ac:dyDescent="0.2">
      <c r="A352" s="4">
        <v>8</v>
      </c>
      <c r="B352" s="4">
        <v>27</v>
      </c>
      <c r="C352" s="4">
        <v>14</v>
      </c>
      <c r="D352">
        <v>46476.85</v>
      </c>
      <c r="E352">
        <f t="shared" si="5"/>
        <v>44674.862500000003</v>
      </c>
      <c r="F352">
        <v>3</v>
      </c>
    </row>
    <row r="353" spans="1:6" hidden="1" x14ac:dyDescent="0.2">
      <c r="A353" s="4">
        <v>8</v>
      </c>
      <c r="B353" s="4">
        <v>27</v>
      </c>
      <c r="C353" s="4">
        <v>20</v>
      </c>
      <c r="D353">
        <v>45275.525000000001</v>
      </c>
      <c r="E353">
        <f t="shared" si="5"/>
        <v>43473.537499999999</v>
      </c>
      <c r="F353">
        <v>0</v>
      </c>
    </row>
    <row r="354" spans="1:6" x14ac:dyDescent="0.2">
      <c r="A354" s="4">
        <v>8</v>
      </c>
      <c r="B354" s="4">
        <v>28</v>
      </c>
      <c r="C354" s="4">
        <v>2</v>
      </c>
      <c r="D354">
        <v>44074.2</v>
      </c>
      <c r="E354">
        <f t="shared" si="5"/>
        <v>42390.387499999997</v>
      </c>
      <c r="F354">
        <v>1</v>
      </c>
    </row>
    <row r="355" spans="1:6" hidden="1" x14ac:dyDescent="0.2">
      <c r="A355" s="4">
        <v>8</v>
      </c>
      <c r="B355" s="4">
        <v>28</v>
      </c>
      <c r="C355" s="4">
        <v>8</v>
      </c>
      <c r="D355">
        <v>42872.875</v>
      </c>
      <c r="E355">
        <f t="shared" si="5"/>
        <v>41425.412499999991</v>
      </c>
      <c r="F355">
        <v>2</v>
      </c>
    </row>
    <row r="356" spans="1:6" hidden="1" x14ac:dyDescent="0.2">
      <c r="A356" s="4">
        <v>8</v>
      </c>
      <c r="B356" s="4">
        <v>28</v>
      </c>
      <c r="C356" s="4">
        <v>14</v>
      </c>
      <c r="D356">
        <v>41671.549999999996</v>
      </c>
      <c r="E356">
        <f t="shared" si="5"/>
        <v>40578.612499999996</v>
      </c>
      <c r="F356">
        <v>3</v>
      </c>
    </row>
    <row r="357" spans="1:6" hidden="1" x14ac:dyDescent="0.2">
      <c r="A357" s="4">
        <v>8</v>
      </c>
      <c r="B357" s="4">
        <v>28</v>
      </c>
      <c r="C357" s="4">
        <v>20</v>
      </c>
      <c r="D357">
        <v>40942.924999999996</v>
      </c>
      <c r="E357">
        <f t="shared" si="5"/>
        <v>39849.987499999996</v>
      </c>
      <c r="F357">
        <v>0</v>
      </c>
    </row>
    <row r="358" spans="1:6" x14ac:dyDescent="0.2">
      <c r="A358" s="4">
        <v>8</v>
      </c>
      <c r="B358" s="4">
        <v>29</v>
      </c>
      <c r="C358" s="4">
        <v>2</v>
      </c>
      <c r="D358">
        <v>40214.299999999996</v>
      </c>
      <c r="E358">
        <f t="shared" si="5"/>
        <v>39208.453125</v>
      </c>
      <c r="F358">
        <v>1</v>
      </c>
    </row>
    <row r="359" spans="1:6" hidden="1" x14ac:dyDescent="0.2">
      <c r="A359" s="4">
        <v>8</v>
      </c>
      <c r="B359" s="4">
        <v>29</v>
      </c>
      <c r="C359" s="4">
        <v>8</v>
      </c>
      <c r="D359">
        <v>39485.674999999996</v>
      </c>
      <c r="E359">
        <f t="shared" si="5"/>
        <v>38654.009374999994</v>
      </c>
      <c r="F359">
        <v>2</v>
      </c>
    </row>
    <row r="360" spans="1:6" hidden="1" x14ac:dyDescent="0.2">
      <c r="A360" s="4">
        <v>8</v>
      </c>
      <c r="B360" s="4">
        <v>29</v>
      </c>
      <c r="C360" s="4">
        <v>14</v>
      </c>
      <c r="D360">
        <v>38757.049999999996</v>
      </c>
      <c r="E360">
        <f t="shared" si="5"/>
        <v>38186.65625</v>
      </c>
      <c r="F360">
        <v>3</v>
      </c>
    </row>
    <row r="361" spans="1:6" hidden="1" x14ac:dyDescent="0.2">
      <c r="A361" s="4">
        <v>8</v>
      </c>
      <c r="B361" s="4">
        <v>29</v>
      </c>
      <c r="C361" s="4">
        <v>20</v>
      </c>
      <c r="D361">
        <v>38376.787499999999</v>
      </c>
      <c r="E361">
        <f t="shared" si="5"/>
        <v>37806.393750000003</v>
      </c>
      <c r="F361">
        <v>0</v>
      </c>
    </row>
    <row r="362" spans="1:6" x14ac:dyDescent="0.2">
      <c r="A362" s="4">
        <v>8</v>
      </c>
      <c r="B362" s="4">
        <v>30</v>
      </c>
      <c r="C362" s="4">
        <v>2</v>
      </c>
      <c r="D362">
        <v>37996.525000000001</v>
      </c>
      <c r="E362">
        <f t="shared" si="5"/>
        <v>37450.418749999997</v>
      </c>
      <c r="F362">
        <v>1</v>
      </c>
    </row>
    <row r="363" spans="1:6" hidden="1" x14ac:dyDescent="0.2">
      <c r="A363" s="4">
        <v>8</v>
      </c>
      <c r="B363" s="4">
        <v>30</v>
      </c>
      <c r="C363" s="4">
        <v>8</v>
      </c>
      <c r="D363">
        <v>37616.262499999997</v>
      </c>
      <c r="E363">
        <f t="shared" si="5"/>
        <v>37118.731249999997</v>
      </c>
      <c r="F363">
        <v>2</v>
      </c>
    </row>
    <row r="364" spans="1:6" hidden="1" x14ac:dyDescent="0.2">
      <c r="A364" s="4">
        <v>8</v>
      </c>
      <c r="B364" s="4">
        <v>30</v>
      </c>
      <c r="C364" s="4">
        <v>14</v>
      </c>
      <c r="D364">
        <v>37236</v>
      </c>
      <c r="E364">
        <f t="shared" si="5"/>
        <v>36811.331250000003</v>
      </c>
      <c r="F364">
        <v>3</v>
      </c>
    </row>
    <row r="365" spans="1:6" hidden="1" x14ac:dyDescent="0.2">
      <c r="A365" s="4">
        <v>8</v>
      </c>
      <c r="B365" s="4">
        <v>30</v>
      </c>
      <c r="C365" s="4">
        <v>20</v>
      </c>
      <c r="D365">
        <v>36952.887499999997</v>
      </c>
      <c r="E365">
        <f t="shared" si="5"/>
        <v>36528.21875</v>
      </c>
      <c r="F365">
        <v>0</v>
      </c>
    </row>
    <row r="366" spans="1:6" x14ac:dyDescent="0.2">
      <c r="A366" s="4">
        <v>8</v>
      </c>
      <c r="B366" s="4">
        <v>31</v>
      </c>
      <c r="C366" s="4">
        <v>2</v>
      </c>
      <c r="D366">
        <v>36669.775000000001</v>
      </c>
      <c r="E366">
        <f t="shared" si="5"/>
        <v>36242.478124999994</v>
      </c>
      <c r="F366">
        <v>1</v>
      </c>
    </row>
    <row r="367" spans="1:6" hidden="1" x14ac:dyDescent="0.2">
      <c r="A367" s="4">
        <v>8</v>
      </c>
      <c r="B367" s="4">
        <v>31</v>
      </c>
      <c r="C367" s="4">
        <v>8</v>
      </c>
      <c r="D367">
        <v>36386.662499999999</v>
      </c>
      <c r="E367">
        <f t="shared" si="5"/>
        <v>35954.109374999993</v>
      </c>
      <c r="F367">
        <v>2</v>
      </c>
    </row>
    <row r="368" spans="1:6" hidden="1" x14ac:dyDescent="0.2">
      <c r="A368" s="4">
        <v>8</v>
      </c>
      <c r="B368" s="4">
        <v>31</v>
      </c>
      <c r="C368" s="4">
        <v>14</v>
      </c>
      <c r="D368">
        <v>36103.549999999996</v>
      </c>
      <c r="E368">
        <f t="shared" si="5"/>
        <v>35663.112499999996</v>
      </c>
      <c r="F368">
        <v>3</v>
      </c>
    </row>
    <row r="369" spans="1:6" hidden="1" x14ac:dyDescent="0.2">
      <c r="A369" s="4">
        <v>8</v>
      </c>
      <c r="B369" s="4">
        <v>31</v>
      </c>
      <c r="C369" s="4">
        <v>20</v>
      </c>
      <c r="D369">
        <v>35809.924999999996</v>
      </c>
      <c r="E369">
        <f t="shared" si="5"/>
        <v>35369.487499999996</v>
      </c>
      <c r="F369">
        <v>0</v>
      </c>
    </row>
    <row r="370" spans="1:6" x14ac:dyDescent="0.2">
      <c r="A370" s="4">
        <v>9</v>
      </c>
      <c r="B370" s="4">
        <v>1</v>
      </c>
      <c r="C370" s="4">
        <v>2</v>
      </c>
      <c r="D370">
        <v>35516.299999999996</v>
      </c>
      <c r="E370">
        <f t="shared" si="5"/>
        <v>35031.003124999996</v>
      </c>
      <c r="F370">
        <v>1</v>
      </c>
    </row>
    <row r="371" spans="1:6" hidden="1" x14ac:dyDescent="0.2">
      <c r="A371" s="4">
        <v>9</v>
      </c>
      <c r="B371" s="4">
        <v>1</v>
      </c>
      <c r="C371" s="4">
        <v>8</v>
      </c>
      <c r="D371">
        <v>35222.674999999996</v>
      </c>
      <c r="E371">
        <f t="shared" si="5"/>
        <v>34647.659374999996</v>
      </c>
      <c r="F371">
        <v>2</v>
      </c>
    </row>
    <row r="372" spans="1:6" hidden="1" x14ac:dyDescent="0.2">
      <c r="A372" s="4">
        <v>9</v>
      </c>
      <c r="B372" s="4">
        <v>1</v>
      </c>
      <c r="C372" s="4">
        <v>14</v>
      </c>
      <c r="D372">
        <v>34929.049999999996</v>
      </c>
      <c r="E372">
        <f t="shared" si="5"/>
        <v>34219.456249999996</v>
      </c>
      <c r="F372">
        <v>3</v>
      </c>
    </row>
    <row r="373" spans="1:6" hidden="1" x14ac:dyDescent="0.2">
      <c r="A373" s="4">
        <v>9</v>
      </c>
      <c r="B373" s="4">
        <v>1</v>
      </c>
      <c r="C373" s="4">
        <v>20</v>
      </c>
      <c r="D373">
        <v>34455.987499999996</v>
      </c>
      <c r="E373">
        <f t="shared" si="5"/>
        <v>33746.393749999996</v>
      </c>
      <c r="F373">
        <v>0</v>
      </c>
    </row>
    <row r="374" spans="1:6" x14ac:dyDescent="0.2">
      <c r="A374" s="4">
        <v>9</v>
      </c>
      <c r="B374" s="4">
        <v>2</v>
      </c>
      <c r="C374" s="4">
        <v>2</v>
      </c>
      <c r="D374">
        <v>33982.924999999996</v>
      </c>
      <c r="E374">
        <f t="shared" si="5"/>
        <v>33216.78125</v>
      </c>
      <c r="F374">
        <v>1</v>
      </c>
    </row>
    <row r="375" spans="1:6" hidden="1" x14ac:dyDescent="0.2">
      <c r="A375" s="4">
        <v>9</v>
      </c>
      <c r="B375" s="4">
        <v>2</v>
      </c>
      <c r="C375" s="4">
        <v>8</v>
      </c>
      <c r="D375">
        <v>33509.862499999996</v>
      </c>
      <c r="E375">
        <f t="shared" si="5"/>
        <v>32630.618749999994</v>
      </c>
      <c r="F375">
        <v>2</v>
      </c>
    </row>
    <row r="376" spans="1:6" hidden="1" x14ac:dyDescent="0.2">
      <c r="A376" s="4">
        <v>9</v>
      </c>
      <c r="B376" s="4">
        <v>2</v>
      </c>
      <c r="C376" s="4">
        <v>14</v>
      </c>
      <c r="D376">
        <v>33036.799999999996</v>
      </c>
      <c r="E376">
        <f t="shared" si="5"/>
        <v>31987.906249999996</v>
      </c>
      <c r="F376">
        <v>3</v>
      </c>
    </row>
    <row r="377" spans="1:6" hidden="1" x14ac:dyDescent="0.2">
      <c r="A377" s="4">
        <v>9</v>
      </c>
      <c r="B377" s="4">
        <v>2</v>
      </c>
      <c r="C377" s="4">
        <v>20</v>
      </c>
      <c r="D377">
        <v>32337.537499999999</v>
      </c>
      <c r="E377">
        <f t="shared" si="5"/>
        <v>31288.643749999999</v>
      </c>
      <c r="F377">
        <v>0</v>
      </c>
    </row>
    <row r="378" spans="1:6" x14ac:dyDescent="0.2">
      <c r="A378" s="4">
        <v>9</v>
      </c>
      <c r="B378" s="4">
        <v>3</v>
      </c>
      <c r="C378" s="4">
        <v>2</v>
      </c>
      <c r="D378">
        <v>31638.274999999998</v>
      </c>
      <c r="E378">
        <f t="shared" si="5"/>
        <v>30648.287500000002</v>
      </c>
      <c r="F378">
        <v>1</v>
      </c>
    </row>
    <row r="379" spans="1:6" hidden="1" x14ac:dyDescent="0.2">
      <c r="A379" s="4">
        <v>9</v>
      </c>
      <c r="B379" s="4">
        <v>3</v>
      </c>
      <c r="C379" s="4">
        <v>8</v>
      </c>
      <c r="D379">
        <v>30939.012500000001</v>
      </c>
      <c r="E379">
        <f t="shared" si="5"/>
        <v>30066.837500000001</v>
      </c>
      <c r="F379">
        <v>2</v>
      </c>
    </row>
    <row r="380" spans="1:6" hidden="1" x14ac:dyDescent="0.2">
      <c r="A380" s="4">
        <v>9</v>
      </c>
      <c r="B380" s="4">
        <v>3</v>
      </c>
      <c r="C380" s="4">
        <v>14</v>
      </c>
      <c r="D380">
        <v>30239.75</v>
      </c>
      <c r="E380">
        <f t="shared" si="5"/>
        <v>29544.293749999997</v>
      </c>
      <c r="F380">
        <v>3</v>
      </c>
    </row>
    <row r="381" spans="1:6" hidden="1" x14ac:dyDescent="0.2">
      <c r="A381" s="4">
        <v>9</v>
      </c>
      <c r="B381" s="4">
        <v>3</v>
      </c>
      <c r="C381" s="4">
        <v>20</v>
      </c>
      <c r="D381">
        <v>29776.112499999999</v>
      </c>
      <c r="E381">
        <f t="shared" si="5"/>
        <v>29080.656249999996</v>
      </c>
      <c r="F381">
        <v>0</v>
      </c>
    </row>
    <row r="382" spans="1:6" x14ac:dyDescent="0.2">
      <c r="A382" s="4">
        <v>9</v>
      </c>
      <c r="B382" s="4">
        <v>4</v>
      </c>
      <c r="C382" s="4">
        <v>2</v>
      </c>
      <c r="D382">
        <v>29312.474999999999</v>
      </c>
      <c r="E382">
        <f t="shared" si="5"/>
        <v>28710.543749999997</v>
      </c>
      <c r="F382">
        <v>1</v>
      </c>
    </row>
    <row r="383" spans="1:6" hidden="1" x14ac:dyDescent="0.2">
      <c r="A383" s="4">
        <v>9</v>
      </c>
      <c r="B383" s="4">
        <v>4</v>
      </c>
      <c r="C383" s="4">
        <v>8</v>
      </c>
      <c r="D383">
        <v>28848.837499999998</v>
      </c>
      <c r="E383">
        <f t="shared" si="5"/>
        <v>28433.956249999999</v>
      </c>
      <c r="F383">
        <v>2</v>
      </c>
    </row>
    <row r="384" spans="1:6" hidden="1" x14ac:dyDescent="0.2">
      <c r="A384" s="4">
        <v>9</v>
      </c>
      <c r="B384" s="4">
        <v>4</v>
      </c>
      <c r="C384" s="4">
        <v>14</v>
      </c>
      <c r="D384">
        <v>28385.200000000001</v>
      </c>
      <c r="E384">
        <f t="shared" si="5"/>
        <v>28250.893749999999</v>
      </c>
      <c r="F384">
        <v>3</v>
      </c>
    </row>
    <row r="385" spans="1:6" hidden="1" x14ac:dyDescent="0.2">
      <c r="A385" s="4">
        <v>9</v>
      </c>
      <c r="B385" s="4">
        <v>4</v>
      </c>
      <c r="C385" s="4">
        <v>20</v>
      </c>
      <c r="D385">
        <v>28295.662499999999</v>
      </c>
      <c r="E385">
        <f t="shared" si="5"/>
        <v>28161.356250000001</v>
      </c>
      <c r="F385">
        <v>0</v>
      </c>
    </row>
    <row r="386" spans="1:6" x14ac:dyDescent="0.2">
      <c r="A386" s="4">
        <v>9</v>
      </c>
      <c r="B386" s="4">
        <v>5</v>
      </c>
      <c r="C386" s="4">
        <v>2</v>
      </c>
      <c r="D386">
        <v>28206.125</v>
      </c>
      <c r="E386">
        <f t="shared" si="5"/>
        <v>28369.612499999999</v>
      </c>
      <c r="F386">
        <v>1</v>
      </c>
    </row>
    <row r="387" spans="1:6" hidden="1" x14ac:dyDescent="0.2">
      <c r="A387" s="4">
        <v>9</v>
      </c>
      <c r="B387" s="4">
        <v>5</v>
      </c>
      <c r="C387" s="4">
        <v>8</v>
      </c>
      <c r="D387">
        <v>28116.587499999998</v>
      </c>
      <c r="E387">
        <f t="shared" ref="E387:E450" si="6">(D387+D388+D389+D390)/4</f>
        <v>28875.662499999999</v>
      </c>
      <c r="F387">
        <v>2</v>
      </c>
    </row>
    <row r="388" spans="1:6" hidden="1" x14ac:dyDescent="0.2">
      <c r="A388" s="4">
        <v>9</v>
      </c>
      <c r="B388" s="4">
        <v>5</v>
      </c>
      <c r="C388" s="4">
        <v>14</v>
      </c>
      <c r="D388">
        <v>28027.05</v>
      </c>
      <c r="E388">
        <f t="shared" si="6"/>
        <v>29679.506249999999</v>
      </c>
      <c r="F388">
        <v>3</v>
      </c>
    </row>
    <row r="389" spans="1:6" hidden="1" x14ac:dyDescent="0.2">
      <c r="A389" s="4">
        <v>9</v>
      </c>
      <c r="B389" s="4">
        <v>5</v>
      </c>
      <c r="C389" s="4">
        <v>20</v>
      </c>
      <c r="D389">
        <v>29128.6875</v>
      </c>
      <c r="E389">
        <f t="shared" si="6"/>
        <v>30781.143749999996</v>
      </c>
      <c r="F389">
        <v>0</v>
      </c>
    </row>
    <row r="390" spans="1:6" x14ac:dyDescent="0.2">
      <c r="A390" s="4">
        <v>9</v>
      </c>
      <c r="B390" s="4">
        <v>6</v>
      </c>
      <c r="C390" s="4">
        <v>2</v>
      </c>
      <c r="D390">
        <v>30230.325000000001</v>
      </c>
      <c r="E390">
        <f t="shared" si="6"/>
        <v>32219.543749999997</v>
      </c>
      <c r="F390">
        <v>1</v>
      </c>
    </row>
    <row r="391" spans="1:6" hidden="1" x14ac:dyDescent="0.2">
      <c r="A391" s="4">
        <v>9</v>
      </c>
      <c r="B391" s="4">
        <v>6</v>
      </c>
      <c r="C391" s="4">
        <v>8</v>
      </c>
      <c r="D391">
        <v>31331.962499999998</v>
      </c>
      <c r="E391">
        <f t="shared" si="6"/>
        <v>33994.706250000003</v>
      </c>
      <c r="F391">
        <v>2</v>
      </c>
    </row>
    <row r="392" spans="1:6" hidden="1" x14ac:dyDescent="0.2">
      <c r="A392" s="4">
        <v>9</v>
      </c>
      <c r="B392" s="4">
        <v>6</v>
      </c>
      <c r="C392" s="4">
        <v>14</v>
      </c>
      <c r="D392">
        <v>32433.599999999999</v>
      </c>
      <c r="E392">
        <f t="shared" si="6"/>
        <v>36106.631249999999</v>
      </c>
      <c r="F392">
        <v>3</v>
      </c>
    </row>
    <row r="393" spans="1:6" hidden="1" x14ac:dyDescent="0.2">
      <c r="A393" s="4">
        <v>9</v>
      </c>
      <c r="B393" s="4">
        <v>6</v>
      </c>
      <c r="C393" s="4">
        <v>20</v>
      </c>
      <c r="D393">
        <v>34882.287499999999</v>
      </c>
      <c r="E393">
        <f t="shared" si="6"/>
        <v>38555.318749999999</v>
      </c>
      <c r="F393">
        <v>0</v>
      </c>
    </row>
    <row r="394" spans="1:6" x14ac:dyDescent="0.2">
      <c r="A394" s="4">
        <v>9</v>
      </c>
      <c r="B394" s="4">
        <v>7</v>
      </c>
      <c r="C394" s="4">
        <v>2</v>
      </c>
      <c r="D394">
        <v>37330.974999999999</v>
      </c>
      <c r="E394">
        <f t="shared" si="6"/>
        <v>40622.293749999997</v>
      </c>
      <c r="F394">
        <v>1</v>
      </c>
    </row>
    <row r="395" spans="1:6" hidden="1" x14ac:dyDescent="0.2">
      <c r="A395" s="4">
        <v>9</v>
      </c>
      <c r="B395" s="4">
        <v>7</v>
      </c>
      <c r="C395" s="4">
        <v>8</v>
      </c>
      <c r="D395">
        <v>39779.662499999999</v>
      </c>
      <c r="E395">
        <f t="shared" si="6"/>
        <v>42307.556250000001</v>
      </c>
      <c r="F395">
        <v>2</v>
      </c>
    </row>
    <row r="396" spans="1:6" hidden="1" x14ac:dyDescent="0.2">
      <c r="A396" s="4">
        <v>9</v>
      </c>
      <c r="B396" s="4">
        <v>7</v>
      </c>
      <c r="C396" s="4">
        <v>14</v>
      </c>
      <c r="D396">
        <v>42228.35</v>
      </c>
      <c r="E396">
        <f t="shared" si="6"/>
        <v>43611.106249999997</v>
      </c>
      <c r="F396">
        <v>3</v>
      </c>
    </row>
    <row r="397" spans="1:6" hidden="1" x14ac:dyDescent="0.2">
      <c r="A397" s="4">
        <v>9</v>
      </c>
      <c r="B397" s="4">
        <v>7</v>
      </c>
      <c r="C397" s="4">
        <v>20</v>
      </c>
      <c r="D397">
        <v>43150.1875</v>
      </c>
      <c r="E397">
        <f t="shared" si="6"/>
        <v>44532.943749999991</v>
      </c>
      <c r="F397">
        <v>0</v>
      </c>
    </row>
    <row r="398" spans="1:6" x14ac:dyDescent="0.2">
      <c r="A398" s="4">
        <v>9</v>
      </c>
      <c r="B398" s="4">
        <v>8</v>
      </c>
      <c r="C398" s="4">
        <v>2</v>
      </c>
      <c r="D398">
        <v>44072.025000000001</v>
      </c>
      <c r="E398">
        <f t="shared" si="6"/>
        <v>45249.96875</v>
      </c>
      <c r="F398">
        <v>1</v>
      </c>
    </row>
    <row r="399" spans="1:6" hidden="1" x14ac:dyDescent="0.2">
      <c r="A399" s="4">
        <v>9</v>
      </c>
      <c r="B399" s="4">
        <v>8</v>
      </c>
      <c r="C399" s="4">
        <v>8</v>
      </c>
      <c r="D399">
        <v>44993.862499999996</v>
      </c>
      <c r="E399">
        <f t="shared" si="6"/>
        <v>45762.181250000001</v>
      </c>
      <c r="F399">
        <v>2</v>
      </c>
    </row>
    <row r="400" spans="1:6" hidden="1" x14ac:dyDescent="0.2">
      <c r="A400" s="4">
        <v>9</v>
      </c>
      <c r="B400" s="4">
        <v>8</v>
      </c>
      <c r="C400" s="4">
        <v>14</v>
      </c>
      <c r="D400">
        <v>45915.7</v>
      </c>
      <c r="E400">
        <f t="shared" si="6"/>
        <v>46069.581249999996</v>
      </c>
      <c r="F400">
        <v>3</v>
      </c>
    </row>
    <row r="401" spans="1:6" hidden="1" x14ac:dyDescent="0.2">
      <c r="A401" s="4">
        <v>9</v>
      </c>
      <c r="B401" s="4">
        <v>8</v>
      </c>
      <c r="C401" s="4">
        <v>20</v>
      </c>
      <c r="D401">
        <v>46018.287499999999</v>
      </c>
      <c r="E401">
        <f t="shared" si="6"/>
        <v>46172.168749999997</v>
      </c>
      <c r="F401">
        <v>0</v>
      </c>
    </row>
    <row r="402" spans="1:6" x14ac:dyDescent="0.2">
      <c r="A402" s="4">
        <v>9</v>
      </c>
      <c r="B402" s="4">
        <v>9</v>
      </c>
      <c r="C402" s="4">
        <v>2</v>
      </c>
      <c r="D402">
        <v>46120.875</v>
      </c>
      <c r="E402">
        <f t="shared" si="6"/>
        <v>46543.368749999994</v>
      </c>
      <c r="F402">
        <v>1</v>
      </c>
    </row>
    <row r="403" spans="1:6" hidden="1" x14ac:dyDescent="0.2">
      <c r="A403" s="4">
        <v>9</v>
      </c>
      <c r="B403" s="4">
        <v>9</v>
      </c>
      <c r="C403" s="4">
        <v>8</v>
      </c>
      <c r="D403">
        <v>46223.462500000001</v>
      </c>
      <c r="E403">
        <f t="shared" si="6"/>
        <v>47183.181250000001</v>
      </c>
      <c r="F403">
        <v>2</v>
      </c>
    </row>
    <row r="404" spans="1:6" hidden="1" x14ac:dyDescent="0.2">
      <c r="A404" s="4">
        <v>9</v>
      </c>
      <c r="B404" s="4">
        <v>9</v>
      </c>
      <c r="C404" s="4">
        <v>14</v>
      </c>
      <c r="D404">
        <v>46326.049999999996</v>
      </c>
      <c r="E404">
        <f t="shared" si="6"/>
        <v>48091.606250000004</v>
      </c>
      <c r="F404">
        <v>3</v>
      </c>
    </row>
    <row r="405" spans="1:6" hidden="1" x14ac:dyDescent="0.2">
      <c r="A405" s="4">
        <v>9</v>
      </c>
      <c r="B405" s="4">
        <v>9</v>
      </c>
      <c r="C405" s="4">
        <v>20</v>
      </c>
      <c r="D405">
        <v>47503.087500000001</v>
      </c>
      <c r="E405">
        <f t="shared" si="6"/>
        <v>49268.643750000003</v>
      </c>
      <c r="F405">
        <v>0</v>
      </c>
    </row>
    <row r="406" spans="1:6" x14ac:dyDescent="0.2">
      <c r="A406" s="4">
        <v>9</v>
      </c>
      <c r="B406" s="4">
        <v>10</v>
      </c>
      <c r="C406" s="4">
        <v>2</v>
      </c>
      <c r="D406">
        <v>48680.125</v>
      </c>
      <c r="E406">
        <f t="shared" si="6"/>
        <v>50067.774999999994</v>
      </c>
      <c r="F406">
        <v>1</v>
      </c>
    </row>
    <row r="407" spans="1:6" hidden="1" x14ac:dyDescent="0.2">
      <c r="A407" s="4">
        <v>9</v>
      </c>
      <c r="B407" s="4">
        <v>10</v>
      </c>
      <c r="C407" s="4">
        <v>8</v>
      </c>
      <c r="D407">
        <v>49857.162499999999</v>
      </c>
      <c r="E407">
        <f t="shared" si="6"/>
        <v>50488.999999999993</v>
      </c>
      <c r="F407">
        <v>2</v>
      </c>
    </row>
    <row r="408" spans="1:6" hidden="1" x14ac:dyDescent="0.2">
      <c r="A408" s="4">
        <v>9</v>
      </c>
      <c r="B408" s="4">
        <v>10</v>
      </c>
      <c r="C408" s="4">
        <v>14</v>
      </c>
      <c r="D408">
        <v>51034.2</v>
      </c>
      <c r="E408">
        <f t="shared" si="6"/>
        <v>50532.318749999999</v>
      </c>
      <c r="F408">
        <v>3</v>
      </c>
    </row>
    <row r="409" spans="1:6" hidden="1" x14ac:dyDescent="0.2">
      <c r="A409" s="4">
        <v>9</v>
      </c>
      <c r="B409" s="4">
        <v>10</v>
      </c>
      <c r="C409" s="4">
        <v>20</v>
      </c>
      <c r="D409">
        <v>50699.612499999996</v>
      </c>
      <c r="E409">
        <f t="shared" si="6"/>
        <v>50197.731250000004</v>
      </c>
      <c r="F409">
        <v>0</v>
      </c>
    </row>
    <row r="410" spans="1:6" x14ac:dyDescent="0.2">
      <c r="A410" s="4">
        <v>9</v>
      </c>
      <c r="B410" s="4">
        <v>11</v>
      </c>
      <c r="C410" s="4">
        <v>2</v>
      </c>
      <c r="D410">
        <v>50365.025000000001</v>
      </c>
      <c r="E410">
        <f t="shared" si="6"/>
        <v>50083.271874999999</v>
      </c>
      <c r="F410">
        <v>1</v>
      </c>
    </row>
    <row r="411" spans="1:6" hidden="1" x14ac:dyDescent="0.2">
      <c r="A411" s="4">
        <v>9</v>
      </c>
      <c r="B411" s="4">
        <v>11</v>
      </c>
      <c r="C411" s="4">
        <v>8</v>
      </c>
      <c r="D411">
        <v>50030.4375</v>
      </c>
      <c r="E411">
        <f t="shared" si="6"/>
        <v>50188.940625000003</v>
      </c>
      <c r="F411">
        <v>2</v>
      </c>
    </row>
    <row r="412" spans="1:6" hidden="1" x14ac:dyDescent="0.2">
      <c r="A412" s="4">
        <v>9</v>
      </c>
      <c r="B412" s="4">
        <v>11</v>
      </c>
      <c r="C412" s="4">
        <v>14</v>
      </c>
      <c r="D412">
        <v>49695.85</v>
      </c>
      <c r="E412">
        <f t="shared" si="6"/>
        <v>50514.737500000003</v>
      </c>
      <c r="F412">
        <v>3</v>
      </c>
    </row>
    <row r="413" spans="1:6" hidden="1" x14ac:dyDescent="0.2">
      <c r="A413" s="4">
        <v>9</v>
      </c>
      <c r="B413" s="4">
        <v>11</v>
      </c>
      <c r="C413" s="4">
        <v>20</v>
      </c>
      <c r="D413">
        <v>50241.775000000001</v>
      </c>
      <c r="E413">
        <f t="shared" si="6"/>
        <v>51060.662499999999</v>
      </c>
      <c r="F413">
        <v>0</v>
      </c>
    </row>
    <row r="414" spans="1:6" x14ac:dyDescent="0.2">
      <c r="A414" s="4">
        <v>9</v>
      </c>
      <c r="B414" s="4">
        <v>12</v>
      </c>
      <c r="C414" s="4">
        <v>2</v>
      </c>
      <c r="D414">
        <v>50787.7</v>
      </c>
      <c r="E414">
        <f t="shared" si="6"/>
        <v>51013.628125000003</v>
      </c>
      <c r="F414">
        <v>1</v>
      </c>
    </row>
    <row r="415" spans="1:6" hidden="1" x14ac:dyDescent="0.2">
      <c r="A415" s="4">
        <v>9</v>
      </c>
      <c r="B415" s="4">
        <v>12</v>
      </c>
      <c r="C415" s="4">
        <v>8</v>
      </c>
      <c r="D415">
        <v>51333.625</v>
      </c>
      <c r="E415">
        <f t="shared" si="6"/>
        <v>50373.634375000001</v>
      </c>
      <c r="F415">
        <v>2</v>
      </c>
    </row>
    <row r="416" spans="1:6" hidden="1" x14ac:dyDescent="0.2">
      <c r="A416" s="4">
        <v>9</v>
      </c>
      <c r="B416" s="4">
        <v>12</v>
      </c>
      <c r="C416" s="4">
        <v>14</v>
      </c>
      <c r="D416">
        <v>51879.549999999996</v>
      </c>
      <c r="E416">
        <f t="shared" si="6"/>
        <v>49140.681250000001</v>
      </c>
      <c r="F416">
        <v>3</v>
      </c>
    </row>
    <row r="417" spans="1:6" hidden="1" x14ac:dyDescent="0.2">
      <c r="A417" s="4">
        <v>9</v>
      </c>
      <c r="B417" s="4">
        <v>12</v>
      </c>
      <c r="C417" s="4">
        <v>20</v>
      </c>
      <c r="D417">
        <v>50053.637499999997</v>
      </c>
      <c r="E417">
        <f t="shared" si="6"/>
        <v>47314.768749999996</v>
      </c>
      <c r="F417">
        <v>0</v>
      </c>
    </row>
    <row r="418" spans="1:6" x14ac:dyDescent="0.2">
      <c r="A418" s="4">
        <v>9</v>
      </c>
      <c r="B418" s="4">
        <v>13</v>
      </c>
      <c r="C418" s="4">
        <v>2</v>
      </c>
      <c r="D418">
        <v>48227.724999999999</v>
      </c>
      <c r="E418">
        <f t="shared" si="6"/>
        <v>45426.959374999999</v>
      </c>
      <c r="F418">
        <v>1</v>
      </c>
    </row>
    <row r="419" spans="1:6" hidden="1" x14ac:dyDescent="0.2">
      <c r="A419" s="4">
        <v>9</v>
      </c>
      <c r="B419" s="4">
        <v>13</v>
      </c>
      <c r="C419" s="4">
        <v>8</v>
      </c>
      <c r="D419">
        <v>46401.8125</v>
      </c>
      <c r="E419">
        <f t="shared" si="6"/>
        <v>43477.253124999996</v>
      </c>
      <c r="F419">
        <v>2</v>
      </c>
    </row>
    <row r="420" spans="1:6" hidden="1" x14ac:dyDescent="0.2">
      <c r="A420" s="4">
        <v>9</v>
      </c>
      <c r="B420" s="4">
        <v>13</v>
      </c>
      <c r="C420" s="4">
        <v>14</v>
      </c>
      <c r="D420">
        <v>44575.9</v>
      </c>
      <c r="E420">
        <f t="shared" si="6"/>
        <v>41465.65</v>
      </c>
      <c r="F420">
        <v>3</v>
      </c>
    </row>
    <row r="421" spans="1:6" hidden="1" x14ac:dyDescent="0.2">
      <c r="A421" s="4">
        <v>9</v>
      </c>
      <c r="B421" s="4">
        <v>13</v>
      </c>
      <c r="C421" s="4">
        <v>20</v>
      </c>
      <c r="D421">
        <v>42502.400000000001</v>
      </c>
      <c r="E421">
        <f t="shared" si="6"/>
        <v>39392.15</v>
      </c>
      <c r="F421">
        <v>0</v>
      </c>
    </row>
    <row r="422" spans="1:6" x14ac:dyDescent="0.2">
      <c r="A422" s="4">
        <v>9</v>
      </c>
      <c r="B422" s="4">
        <v>14</v>
      </c>
      <c r="C422" s="4">
        <v>2</v>
      </c>
      <c r="D422">
        <v>40428.9</v>
      </c>
      <c r="E422">
        <f t="shared" si="6"/>
        <v>37523.825000000004</v>
      </c>
      <c r="F422">
        <v>1</v>
      </c>
    </row>
    <row r="423" spans="1:6" hidden="1" x14ac:dyDescent="0.2">
      <c r="A423" s="4">
        <v>9</v>
      </c>
      <c r="B423" s="4">
        <v>14</v>
      </c>
      <c r="C423" s="4">
        <v>8</v>
      </c>
      <c r="D423">
        <v>38355.4</v>
      </c>
      <c r="E423">
        <f t="shared" si="6"/>
        <v>35860.674999999996</v>
      </c>
      <c r="F423">
        <v>2</v>
      </c>
    </row>
    <row r="424" spans="1:6" hidden="1" x14ac:dyDescent="0.2">
      <c r="A424" s="4">
        <v>9</v>
      </c>
      <c r="B424" s="4">
        <v>14</v>
      </c>
      <c r="C424" s="4">
        <v>14</v>
      </c>
      <c r="D424">
        <v>36281.9</v>
      </c>
      <c r="E424">
        <f t="shared" si="6"/>
        <v>34402.699999999997</v>
      </c>
      <c r="F424">
        <v>3</v>
      </c>
    </row>
    <row r="425" spans="1:6" hidden="1" x14ac:dyDescent="0.2">
      <c r="A425" s="4">
        <v>9</v>
      </c>
      <c r="B425" s="4">
        <v>14</v>
      </c>
      <c r="C425" s="4">
        <v>20</v>
      </c>
      <c r="D425">
        <v>35029.1</v>
      </c>
      <c r="E425">
        <f t="shared" si="6"/>
        <v>33149.9</v>
      </c>
      <c r="F425">
        <v>0</v>
      </c>
    </row>
    <row r="426" spans="1:6" x14ac:dyDescent="0.2">
      <c r="A426" s="4">
        <v>9</v>
      </c>
      <c r="B426" s="4">
        <v>15</v>
      </c>
      <c r="C426" s="4">
        <v>2</v>
      </c>
      <c r="D426">
        <v>33776.299999999996</v>
      </c>
      <c r="E426">
        <f t="shared" si="6"/>
        <v>32067.565624999996</v>
      </c>
      <c r="F426">
        <v>1</v>
      </c>
    </row>
    <row r="427" spans="1:6" hidden="1" x14ac:dyDescent="0.2">
      <c r="A427" s="4">
        <v>9</v>
      </c>
      <c r="B427" s="4">
        <v>15</v>
      </c>
      <c r="C427" s="4">
        <v>8</v>
      </c>
      <c r="D427">
        <v>32523.5</v>
      </c>
      <c r="E427">
        <f t="shared" si="6"/>
        <v>31155.696874999998</v>
      </c>
      <c r="F427">
        <v>2</v>
      </c>
    </row>
    <row r="428" spans="1:6" hidden="1" x14ac:dyDescent="0.2">
      <c r="A428" s="4">
        <v>9</v>
      </c>
      <c r="B428" s="4">
        <v>15</v>
      </c>
      <c r="C428" s="4">
        <v>14</v>
      </c>
      <c r="D428">
        <v>31270.7</v>
      </c>
      <c r="E428">
        <f t="shared" si="6"/>
        <v>30414.293750000001</v>
      </c>
      <c r="F428">
        <v>3</v>
      </c>
    </row>
    <row r="429" spans="1:6" hidden="1" x14ac:dyDescent="0.2">
      <c r="A429" s="4">
        <v>9</v>
      </c>
      <c r="B429" s="4">
        <v>15</v>
      </c>
      <c r="C429" s="4">
        <v>20</v>
      </c>
      <c r="D429">
        <v>30699.762500000001</v>
      </c>
      <c r="E429">
        <f t="shared" si="6"/>
        <v>29843.356250000001</v>
      </c>
      <c r="F429">
        <v>0</v>
      </c>
    </row>
    <row r="430" spans="1:6" x14ac:dyDescent="0.2">
      <c r="A430" s="4">
        <v>9</v>
      </c>
      <c r="B430" s="4">
        <v>16</v>
      </c>
      <c r="C430" s="4">
        <v>2</v>
      </c>
      <c r="D430">
        <v>30128.825000000001</v>
      </c>
      <c r="E430">
        <f t="shared" si="6"/>
        <v>29441.253125000003</v>
      </c>
      <c r="F430">
        <v>1</v>
      </c>
    </row>
    <row r="431" spans="1:6" hidden="1" x14ac:dyDescent="0.2">
      <c r="A431" s="4">
        <v>9</v>
      </c>
      <c r="B431" s="4">
        <v>16</v>
      </c>
      <c r="C431" s="4">
        <v>8</v>
      </c>
      <c r="D431">
        <v>29557.887500000001</v>
      </c>
      <c r="E431">
        <f t="shared" si="6"/>
        <v>29207.984375</v>
      </c>
      <c r="F431">
        <v>2</v>
      </c>
    </row>
    <row r="432" spans="1:6" hidden="1" x14ac:dyDescent="0.2">
      <c r="A432" s="4">
        <v>9</v>
      </c>
      <c r="B432" s="4">
        <v>16</v>
      </c>
      <c r="C432" s="4">
        <v>14</v>
      </c>
      <c r="D432">
        <v>28986.95</v>
      </c>
      <c r="E432">
        <f t="shared" si="6"/>
        <v>29143.55</v>
      </c>
      <c r="F432">
        <v>3</v>
      </c>
    </row>
    <row r="433" spans="1:6" hidden="1" x14ac:dyDescent="0.2">
      <c r="A433" s="4">
        <v>9</v>
      </c>
      <c r="B433" s="4">
        <v>16</v>
      </c>
      <c r="C433" s="4">
        <v>20</v>
      </c>
      <c r="D433">
        <v>29091.35</v>
      </c>
      <c r="E433">
        <f t="shared" si="6"/>
        <v>29247.95</v>
      </c>
      <c r="F433">
        <v>0</v>
      </c>
    </row>
    <row r="434" spans="1:6" x14ac:dyDescent="0.2">
      <c r="A434" s="4">
        <v>9</v>
      </c>
      <c r="B434" s="4">
        <v>17</v>
      </c>
      <c r="C434" s="4">
        <v>2</v>
      </c>
      <c r="D434">
        <v>29195.75</v>
      </c>
      <c r="E434">
        <f t="shared" si="6"/>
        <v>29369.115624999999</v>
      </c>
      <c r="F434">
        <v>1</v>
      </c>
    </row>
    <row r="435" spans="1:6" hidden="1" x14ac:dyDescent="0.2">
      <c r="A435" s="4">
        <v>9</v>
      </c>
      <c r="B435" s="4">
        <v>17</v>
      </c>
      <c r="C435" s="4">
        <v>8</v>
      </c>
      <c r="D435">
        <v>29300.149999999998</v>
      </c>
      <c r="E435">
        <f t="shared" si="6"/>
        <v>29507.046875</v>
      </c>
      <c r="F435">
        <v>2</v>
      </c>
    </row>
    <row r="436" spans="1:6" hidden="1" x14ac:dyDescent="0.2">
      <c r="A436" s="4">
        <v>9</v>
      </c>
      <c r="B436" s="4">
        <v>17</v>
      </c>
      <c r="C436" s="4">
        <v>14</v>
      </c>
      <c r="D436">
        <v>29404.55</v>
      </c>
      <c r="E436">
        <f t="shared" si="6"/>
        <v>29661.743750000001</v>
      </c>
      <c r="F436">
        <v>3</v>
      </c>
    </row>
    <row r="437" spans="1:6" hidden="1" x14ac:dyDescent="0.2">
      <c r="A437" s="4">
        <v>9</v>
      </c>
      <c r="B437" s="4">
        <v>17</v>
      </c>
      <c r="C437" s="4">
        <v>20</v>
      </c>
      <c r="D437">
        <v>29576.012500000001</v>
      </c>
      <c r="E437">
        <f t="shared" si="6"/>
        <v>29833.206249999999</v>
      </c>
      <c r="F437">
        <v>0</v>
      </c>
    </row>
    <row r="438" spans="1:6" x14ac:dyDescent="0.2">
      <c r="A438" s="4">
        <v>9</v>
      </c>
      <c r="B438" s="4">
        <v>18</v>
      </c>
      <c r="C438" s="4">
        <v>2</v>
      </c>
      <c r="D438">
        <v>29747.474999999999</v>
      </c>
      <c r="E438">
        <f t="shared" si="6"/>
        <v>30025.693749999999</v>
      </c>
      <c r="F438">
        <v>1</v>
      </c>
    </row>
    <row r="439" spans="1:6" hidden="1" x14ac:dyDescent="0.2">
      <c r="A439" s="4">
        <v>9</v>
      </c>
      <c r="B439" s="4">
        <v>18</v>
      </c>
      <c r="C439" s="4">
        <v>8</v>
      </c>
      <c r="D439">
        <v>29918.9375</v>
      </c>
      <c r="E439">
        <f t="shared" si="6"/>
        <v>30239.206249999996</v>
      </c>
      <c r="F439">
        <v>2</v>
      </c>
    </row>
    <row r="440" spans="1:6" hidden="1" x14ac:dyDescent="0.2">
      <c r="A440" s="4">
        <v>9</v>
      </c>
      <c r="B440" s="4">
        <v>18</v>
      </c>
      <c r="C440" s="4">
        <v>14</v>
      </c>
      <c r="D440">
        <v>30090.399999999998</v>
      </c>
      <c r="E440">
        <f t="shared" si="6"/>
        <v>30473.743749999998</v>
      </c>
      <c r="F440">
        <v>3</v>
      </c>
    </row>
    <row r="441" spans="1:6" hidden="1" x14ac:dyDescent="0.2">
      <c r="A441" s="4">
        <v>9</v>
      </c>
      <c r="B441" s="4">
        <v>18</v>
      </c>
      <c r="C441" s="4">
        <v>20</v>
      </c>
      <c r="D441">
        <v>30345.962499999998</v>
      </c>
      <c r="E441">
        <f t="shared" si="6"/>
        <v>30729.306249999998</v>
      </c>
      <c r="F441">
        <v>0</v>
      </c>
    </row>
    <row r="442" spans="1:6" x14ac:dyDescent="0.2">
      <c r="A442" s="4">
        <v>9</v>
      </c>
      <c r="B442" s="4">
        <v>19</v>
      </c>
      <c r="C442" s="4">
        <v>2</v>
      </c>
      <c r="D442">
        <v>30601.524999999998</v>
      </c>
      <c r="E442">
        <f t="shared" si="6"/>
        <v>30878.293749999997</v>
      </c>
      <c r="F442">
        <v>1</v>
      </c>
    </row>
    <row r="443" spans="1:6" hidden="1" x14ac:dyDescent="0.2">
      <c r="A443" s="4">
        <v>9</v>
      </c>
      <c r="B443" s="4">
        <v>19</v>
      </c>
      <c r="C443" s="4">
        <v>8</v>
      </c>
      <c r="D443">
        <v>30857.087499999998</v>
      </c>
      <c r="E443">
        <f t="shared" si="6"/>
        <v>30920.706249999999</v>
      </c>
      <c r="F443">
        <v>2</v>
      </c>
    </row>
    <row r="444" spans="1:6" hidden="1" x14ac:dyDescent="0.2">
      <c r="A444" s="4">
        <v>9</v>
      </c>
      <c r="B444" s="4">
        <v>19</v>
      </c>
      <c r="C444" s="4">
        <v>14</v>
      </c>
      <c r="D444">
        <v>31112.649999999998</v>
      </c>
      <c r="E444">
        <f t="shared" si="6"/>
        <v>30856.543750000001</v>
      </c>
      <c r="F444">
        <v>3</v>
      </c>
    </row>
    <row r="445" spans="1:6" hidden="1" x14ac:dyDescent="0.2">
      <c r="A445" s="4">
        <v>9</v>
      </c>
      <c r="B445" s="4">
        <v>19</v>
      </c>
      <c r="C445" s="4">
        <v>20</v>
      </c>
      <c r="D445">
        <v>30941.912499999999</v>
      </c>
      <c r="E445">
        <f t="shared" si="6"/>
        <v>30685.806249999998</v>
      </c>
      <c r="F445">
        <v>0</v>
      </c>
    </row>
    <row r="446" spans="1:6" x14ac:dyDescent="0.2">
      <c r="A446" s="4">
        <v>9</v>
      </c>
      <c r="B446" s="4">
        <v>20</v>
      </c>
      <c r="C446" s="4">
        <v>2</v>
      </c>
      <c r="D446">
        <v>30771.174999999999</v>
      </c>
      <c r="E446">
        <f t="shared" si="6"/>
        <v>30539.265625</v>
      </c>
      <c r="F446">
        <v>1</v>
      </c>
    </row>
    <row r="447" spans="1:6" hidden="1" x14ac:dyDescent="0.2">
      <c r="A447" s="4">
        <v>9</v>
      </c>
      <c r="B447" s="4">
        <v>20</v>
      </c>
      <c r="C447" s="4">
        <v>8</v>
      </c>
      <c r="D447">
        <v>30600.4375</v>
      </c>
      <c r="E447">
        <f t="shared" si="6"/>
        <v>30416.921875</v>
      </c>
      <c r="F447">
        <v>2</v>
      </c>
    </row>
    <row r="448" spans="1:6" hidden="1" x14ac:dyDescent="0.2">
      <c r="A448" s="4">
        <v>9</v>
      </c>
      <c r="B448" s="4">
        <v>20</v>
      </c>
      <c r="C448" s="4">
        <v>14</v>
      </c>
      <c r="D448">
        <v>30429.7</v>
      </c>
      <c r="E448">
        <f t="shared" si="6"/>
        <v>30318.775000000001</v>
      </c>
      <c r="F448">
        <v>3</v>
      </c>
    </row>
    <row r="449" spans="1:6" hidden="1" x14ac:dyDescent="0.2">
      <c r="A449" s="4">
        <v>9</v>
      </c>
      <c r="B449" s="4">
        <v>20</v>
      </c>
      <c r="C449" s="4">
        <v>20</v>
      </c>
      <c r="D449">
        <v>30355.75</v>
      </c>
      <c r="E449">
        <f t="shared" si="6"/>
        <v>30244.824999999997</v>
      </c>
      <c r="F449">
        <v>0</v>
      </c>
    </row>
    <row r="450" spans="1:6" x14ac:dyDescent="0.2">
      <c r="A450" s="4">
        <v>9</v>
      </c>
      <c r="B450" s="4">
        <v>21</v>
      </c>
      <c r="C450" s="4">
        <v>2</v>
      </c>
      <c r="D450">
        <v>30281.8</v>
      </c>
      <c r="E450">
        <f t="shared" si="6"/>
        <v>30072.909374999996</v>
      </c>
      <c r="F450">
        <v>1</v>
      </c>
    </row>
    <row r="451" spans="1:6" hidden="1" x14ac:dyDescent="0.2">
      <c r="A451" s="4">
        <v>9</v>
      </c>
      <c r="B451" s="4">
        <v>21</v>
      </c>
      <c r="C451" s="4">
        <v>8</v>
      </c>
      <c r="D451">
        <v>30207.85</v>
      </c>
      <c r="E451">
        <f t="shared" ref="E451:E489" si="7">(D451+D452+D453+D454)/4</f>
        <v>29803.028124999997</v>
      </c>
      <c r="F451">
        <v>2</v>
      </c>
    </row>
    <row r="452" spans="1:6" hidden="1" x14ac:dyDescent="0.2">
      <c r="A452" s="4">
        <v>9</v>
      </c>
      <c r="B452" s="4">
        <v>21</v>
      </c>
      <c r="C452" s="4">
        <v>14</v>
      </c>
      <c r="D452">
        <v>30133.899999999998</v>
      </c>
      <c r="E452">
        <f t="shared" si="7"/>
        <v>29435.181249999998</v>
      </c>
      <c r="F452">
        <v>3</v>
      </c>
    </row>
    <row r="453" spans="1:6" hidden="1" x14ac:dyDescent="0.2">
      <c r="A453" s="4">
        <v>9</v>
      </c>
      <c r="B453" s="4">
        <v>21</v>
      </c>
      <c r="C453" s="4">
        <v>20</v>
      </c>
      <c r="D453">
        <v>29668.087499999998</v>
      </c>
      <c r="E453">
        <f t="shared" si="7"/>
        <v>28969.368749999998</v>
      </c>
      <c r="F453">
        <v>0</v>
      </c>
    </row>
    <row r="454" spans="1:6" x14ac:dyDescent="0.2">
      <c r="A454" s="4">
        <v>9</v>
      </c>
      <c r="B454" s="4">
        <v>22</v>
      </c>
      <c r="C454" s="4">
        <v>2</v>
      </c>
      <c r="D454">
        <v>29202.274999999998</v>
      </c>
      <c r="E454">
        <f t="shared" si="7"/>
        <v>28549.865624999999</v>
      </c>
      <c r="F454">
        <v>1</v>
      </c>
    </row>
    <row r="455" spans="1:6" hidden="1" x14ac:dyDescent="0.2">
      <c r="A455" s="4">
        <v>9</v>
      </c>
      <c r="B455" s="4">
        <v>22</v>
      </c>
      <c r="C455" s="4">
        <v>8</v>
      </c>
      <c r="D455">
        <v>28736.462499999998</v>
      </c>
      <c r="E455">
        <f t="shared" si="7"/>
        <v>28176.671875</v>
      </c>
      <c r="F455">
        <v>2</v>
      </c>
    </row>
    <row r="456" spans="1:6" hidden="1" x14ac:dyDescent="0.2">
      <c r="A456" s="4">
        <v>9</v>
      </c>
      <c r="B456" s="4">
        <v>22</v>
      </c>
      <c r="C456" s="4">
        <v>14</v>
      </c>
      <c r="D456">
        <v>28270.649999999998</v>
      </c>
      <c r="E456">
        <f t="shared" si="7"/>
        <v>27849.787500000002</v>
      </c>
      <c r="F456">
        <v>3</v>
      </c>
    </row>
    <row r="457" spans="1:6" hidden="1" x14ac:dyDescent="0.2">
      <c r="A457" s="4">
        <v>9</v>
      </c>
      <c r="B457" s="4">
        <v>22</v>
      </c>
      <c r="C457" s="4">
        <v>20</v>
      </c>
      <c r="D457">
        <v>27990.075000000001</v>
      </c>
      <c r="E457">
        <f t="shared" si="7"/>
        <v>27569.212500000001</v>
      </c>
      <c r="F457">
        <v>0</v>
      </c>
    </row>
    <row r="458" spans="1:6" x14ac:dyDescent="0.2">
      <c r="A458" s="4">
        <v>9</v>
      </c>
      <c r="B458" s="4">
        <v>23</v>
      </c>
      <c r="C458" s="4">
        <v>2</v>
      </c>
      <c r="D458">
        <v>27709.5</v>
      </c>
      <c r="E458">
        <f t="shared" si="7"/>
        <v>27338.118749999998</v>
      </c>
      <c r="F458">
        <v>1</v>
      </c>
    </row>
    <row r="459" spans="1:6" hidden="1" x14ac:dyDescent="0.2">
      <c r="A459" s="4">
        <v>9</v>
      </c>
      <c r="B459" s="4">
        <v>23</v>
      </c>
      <c r="C459" s="4">
        <v>8</v>
      </c>
      <c r="D459">
        <v>27428.924999999999</v>
      </c>
      <c r="E459">
        <f t="shared" si="7"/>
        <v>27156.506249999999</v>
      </c>
      <c r="F459">
        <v>2</v>
      </c>
    </row>
    <row r="460" spans="1:6" hidden="1" x14ac:dyDescent="0.2">
      <c r="A460" s="4">
        <v>9</v>
      </c>
      <c r="B460" s="4">
        <v>23</v>
      </c>
      <c r="C460" s="4">
        <v>14</v>
      </c>
      <c r="D460">
        <v>27148.35</v>
      </c>
      <c r="E460">
        <f t="shared" si="7"/>
        <v>27024.375</v>
      </c>
      <c r="F460">
        <v>3</v>
      </c>
    </row>
    <row r="461" spans="1:6" hidden="1" x14ac:dyDescent="0.2">
      <c r="A461" s="4">
        <v>9</v>
      </c>
      <c r="B461" s="4">
        <v>23</v>
      </c>
      <c r="C461" s="4">
        <v>20</v>
      </c>
      <c r="D461">
        <v>27065.7</v>
      </c>
      <c r="E461">
        <f t="shared" si="7"/>
        <v>26941.724999999999</v>
      </c>
      <c r="F461">
        <v>0</v>
      </c>
    </row>
    <row r="462" spans="1:6" x14ac:dyDescent="0.2">
      <c r="A462" s="4">
        <v>9</v>
      </c>
      <c r="B462" s="4">
        <v>24</v>
      </c>
      <c r="C462" s="4">
        <v>2</v>
      </c>
      <c r="D462">
        <v>26983.05</v>
      </c>
      <c r="E462">
        <f t="shared" si="7"/>
        <v>26761.5625</v>
      </c>
      <c r="F462">
        <v>1</v>
      </c>
    </row>
    <row r="463" spans="1:6" hidden="1" x14ac:dyDescent="0.2">
      <c r="A463" s="4">
        <v>9</v>
      </c>
      <c r="B463" s="4">
        <v>24</v>
      </c>
      <c r="C463" s="4">
        <v>8</v>
      </c>
      <c r="D463">
        <v>26900.399999999998</v>
      </c>
      <c r="E463">
        <f t="shared" si="7"/>
        <v>26483.887499999997</v>
      </c>
      <c r="F463">
        <v>2</v>
      </c>
    </row>
    <row r="464" spans="1:6" hidden="1" x14ac:dyDescent="0.2">
      <c r="A464" s="4">
        <v>9</v>
      </c>
      <c r="B464" s="4">
        <v>24</v>
      </c>
      <c r="C464" s="4">
        <v>14</v>
      </c>
      <c r="D464">
        <v>26817.75</v>
      </c>
      <c r="E464">
        <f t="shared" si="7"/>
        <v>26108.699999999997</v>
      </c>
      <c r="F464">
        <v>3</v>
      </c>
    </row>
    <row r="465" spans="1:6" hidden="1" x14ac:dyDescent="0.2">
      <c r="A465" s="4">
        <v>9</v>
      </c>
      <c r="B465" s="4">
        <v>24</v>
      </c>
      <c r="C465" s="4">
        <v>20</v>
      </c>
      <c r="D465">
        <v>26345.05</v>
      </c>
      <c r="E465">
        <f t="shared" si="7"/>
        <v>25635.999999999996</v>
      </c>
      <c r="F465">
        <v>0</v>
      </c>
    </row>
    <row r="466" spans="1:6" x14ac:dyDescent="0.2">
      <c r="A466" s="4">
        <v>9</v>
      </c>
      <c r="B466" s="4">
        <v>25</v>
      </c>
      <c r="C466" s="4">
        <v>2</v>
      </c>
      <c r="D466">
        <v>25872.35</v>
      </c>
      <c r="E466">
        <f t="shared" si="7"/>
        <v>25121.703125</v>
      </c>
      <c r="F466">
        <v>1</v>
      </c>
    </row>
    <row r="467" spans="1:6" hidden="1" x14ac:dyDescent="0.2">
      <c r="A467" s="4">
        <v>9</v>
      </c>
      <c r="B467" s="4">
        <v>25</v>
      </c>
      <c r="C467" s="4">
        <v>8</v>
      </c>
      <c r="D467">
        <v>25399.649999999998</v>
      </c>
      <c r="E467">
        <f t="shared" si="7"/>
        <v>24565.809374999997</v>
      </c>
      <c r="F467">
        <v>2</v>
      </c>
    </row>
    <row r="468" spans="1:6" hidden="1" x14ac:dyDescent="0.2">
      <c r="A468" s="4">
        <v>9</v>
      </c>
      <c r="B468" s="4">
        <v>25</v>
      </c>
      <c r="C468" s="4">
        <v>14</v>
      </c>
      <c r="D468">
        <v>24926.95</v>
      </c>
      <c r="E468">
        <f t="shared" si="7"/>
        <v>23968.318749999999</v>
      </c>
      <c r="F468">
        <v>3</v>
      </c>
    </row>
    <row r="469" spans="1:6" hidden="1" x14ac:dyDescent="0.2">
      <c r="A469" s="4">
        <v>9</v>
      </c>
      <c r="B469" s="4">
        <v>25</v>
      </c>
      <c r="C469" s="4">
        <v>20</v>
      </c>
      <c r="D469">
        <v>24287.862499999999</v>
      </c>
      <c r="E469">
        <f t="shared" si="7"/>
        <v>23329.231249999997</v>
      </c>
      <c r="F469">
        <v>0</v>
      </c>
    </row>
    <row r="470" spans="1:6" x14ac:dyDescent="0.2">
      <c r="A470" s="4">
        <v>9</v>
      </c>
      <c r="B470" s="4">
        <v>26</v>
      </c>
      <c r="C470" s="4">
        <v>2</v>
      </c>
      <c r="D470">
        <v>23648.774999999998</v>
      </c>
      <c r="E470">
        <f t="shared" si="7"/>
        <v>22798.259375000001</v>
      </c>
      <c r="F470">
        <v>1</v>
      </c>
    </row>
    <row r="471" spans="1:6" hidden="1" x14ac:dyDescent="0.2">
      <c r="A471" s="4">
        <v>9</v>
      </c>
      <c r="B471" s="4">
        <v>26</v>
      </c>
      <c r="C471" s="4">
        <v>8</v>
      </c>
      <c r="D471">
        <v>23009.6875</v>
      </c>
      <c r="E471">
        <f t="shared" si="7"/>
        <v>22375.403124999997</v>
      </c>
      <c r="F471">
        <v>2</v>
      </c>
    </row>
    <row r="472" spans="1:6" hidden="1" x14ac:dyDescent="0.2">
      <c r="A472" s="4">
        <v>9</v>
      </c>
      <c r="B472" s="4">
        <v>26</v>
      </c>
      <c r="C472" s="4">
        <v>14</v>
      </c>
      <c r="D472">
        <v>22370.6</v>
      </c>
      <c r="E472">
        <f t="shared" si="7"/>
        <v>22060.662499999999</v>
      </c>
      <c r="F472">
        <v>3</v>
      </c>
    </row>
    <row r="473" spans="1:6" hidden="1" x14ac:dyDescent="0.2">
      <c r="A473" s="4">
        <v>9</v>
      </c>
      <c r="B473" s="4">
        <v>26</v>
      </c>
      <c r="C473" s="4">
        <v>20</v>
      </c>
      <c r="D473">
        <v>22163.974999999999</v>
      </c>
      <c r="E473">
        <f t="shared" si="7"/>
        <v>21854.037499999999</v>
      </c>
      <c r="F473">
        <v>0</v>
      </c>
    </row>
    <row r="474" spans="1:6" x14ac:dyDescent="0.2">
      <c r="A474" s="4">
        <v>9</v>
      </c>
      <c r="B474" s="4">
        <v>27</v>
      </c>
      <c r="C474" s="4">
        <v>2</v>
      </c>
      <c r="D474">
        <v>21957.35</v>
      </c>
      <c r="E474">
        <f t="shared" si="7"/>
        <v>21694.899999999998</v>
      </c>
      <c r="F474">
        <v>1</v>
      </c>
    </row>
    <row r="475" spans="1:6" hidden="1" x14ac:dyDescent="0.2">
      <c r="A475" s="4">
        <v>9</v>
      </c>
      <c r="B475" s="4">
        <v>27</v>
      </c>
      <c r="C475" s="4">
        <v>8</v>
      </c>
      <c r="D475">
        <v>21750.724999999999</v>
      </c>
      <c r="E475">
        <f t="shared" si="7"/>
        <v>21583.25</v>
      </c>
      <c r="F475">
        <v>2</v>
      </c>
    </row>
    <row r="476" spans="1:6" hidden="1" x14ac:dyDescent="0.2">
      <c r="A476" s="4">
        <v>9</v>
      </c>
      <c r="B476" s="4">
        <v>27</v>
      </c>
      <c r="C476" s="4">
        <v>14</v>
      </c>
      <c r="D476">
        <v>21544.1</v>
      </c>
      <c r="E476">
        <f t="shared" si="7"/>
        <v>21519.087499999998</v>
      </c>
      <c r="F476">
        <v>3</v>
      </c>
    </row>
    <row r="477" spans="1:6" hidden="1" x14ac:dyDescent="0.2">
      <c r="A477" s="4">
        <v>9</v>
      </c>
      <c r="B477" s="4">
        <v>27</v>
      </c>
      <c r="C477" s="4">
        <v>20</v>
      </c>
      <c r="D477">
        <v>21527.424999999999</v>
      </c>
      <c r="E477">
        <f t="shared" si="7"/>
        <v>21502.412499999999</v>
      </c>
      <c r="F477">
        <v>0</v>
      </c>
    </row>
    <row r="478" spans="1:6" x14ac:dyDescent="0.2">
      <c r="A478" s="4">
        <v>9</v>
      </c>
      <c r="B478" s="4">
        <v>28</v>
      </c>
      <c r="C478" s="4">
        <v>2</v>
      </c>
      <c r="D478">
        <v>21510.75</v>
      </c>
      <c r="E478">
        <f t="shared" si="7"/>
        <v>21460.090624999997</v>
      </c>
      <c r="F478">
        <v>1</v>
      </c>
    </row>
    <row r="479" spans="1:6" hidden="1" x14ac:dyDescent="0.2">
      <c r="A479" s="4">
        <v>9</v>
      </c>
      <c r="B479" s="4">
        <v>28</v>
      </c>
      <c r="C479" s="4">
        <v>8</v>
      </c>
      <c r="D479">
        <v>21494.075000000001</v>
      </c>
      <c r="E479">
        <f t="shared" si="7"/>
        <v>21392.121875000001</v>
      </c>
      <c r="F479">
        <v>2</v>
      </c>
    </row>
    <row r="480" spans="1:6" hidden="1" x14ac:dyDescent="0.2">
      <c r="A480" s="4">
        <v>9</v>
      </c>
      <c r="B480" s="4">
        <v>28</v>
      </c>
      <c r="C480" s="4">
        <v>14</v>
      </c>
      <c r="D480">
        <v>21477.399999999998</v>
      </c>
      <c r="E480">
        <f t="shared" si="7"/>
        <v>21298.506249999999</v>
      </c>
      <c r="F480">
        <v>3</v>
      </c>
    </row>
    <row r="481" spans="1:6" hidden="1" x14ac:dyDescent="0.2">
      <c r="A481" s="4">
        <v>9</v>
      </c>
      <c r="B481" s="4">
        <v>28</v>
      </c>
      <c r="C481" s="4">
        <v>20</v>
      </c>
      <c r="D481">
        <v>21358.137500000001</v>
      </c>
      <c r="E481">
        <f t="shared" si="7"/>
        <v>21179.243750000001</v>
      </c>
      <c r="F481">
        <v>0</v>
      </c>
    </row>
    <row r="482" spans="1:6" x14ac:dyDescent="0.2">
      <c r="A482" s="4">
        <v>9</v>
      </c>
      <c r="B482" s="4">
        <v>29</v>
      </c>
      <c r="C482" s="4">
        <v>2</v>
      </c>
      <c r="D482">
        <v>21238.875</v>
      </c>
      <c r="E482">
        <f t="shared" si="7"/>
        <v>21073.484375</v>
      </c>
      <c r="F482">
        <v>1</v>
      </c>
    </row>
    <row r="483" spans="1:6" hidden="1" x14ac:dyDescent="0.2">
      <c r="A483" s="4">
        <v>9</v>
      </c>
      <c r="B483" s="4">
        <v>29</v>
      </c>
      <c r="C483" s="4">
        <v>8</v>
      </c>
      <c r="D483">
        <v>21119.612499999999</v>
      </c>
      <c r="E483">
        <f t="shared" si="7"/>
        <v>20981.228124999998</v>
      </c>
      <c r="F483">
        <v>2</v>
      </c>
    </row>
    <row r="484" spans="1:6" hidden="1" x14ac:dyDescent="0.2">
      <c r="A484" s="4">
        <v>9</v>
      </c>
      <c r="B484" s="4">
        <v>29</v>
      </c>
      <c r="C484" s="4">
        <v>14</v>
      </c>
      <c r="D484">
        <v>21000.35</v>
      </c>
      <c r="E484">
        <f t="shared" si="7"/>
        <v>20902.474999999999</v>
      </c>
      <c r="F484">
        <v>3</v>
      </c>
    </row>
    <row r="485" spans="1:6" hidden="1" x14ac:dyDescent="0.2">
      <c r="A485" s="4">
        <v>9</v>
      </c>
      <c r="B485" s="4">
        <v>29</v>
      </c>
      <c r="C485" s="4">
        <v>20</v>
      </c>
      <c r="D485">
        <v>20935.099999999999</v>
      </c>
      <c r="E485">
        <f t="shared" si="7"/>
        <v>20837.224999999999</v>
      </c>
      <c r="F485">
        <v>0</v>
      </c>
    </row>
    <row r="486" spans="1:6" x14ac:dyDescent="0.2">
      <c r="A486" s="4">
        <v>9</v>
      </c>
      <c r="B486" s="4">
        <v>30</v>
      </c>
      <c r="C486" s="4">
        <v>2</v>
      </c>
      <c r="D486">
        <v>20869.849999999999</v>
      </c>
      <c r="E486">
        <f t="shared" si="7"/>
        <v>20788.287499999999</v>
      </c>
      <c r="F486">
        <v>1</v>
      </c>
    </row>
    <row r="487" spans="1:6" hidden="1" x14ac:dyDescent="0.2">
      <c r="A487" s="4">
        <v>9</v>
      </c>
      <c r="B487" s="4">
        <v>30</v>
      </c>
      <c r="C487" s="4">
        <v>8</v>
      </c>
      <c r="D487">
        <v>20804.599999999999</v>
      </c>
      <c r="E487">
        <f t="shared" si="7"/>
        <v>15570.824999999999</v>
      </c>
      <c r="F487">
        <v>2</v>
      </c>
    </row>
    <row r="488" spans="1:6" hidden="1" x14ac:dyDescent="0.2">
      <c r="A488" s="4">
        <v>9</v>
      </c>
      <c r="B488" s="4">
        <v>30</v>
      </c>
      <c r="C488" s="4">
        <v>14</v>
      </c>
      <c r="D488">
        <v>20739.349999999999</v>
      </c>
      <c r="E488">
        <f t="shared" si="7"/>
        <v>10369.674999999999</v>
      </c>
      <c r="F488">
        <v>3</v>
      </c>
    </row>
    <row r="489" spans="1:6" hidden="1" x14ac:dyDescent="0.2">
      <c r="A489" s="4">
        <v>9</v>
      </c>
      <c r="B489" s="4">
        <v>30</v>
      </c>
      <c r="C489" s="4">
        <v>20</v>
      </c>
      <c r="D489">
        <v>20739.349999999999</v>
      </c>
      <c r="E489">
        <f t="shared" si="7"/>
        <v>5184.8374999999996</v>
      </c>
      <c r="F489">
        <v>0</v>
      </c>
    </row>
  </sheetData>
  <autoFilter ref="E2:F489" xr:uid="{00000000-0009-0000-0000-000005000000}">
    <filterColumn colId="1">
      <filters>
        <filter val="1"/>
      </filters>
    </filterColumn>
  </autoFilter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1954年百年一遇入流0</vt:lpstr>
      <vt:lpstr>1968年百年一遇入流1</vt:lpstr>
      <vt:lpstr>1998百年一遇入流2</vt:lpstr>
      <vt:lpstr>2010百年一遇入流3</vt:lpstr>
      <vt:lpstr>向家坝百年一遇入流4</vt:lpstr>
      <vt:lpstr>向三区间入流5</vt:lpstr>
      <vt:lpstr>6</vt:lpstr>
      <vt:lpstr>三峡百年一遇15日洪量最大7</vt:lpstr>
      <vt:lpstr>三峡百年一遇5</vt:lpstr>
      <vt:lpstr>三峡6小时入库6</vt:lpstr>
      <vt:lpstr>溪洛渡百年一遇</vt:lpstr>
      <vt:lpstr>向家坝百年一遇</vt:lpstr>
    </vt:vector>
  </TitlesOfParts>
  <Manager/>
  <Company/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漆瑞丰</dc:creator>
  <cp:keywords/>
  <dc:description/>
  <cp:lastModifiedBy>漆瑞丰</cp:lastModifiedBy>
  <cp:revision>1</cp:revision>
  <dcterms:created xsi:type="dcterms:W3CDTF">2015-11-17T11:09:22Z</dcterms:created>
  <dcterms:modified xsi:type="dcterms:W3CDTF">2021-03-21T17:05:55Z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2052-10.1.0.5346</vt:lpwstr>
  </property>
</Properties>
</file>