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<sst xmlns="http://schemas.openxmlformats.org/spreadsheetml/2006/main" count="11" uniqueCount="6">
  <si>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wr</t>
  </si>
  <si>
    <t xml:space="preserve">y</t>
  </si>
  <si>
    <t xml:space="preserve">x</t>
  </si>
  <si>
    <t xml:space="preserve">z</t>
  </si>
  <si>
    <t xml:space="preserve">slip ratio </t>
  </si>
  <si>
    <t xml:space="preserve">Sinkage = 25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</si>
</sst>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5296216987866"/>
          <c:y val="0.111548556430446"/>
          <c:w val="0.912817375344142"/>
          <c:h val="0.777296587926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"Fx"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-53.2517</c:v>
                </c:pt>
                <c:pt idx="1">
                  <c:v>-26.8532</c:v>
                </c:pt>
                <c:pt idx="2">
                  <c:v>-18.3754</c:v>
                </c:pt>
                <c:pt idx="3">
                  <c:v>-7.5532</c:v>
                </c:pt>
                <c:pt idx="4">
                  <c:v>-3.6781</c:v>
                </c:pt>
                <c:pt idx="5">
                  <c:v>1.9036</c:v>
                </c:pt>
                <c:pt idx="6">
                  <c:v>8.653</c:v>
                </c:pt>
                <c:pt idx="7">
                  <c:v>13.1709</c:v>
                </c:pt>
                <c:pt idx="8">
                  <c:v>14.5546</c:v>
                </c:pt>
              </c:numCache>
            </c:numRef>
          </c:yVal>
          <c:smooth val="0"/>
        </c:ser>
        <c:axId val="38808881"/>
        <c:axId val="15784052"/>
      </c:scatterChart>
      <c:valAx>
        <c:axId val="38808881"/>
        <c:scaling>
          <c:orientation val="minMax"/>
          <c:min val="-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84052"/>
        <c:crosses val="autoZero"/>
        <c:crossBetween val="midCat"/>
      </c:valAx>
      <c:valAx>
        <c:axId val="15784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088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5296216987866"/>
          <c:y val="0.111533919433145"/>
          <c:w val="0.912817375344142"/>
          <c:h val="0.777194593885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"Fy"</c:f>
              <c:strCache>
                <c:ptCount val="1"/>
                <c:pt idx="0">
                  <c:v>Fy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axId val="86228951"/>
        <c:axId val="33965201"/>
      </c:scatterChart>
      <c:valAx>
        <c:axId val="86228951"/>
        <c:scaling>
          <c:orientation val="minMax"/>
          <c:min val="-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65201"/>
        <c:crosses val="autoZero"/>
        <c:crossBetween val="midCat"/>
      </c:valAx>
      <c:valAx>
        <c:axId val="33965201"/>
        <c:scaling>
          <c:orientation val="minMax"/>
          <c:max val="5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289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955492516874"/>
          <c:y val="0.111548556430446"/>
          <c:w val="0.91284358798787"/>
          <c:h val="0.777296587926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"Fz"</c:f>
              <c:strCache>
                <c:ptCount val="1"/>
                <c:pt idx="0">
                  <c:v>Fz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91.4928</c:v>
                </c:pt>
                <c:pt idx="1">
                  <c:v>50.8562</c:v>
                </c:pt>
                <c:pt idx="2">
                  <c:v>36.2652</c:v>
                </c:pt>
                <c:pt idx="3">
                  <c:v>17.6149</c:v>
                </c:pt>
                <c:pt idx="4">
                  <c:v>17.6149</c:v>
                </c:pt>
                <c:pt idx="5">
                  <c:v>22.8612</c:v>
                </c:pt>
                <c:pt idx="6">
                  <c:v>32.2929</c:v>
                </c:pt>
                <c:pt idx="7">
                  <c:v>36.2651</c:v>
                </c:pt>
                <c:pt idx="8">
                  <c:v>36.2651</c:v>
                </c:pt>
              </c:numCache>
            </c:numRef>
          </c:yVal>
          <c:smooth val="0"/>
        </c:ser>
        <c:axId val="95160969"/>
        <c:axId val="30524135"/>
      </c:scatterChart>
      <c:valAx>
        <c:axId val="95160969"/>
        <c:scaling>
          <c:orientation val="minMax"/>
          <c:min val="-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24135"/>
        <c:crosses val="autoZero"/>
        <c:crossBetween val="midCat"/>
      </c:valAx>
      <c:valAx>
        <c:axId val="30524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609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2</xdr:row>
      <xdr:rowOff>0</xdr:rowOff>
    </xdr:from>
    <xdr:to>
      <xdr:col>20</xdr:col>
      <xdr:colOff>570600</xdr:colOff>
      <xdr:row>28</xdr:row>
      <xdr:rowOff>46800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588080" y="380880"/>
          <a:ext cx="8158680" cy="498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48960</xdr:colOff>
      <xdr:row>1</xdr:row>
      <xdr:rowOff>14040</xdr:rowOff>
    </xdr:from>
    <xdr:to>
      <xdr:col>9</xdr:col>
      <xdr:colOff>544680</xdr:colOff>
      <xdr:row>15</xdr:row>
      <xdr:rowOff>90720</xdr:rowOff>
    </xdr:to>
    <xdr:graphicFrame>
      <xdr:nvGraphicFramePr>
        <xdr:cNvPr id="1" name="Chart 2"/>
        <xdr:cNvGraphicFramePr/>
      </xdr:nvGraphicFramePr>
      <xdr:xfrm>
        <a:off x="3843000" y="204480"/>
        <a:ext cx="35308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29160</xdr:colOff>
      <xdr:row>16</xdr:row>
      <xdr:rowOff>10080</xdr:rowOff>
    </xdr:from>
    <xdr:to>
      <xdr:col>9</xdr:col>
      <xdr:colOff>524880</xdr:colOff>
      <xdr:row>30</xdr:row>
      <xdr:rowOff>86040</xdr:rowOff>
    </xdr:to>
    <xdr:graphicFrame>
      <xdr:nvGraphicFramePr>
        <xdr:cNvPr id="2" name="Chart 3"/>
        <xdr:cNvGraphicFramePr/>
      </xdr:nvGraphicFramePr>
      <xdr:xfrm>
        <a:off x="3823200" y="3057840"/>
        <a:ext cx="353088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286200</xdr:colOff>
      <xdr:row>2</xdr:row>
      <xdr:rowOff>0</xdr:rowOff>
    </xdr:from>
    <xdr:to>
      <xdr:col>26</xdr:col>
      <xdr:colOff>171360</xdr:colOff>
      <xdr:row>16</xdr:row>
      <xdr:rowOff>76320</xdr:rowOff>
    </xdr:to>
    <xdr:graphicFrame>
      <xdr:nvGraphicFramePr>
        <xdr:cNvPr id="3" name="Chart 4"/>
        <xdr:cNvGraphicFramePr/>
      </xdr:nvGraphicFramePr>
      <xdr:xfrm>
        <a:off x="16221240" y="380880"/>
        <a:ext cx="3679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-53.2517</v>
      </c>
      <c r="D2" s="0" t="n">
        <v>91.4928</v>
      </c>
      <c r="E2" s="0" t="n">
        <v>-1</v>
      </c>
    </row>
    <row r="3" customFormat="false" ht="15" hidden="false" customHeight="false" outlineLevel="0" collapsed="false">
      <c r="A3" s="0" t="n">
        <v>3</v>
      </c>
      <c r="B3" s="0" t="n">
        <v>0</v>
      </c>
      <c r="C3" s="0" t="n">
        <v>-26.8532</v>
      </c>
      <c r="D3" s="0" t="n">
        <v>50.8562</v>
      </c>
      <c r="E3" s="0" t="n">
        <v>-0.7</v>
      </c>
    </row>
    <row r="4" customFormat="false" ht="15" hidden="false" customHeight="false" outlineLevel="0" collapsed="false">
      <c r="A4" s="0" t="n">
        <v>5</v>
      </c>
      <c r="B4" s="0" t="n">
        <v>0</v>
      </c>
      <c r="C4" s="0" t="n">
        <v>-18.3754</v>
      </c>
      <c r="D4" s="0" t="n">
        <v>36.2652</v>
      </c>
      <c r="E4" s="0" t="n">
        <v>-0.5</v>
      </c>
    </row>
    <row r="5" customFormat="false" ht="15" hidden="false" customHeight="false" outlineLevel="0" collapsed="false">
      <c r="A5" s="0" t="n">
        <v>8</v>
      </c>
      <c r="B5" s="0" t="n">
        <v>0</v>
      </c>
      <c r="C5" s="0" t="n">
        <v>-7.5532</v>
      </c>
      <c r="D5" s="0" t="n">
        <v>17.6149</v>
      </c>
      <c r="E5" s="0" t="n">
        <v>-0.2</v>
      </c>
    </row>
    <row r="6" customFormat="false" ht="15" hidden="false" customHeight="false" outlineLevel="0" collapsed="false">
      <c r="A6" s="0" t="n">
        <v>10</v>
      </c>
      <c r="B6" s="0" t="n">
        <v>0</v>
      </c>
      <c r="C6" s="0" t="n">
        <v>-3.6781</v>
      </c>
      <c r="D6" s="0" t="n">
        <v>17.6149</v>
      </c>
      <c r="E6" s="0" t="n">
        <v>0</v>
      </c>
    </row>
    <row r="7" customFormat="false" ht="15" hidden="false" customHeight="false" outlineLevel="0" collapsed="false">
      <c r="A7" s="0" t="n">
        <v>12.5</v>
      </c>
      <c r="B7" s="0" t="n">
        <v>0</v>
      </c>
      <c r="C7" s="0" t="n">
        <v>1.9036</v>
      </c>
      <c r="D7" s="0" t="n">
        <v>22.8612</v>
      </c>
      <c r="E7" s="0" t="n">
        <v>0.2</v>
      </c>
    </row>
    <row r="8" customFormat="false" ht="15" hidden="false" customHeight="false" outlineLevel="0" collapsed="false">
      <c r="A8" s="0" t="n">
        <v>20</v>
      </c>
      <c r="B8" s="0" t="n">
        <v>0</v>
      </c>
      <c r="C8" s="0" t="n">
        <v>8.653</v>
      </c>
      <c r="D8" s="0" t="n">
        <v>32.2929</v>
      </c>
      <c r="E8" s="0" t="n">
        <v>0.5</v>
      </c>
    </row>
    <row r="9" customFormat="false" ht="15" hidden="false" customHeight="false" outlineLevel="0" collapsed="false">
      <c r="A9" s="0" t="n">
        <v>40</v>
      </c>
      <c r="B9" s="0" t="n">
        <v>0</v>
      </c>
      <c r="C9" s="0" t="n">
        <v>13.1709</v>
      </c>
      <c r="D9" s="0" t="n">
        <v>36.2651</v>
      </c>
      <c r="E9" s="0" t="n">
        <v>0.75</v>
      </c>
    </row>
    <row r="10" customFormat="false" ht="15" hidden="false" customHeight="false" outlineLevel="0" collapsed="false">
      <c r="A10" s="0" t="n">
        <v>100</v>
      </c>
      <c r="B10" s="0" t="n">
        <v>0</v>
      </c>
      <c r="C10" s="0" t="n">
        <v>14.5546</v>
      </c>
      <c r="D10" s="0" t="n">
        <v>36.2651</v>
      </c>
      <c r="E10" s="0" t="n">
        <v>0.9</v>
      </c>
    </row>
    <row r="18" customFormat="false" ht="13.8" hidden="false" customHeight="false" outlineLevel="0" collapsed="false"/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  <c r="E34" s="0" t="s">
        <v>4</v>
      </c>
      <c r="F34" s="0" t="s">
        <v>5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-6.5742</v>
      </c>
      <c r="D35" s="0" t="n">
        <v>15.9482</v>
      </c>
      <c r="E35" s="0" t="n">
        <v>-1</v>
      </c>
    </row>
    <row r="36" customFormat="false" ht="13.8" hidden="false" customHeight="false" outlineLevel="0" collapsed="false">
      <c r="A36" s="0" t="n">
        <v>3</v>
      </c>
      <c r="B36" s="0" t="n">
        <v>0</v>
      </c>
      <c r="C36" s="0" t="n">
        <v>-6.889</v>
      </c>
      <c r="D36" s="0" t="n">
        <v>15.9482</v>
      </c>
      <c r="E36" s="0" t="n">
        <v>-0.7</v>
      </c>
    </row>
    <row r="37" customFormat="false" ht="13.8" hidden="false" customHeight="false" outlineLevel="0" collapsed="false">
      <c r="A37" s="0" t="n">
        <v>5</v>
      </c>
      <c r="B37" s="0" t="n">
        <v>0</v>
      </c>
      <c r="C37" s="0" t="n">
        <v>-7.0995</v>
      </c>
      <c r="D37" s="0" t="n">
        <v>15.9482</v>
      </c>
      <c r="E37" s="0" t="n">
        <v>-0.5</v>
      </c>
    </row>
    <row r="38" customFormat="false" ht="13.8" hidden="false" customHeight="false" outlineLevel="0" collapsed="false">
      <c r="A38" s="0" t="n">
        <v>8</v>
      </c>
      <c r="B38" s="0" t="n">
        <v>0</v>
      </c>
      <c r="C38" s="0" t="n">
        <v>-6.7653</v>
      </c>
      <c r="D38" s="0" t="n">
        <v>15.9481</v>
      </c>
      <c r="E38" s="0" t="n">
        <v>-0.2</v>
      </c>
    </row>
    <row r="39" customFormat="false" ht="13.8" hidden="false" customHeight="false" outlineLevel="0" collapsed="false">
      <c r="A39" s="0" t="n">
        <v>10</v>
      </c>
      <c r="B39" s="0" t="n">
        <v>0</v>
      </c>
      <c r="C39" s="0" t="n">
        <v>-3.2349</v>
      </c>
      <c r="D39" s="0" t="n">
        <v>15.9482</v>
      </c>
      <c r="E39" s="0" t="n">
        <v>0</v>
      </c>
    </row>
    <row r="40" customFormat="false" ht="13.8" hidden="false" customHeight="false" outlineLevel="0" collapsed="false">
      <c r="A40" s="0" t="n">
        <v>12.5</v>
      </c>
      <c r="B40" s="0" t="n">
        <v>0</v>
      </c>
      <c r="C40" s="0" t="n">
        <v>1.7838</v>
      </c>
      <c r="D40" s="0" t="n">
        <v>15.9481</v>
      </c>
      <c r="E40" s="0" t="n">
        <v>0.2</v>
      </c>
    </row>
    <row r="41" customFormat="false" ht="13.8" hidden="false" customHeight="false" outlineLevel="0" collapsed="false">
      <c r="A41" s="0" t="n">
        <v>20</v>
      </c>
      <c r="B41" s="0" t="n">
        <v>0</v>
      </c>
      <c r="C41" s="0" t="n">
        <v>4.5697</v>
      </c>
      <c r="D41" s="0" t="n">
        <v>15.9481</v>
      </c>
      <c r="E41" s="0" t="n">
        <v>0.5</v>
      </c>
    </row>
    <row r="42" customFormat="false" ht="13.8" hidden="false" customHeight="false" outlineLevel="0" collapsed="false">
      <c r="A42" s="0" t="n">
        <v>40</v>
      </c>
      <c r="B42" s="0" t="n">
        <v>0</v>
      </c>
      <c r="C42" s="0" t="n">
        <v>5.5584</v>
      </c>
      <c r="D42" s="0" t="n">
        <v>15.9482</v>
      </c>
      <c r="E42" s="0" t="n">
        <v>0.75</v>
      </c>
    </row>
    <row r="43" customFormat="false" ht="13.8" hidden="false" customHeight="false" outlineLevel="0" collapsed="false">
      <c r="A43" s="0" t="n">
        <v>100</v>
      </c>
      <c r="B43" s="0" t="n">
        <v>0</v>
      </c>
      <c r="C43" s="0" t="n">
        <v>5.9047</v>
      </c>
      <c r="D43" s="0" t="n">
        <v>15.9482</v>
      </c>
      <c r="E43" s="0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2021-06-04T14:20:28Z</dcterms:created>
  <dc:creator>Bill Yu</dc:creator>
  <dc:description/>
  <dc:language>en-US</dc:language>
  <cp:lastModifiedBy/>
  <dcterms:modified xsi:type="dcterms:W3CDTF">2021-06-16T15:15:51Z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