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13530"/>
  </bookViews>
  <sheets>
    <sheet name="Sheet1" sheetId="1" r:id="rId1"/>
    <sheet name="source" sheetId="2" r:id="rId2"/>
    <sheet name="Sheet2" sheetId="3" r:id="rId3"/>
    <sheet name="Sheet3" sheetId="4" r:id="rId4"/>
  </sheets>
  <calcPr calcId="144525"/>
</workbook>
</file>

<file path=xl/sharedStrings.xml><?xml version="1.0" encoding="utf-8"?>
<sst xmlns="http://schemas.openxmlformats.org/spreadsheetml/2006/main" count="9776">
  <si>
    <t>stockname</t>
  </si>
  <si>
    <t>sename</t>
  </si>
  <si>
    <t>stockcode</t>
  </si>
  <si>
    <t>平安银行</t>
  </si>
  <si>
    <t>SZ000001</t>
  </si>
  <si>
    <t>000001.SZ</t>
  </si>
  <si>
    <r>
      <rPr>
        <sz val="12"/>
        <color indexed="8"/>
        <rFont val="宋体"/>
        <charset val="134"/>
      </rPr>
      <t>万</t>
    </r>
    <r>
      <rPr>
        <sz val="12"/>
        <color indexed="8"/>
        <rFont val="Times New Roman"/>
        <charset val="134"/>
      </rPr>
      <t xml:space="preserve"> </t>
    </r>
    <r>
      <rPr>
        <sz val="12"/>
        <color indexed="8"/>
        <rFont val="宋体"/>
        <charset val="134"/>
      </rPr>
      <t>科Ａ</t>
    </r>
  </si>
  <si>
    <t>SZ000002</t>
  </si>
  <si>
    <t>000002.SZ</t>
  </si>
  <si>
    <t>国农科技</t>
  </si>
  <si>
    <t>SZ000004</t>
  </si>
  <si>
    <t>000004.SZ</t>
  </si>
  <si>
    <t>世纪星源</t>
  </si>
  <si>
    <t>SZ000005</t>
  </si>
  <si>
    <t>000005.SZ</t>
  </si>
  <si>
    <t>深振业Ａ</t>
  </si>
  <si>
    <t>SZ000006</t>
  </si>
  <si>
    <t>000006.SZ</t>
  </si>
  <si>
    <t>零七股份</t>
  </si>
  <si>
    <t>SZ000007</t>
  </si>
  <si>
    <t>000007.SZ</t>
  </si>
  <si>
    <t>神州高铁</t>
  </si>
  <si>
    <t>SZ000008</t>
  </si>
  <si>
    <t>000008.SZ</t>
  </si>
  <si>
    <t>中国宝安</t>
  </si>
  <si>
    <t>SZ000009</t>
  </si>
  <si>
    <t>000009.SZ</t>
  </si>
  <si>
    <t>深华新</t>
  </si>
  <si>
    <t>SZ000010</t>
  </si>
  <si>
    <t>000010.SZ</t>
  </si>
  <si>
    <t>深物业A</t>
  </si>
  <si>
    <t>SZ000011</t>
  </si>
  <si>
    <t>000011.SZ</t>
  </si>
  <si>
    <t>南 玻Ａ</t>
  </si>
  <si>
    <t>SZ000012</t>
  </si>
  <si>
    <t>000012.SZ</t>
  </si>
  <si>
    <t>沙河股份</t>
  </si>
  <si>
    <t>SZ000014</t>
  </si>
  <si>
    <t>000014.SZ</t>
  </si>
  <si>
    <t>深康佳Ａ</t>
  </si>
  <si>
    <t>SZ000016</t>
  </si>
  <si>
    <t>000016.SZ</t>
  </si>
  <si>
    <t>深中华A</t>
  </si>
  <si>
    <t>SZ000017</t>
  </si>
  <si>
    <t>000017.SZ</t>
  </si>
  <si>
    <t>中冠A</t>
  </si>
  <si>
    <t>SZ000018</t>
  </si>
  <si>
    <t>000018.SZ</t>
  </si>
  <si>
    <t>深深宝Ａ</t>
  </si>
  <si>
    <t>SZ000019</t>
  </si>
  <si>
    <t>000019.SZ</t>
  </si>
  <si>
    <t>深华发Ａ</t>
  </si>
  <si>
    <t>SZ000020</t>
  </si>
  <si>
    <t>000020.SZ</t>
  </si>
  <si>
    <t>深科技</t>
  </si>
  <si>
    <t>SZ000021</t>
  </si>
  <si>
    <t>000021.SZ</t>
  </si>
  <si>
    <t>深赤湾Ａ</t>
  </si>
  <si>
    <t>SZ000022</t>
  </si>
  <si>
    <t>000022.SZ</t>
  </si>
  <si>
    <t>深天地Ａ</t>
  </si>
  <si>
    <t>SZ000023</t>
  </si>
  <si>
    <t>000023.SZ</t>
  </si>
  <si>
    <t>招商地产</t>
  </si>
  <si>
    <t>SZ000024</t>
  </si>
  <si>
    <t>000024.SZ</t>
  </si>
  <si>
    <t>特 力Ａ</t>
  </si>
  <si>
    <t>SZ000025</t>
  </si>
  <si>
    <t>000025.SZ</t>
  </si>
  <si>
    <t>飞亚达Ａ</t>
  </si>
  <si>
    <t>SZ000026</t>
  </si>
  <si>
    <t>000026.SZ</t>
  </si>
  <si>
    <t>深圳能源</t>
  </si>
  <si>
    <t>SZ000027</t>
  </si>
  <si>
    <t>000027.SZ</t>
  </si>
  <si>
    <t>国药一致</t>
  </si>
  <si>
    <t>SZ000028</t>
  </si>
  <si>
    <t>000028.SZ</t>
  </si>
  <si>
    <t>深深房Ａ</t>
  </si>
  <si>
    <t>SZ000029</t>
  </si>
  <si>
    <t>000029.SZ</t>
  </si>
  <si>
    <t>富奥股份</t>
  </si>
  <si>
    <t>SZ000030</t>
  </si>
  <si>
    <t>000030.SZ</t>
  </si>
  <si>
    <t>中粮地产</t>
  </si>
  <si>
    <t>SZ000031</t>
  </si>
  <si>
    <t>000031.SZ</t>
  </si>
  <si>
    <t>深桑达Ａ</t>
  </si>
  <si>
    <t>SZ000032</t>
  </si>
  <si>
    <t>000032.SZ</t>
  </si>
  <si>
    <t>*ST新都</t>
  </si>
  <si>
    <t>SZ000033</t>
  </si>
  <si>
    <t>000033.SZ</t>
  </si>
  <si>
    <t>深信泰丰</t>
  </si>
  <si>
    <t>SZ000034</t>
  </si>
  <si>
    <t>000034.SZ</t>
  </si>
  <si>
    <t>中国天楹</t>
  </si>
  <si>
    <t>SZ000035</t>
  </si>
  <si>
    <t>000035.SZ</t>
  </si>
  <si>
    <t>华联控股</t>
  </si>
  <si>
    <t>SZ000036</t>
  </si>
  <si>
    <t>000036.SZ</t>
  </si>
  <si>
    <t>深南电Ａ</t>
  </si>
  <si>
    <t>SZ000037</t>
  </si>
  <si>
    <t>000037.SZ</t>
  </si>
  <si>
    <t>深大通</t>
  </si>
  <si>
    <t>SZ000038</t>
  </si>
  <si>
    <t>000038.SZ</t>
  </si>
  <si>
    <t>中集集团</t>
  </si>
  <si>
    <t>SZ000039</t>
  </si>
  <si>
    <t>000039.SZ</t>
  </si>
  <si>
    <t>宝安地产</t>
  </si>
  <si>
    <t>SZ000040</t>
  </si>
  <si>
    <t>000040.SZ</t>
  </si>
  <si>
    <t>中洲控股</t>
  </si>
  <si>
    <t>SZ000042</t>
  </si>
  <si>
    <t>000042.SZ</t>
  </si>
  <si>
    <t>中航地产</t>
  </si>
  <si>
    <t>SZ000043</t>
  </si>
  <si>
    <t>000043.SZ</t>
  </si>
  <si>
    <t>深纺织Ａ</t>
  </si>
  <si>
    <t>SZ000045</t>
  </si>
  <si>
    <t>000045.SZ</t>
  </si>
  <si>
    <t>泛海控股</t>
  </si>
  <si>
    <t>SZ000046</t>
  </si>
  <si>
    <t>000046.SZ</t>
  </si>
  <si>
    <t>康达尔</t>
  </si>
  <si>
    <t>SZ000048</t>
  </si>
  <si>
    <t>000048.SZ</t>
  </si>
  <si>
    <t>德赛电池</t>
  </si>
  <si>
    <t>SZ000049</t>
  </si>
  <si>
    <t>000049.SZ</t>
  </si>
  <si>
    <t>深天马Ａ</t>
  </si>
  <si>
    <t>SZ000050</t>
  </si>
  <si>
    <t>000050.SZ</t>
  </si>
  <si>
    <t>方大集团</t>
  </si>
  <si>
    <t>SZ000055</t>
  </si>
  <si>
    <t>000055.SZ</t>
  </si>
  <si>
    <t>皇庭国际</t>
  </si>
  <si>
    <t>SZ000056</t>
  </si>
  <si>
    <t>000056.SZ</t>
  </si>
  <si>
    <t>深 赛 格</t>
  </si>
  <si>
    <t>SZ000058</t>
  </si>
  <si>
    <t>000058.SZ</t>
  </si>
  <si>
    <t>*ST华锦</t>
  </si>
  <si>
    <t>SZ000059</t>
  </si>
  <si>
    <t>000059.SZ</t>
  </si>
  <si>
    <t>中金岭南</t>
  </si>
  <si>
    <t>SZ000060</t>
  </si>
  <si>
    <t>000060.SZ</t>
  </si>
  <si>
    <t>农 产 品</t>
  </si>
  <si>
    <t>SZ000061</t>
  </si>
  <si>
    <t>000061.SZ</t>
  </si>
  <si>
    <t>深圳华强</t>
  </si>
  <si>
    <t>SZ000062</t>
  </si>
  <si>
    <t>000062.SZ</t>
  </si>
  <si>
    <t>中兴通讯</t>
  </si>
  <si>
    <t>SZ000063</t>
  </si>
  <si>
    <t>000063.SZ</t>
  </si>
  <si>
    <t>北方国际</t>
  </si>
  <si>
    <t>SZ000065</t>
  </si>
  <si>
    <t>000065.SZ</t>
  </si>
  <si>
    <t>长城电脑</t>
  </si>
  <si>
    <t>SZ000066</t>
  </si>
  <si>
    <t>000066.SZ</t>
  </si>
  <si>
    <t>*ST华赛</t>
  </si>
  <si>
    <t>SZ000068</t>
  </si>
  <si>
    <t>000068.SZ</t>
  </si>
  <si>
    <t>华侨城Ａ</t>
  </si>
  <si>
    <t>SZ000069</t>
  </si>
  <si>
    <t>000069.SZ</t>
  </si>
  <si>
    <t>特发信息</t>
  </si>
  <si>
    <t>SZ000070</t>
  </si>
  <si>
    <t>000070.SZ</t>
  </si>
  <si>
    <t>海王生物</t>
  </si>
  <si>
    <t>SZ000078</t>
  </si>
  <si>
    <t>000078.SZ</t>
  </si>
  <si>
    <t>盐 田 港</t>
  </si>
  <si>
    <t>SZ000088</t>
  </si>
  <si>
    <t>000088.SZ</t>
  </si>
  <si>
    <t>深圳机场</t>
  </si>
  <si>
    <t>SZ000089</t>
  </si>
  <si>
    <t>000089.SZ</t>
  </si>
  <si>
    <t>天健集团</t>
  </si>
  <si>
    <t>SZ000090</t>
  </si>
  <si>
    <t>000090.SZ</t>
  </si>
  <si>
    <t>广聚能源</t>
  </si>
  <si>
    <t>SZ000096</t>
  </si>
  <si>
    <t>000096.SZ</t>
  </si>
  <si>
    <t>中信海直</t>
  </si>
  <si>
    <t>SZ000099</t>
  </si>
  <si>
    <t>000099.SZ</t>
  </si>
  <si>
    <t>TCL 集团</t>
  </si>
  <si>
    <t>SZ000100</t>
  </si>
  <si>
    <t>000100.SZ</t>
  </si>
  <si>
    <t>宜华健康</t>
  </si>
  <si>
    <t>SZ000150</t>
  </si>
  <si>
    <t>000150.SZ</t>
  </si>
  <si>
    <t>中成股份</t>
  </si>
  <si>
    <t>SZ000151</t>
  </si>
  <si>
    <t>000151.SZ</t>
  </si>
  <si>
    <t>丰原药业</t>
  </si>
  <si>
    <t>SZ000153</t>
  </si>
  <si>
    <t>000153.SZ</t>
  </si>
  <si>
    <t>*ST川化</t>
  </si>
  <si>
    <t>SZ000155</t>
  </si>
  <si>
    <t>000155.SZ</t>
  </si>
  <si>
    <t>华数传媒</t>
  </si>
  <si>
    <t>SZ000156</t>
  </si>
  <si>
    <t>000156.SZ</t>
  </si>
  <si>
    <t>中联重科</t>
  </si>
  <si>
    <t>SZ000157</t>
  </si>
  <si>
    <t>000157.SZ</t>
  </si>
  <si>
    <t>常山股份</t>
  </si>
  <si>
    <t>SZ000158</t>
  </si>
  <si>
    <t>000158.SZ</t>
  </si>
  <si>
    <t>国际实业</t>
  </si>
  <si>
    <t>SZ000159</t>
  </si>
  <si>
    <t>000159.SZ</t>
  </si>
  <si>
    <t>申万宏源</t>
  </si>
  <si>
    <t>SZ000166</t>
  </si>
  <si>
    <t>000166.SZ</t>
  </si>
  <si>
    <t>东方市场</t>
  </si>
  <si>
    <t>SZ000301</t>
  </si>
  <si>
    <t>000301.SZ</t>
  </si>
  <si>
    <t>美的集团</t>
  </si>
  <si>
    <t>SZ000333</t>
  </si>
  <si>
    <t>000333.SZ</t>
  </si>
  <si>
    <t>潍柴动力</t>
  </si>
  <si>
    <t>SZ000338</t>
  </si>
  <si>
    <t>000338.SZ</t>
  </si>
  <si>
    <t>许继电气</t>
  </si>
  <si>
    <t>SZ000400</t>
  </si>
  <si>
    <t>000400.SZ</t>
  </si>
  <si>
    <t>冀东水泥</t>
  </si>
  <si>
    <t>SZ000401</t>
  </si>
  <si>
    <t>000401.SZ</t>
  </si>
  <si>
    <t>金 融 街</t>
  </si>
  <si>
    <t>SZ000402</t>
  </si>
  <si>
    <t>000402.SZ</t>
  </si>
  <si>
    <t>ST生化</t>
  </si>
  <si>
    <t>SZ000403</t>
  </si>
  <si>
    <t>000403.SZ</t>
  </si>
  <si>
    <t>华意压缩</t>
  </si>
  <si>
    <t>SZ000404</t>
  </si>
  <si>
    <t>000404.SZ</t>
  </si>
  <si>
    <t>胜利股份</t>
  </si>
  <si>
    <t>SZ000407</t>
  </si>
  <si>
    <t>000407.SZ</t>
  </si>
  <si>
    <t>金谷源</t>
  </si>
  <si>
    <t>SZ000408</t>
  </si>
  <si>
    <t>000408.SZ</t>
  </si>
  <si>
    <t>山东地矿</t>
  </si>
  <si>
    <t>SZ000409</t>
  </si>
  <si>
    <t>000409.SZ</t>
  </si>
  <si>
    <t>沈阳机床</t>
  </si>
  <si>
    <t>SZ000410</t>
  </si>
  <si>
    <t>000410.SZ</t>
  </si>
  <si>
    <t>英特集团</t>
  </si>
  <si>
    <t>SZ000411</t>
  </si>
  <si>
    <t>000411.SZ</t>
  </si>
  <si>
    <t>东旭光电</t>
  </si>
  <si>
    <t>SZ000413</t>
  </si>
  <si>
    <t>000413.SZ</t>
  </si>
  <si>
    <t>渤海租赁</t>
  </si>
  <si>
    <t>SZ000415</t>
  </si>
  <si>
    <t>000415.SZ</t>
  </si>
  <si>
    <t>民生控股</t>
  </si>
  <si>
    <t>SZ000416</t>
  </si>
  <si>
    <t>000416.SZ</t>
  </si>
  <si>
    <t>合肥百货</t>
  </si>
  <si>
    <t>SZ000417</t>
  </si>
  <si>
    <t>000417.SZ</t>
  </si>
  <si>
    <t>小天鹅Ａ</t>
  </si>
  <si>
    <t>SZ000418</t>
  </si>
  <si>
    <t>000418.SZ</t>
  </si>
  <si>
    <t>通程控股</t>
  </si>
  <si>
    <t>SZ000419</t>
  </si>
  <si>
    <t>000419.SZ</t>
  </si>
  <si>
    <t>吉林化纤</t>
  </si>
  <si>
    <t>SZ000420</t>
  </si>
  <si>
    <t>000420.SZ</t>
  </si>
  <si>
    <t>南京中北</t>
  </si>
  <si>
    <t>SZ000421</t>
  </si>
  <si>
    <t>000421.SZ</t>
  </si>
  <si>
    <t>湖北宜化</t>
  </si>
  <si>
    <t>SZ000422</t>
  </si>
  <si>
    <t>000422.SZ</t>
  </si>
  <si>
    <t>东阿阿胶</t>
  </si>
  <si>
    <t>SZ000423</t>
  </si>
  <si>
    <t>000423.SZ</t>
  </si>
  <si>
    <t>徐工机械</t>
  </si>
  <si>
    <t>SZ000425</t>
  </si>
  <si>
    <t>000425.SZ</t>
  </si>
  <si>
    <t>兴业矿业</t>
  </si>
  <si>
    <t>SZ000426</t>
  </si>
  <si>
    <t>000426.SZ</t>
  </si>
  <si>
    <t>华天酒店</t>
  </si>
  <si>
    <t>SZ000428</t>
  </si>
  <si>
    <t>000428.SZ</t>
  </si>
  <si>
    <t>粤高速Ａ</t>
  </si>
  <si>
    <t>SZ000429</t>
  </si>
  <si>
    <t>000429.SZ</t>
  </si>
  <si>
    <t>张家界</t>
  </si>
  <si>
    <t>SZ000430</t>
  </si>
  <si>
    <t>000430.SZ</t>
  </si>
  <si>
    <t>晨鸣纸业</t>
  </si>
  <si>
    <t>SZ000488</t>
  </si>
  <si>
    <t>000488.SZ</t>
  </si>
  <si>
    <t>山东路桥</t>
  </si>
  <si>
    <t>SZ000498</t>
  </si>
  <si>
    <t>000498.SZ</t>
  </si>
  <si>
    <t>鄂武商Ａ</t>
  </si>
  <si>
    <t>SZ000501</t>
  </si>
  <si>
    <t>000501.SZ</t>
  </si>
  <si>
    <t>绿景控股</t>
  </si>
  <si>
    <t>SZ000502</t>
  </si>
  <si>
    <t>000502.SZ</t>
  </si>
  <si>
    <t>海虹控股</t>
  </si>
  <si>
    <t>SZ000503</t>
  </si>
  <si>
    <t>000503.SZ</t>
  </si>
  <si>
    <t>南华生物</t>
  </si>
  <si>
    <t>SZ000504</t>
  </si>
  <si>
    <t>000504.SZ</t>
  </si>
  <si>
    <t>珠江控股</t>
  </si>
  <si>
    <t>SZ000505</t>
  </si>
  <si>
    <t>000505.SZ</t>
  </si>
  <si>
    <t>中润资源</t>
  </si>
  <si>
    <t>SZ000506</t>
  </si>
  <si>
    <t>000506.SZ</t>
  </si>
  <si>
    <t>珠海港</t>
  </si>
  <si>
    <t>SZ000507</t>
  </si>
  <si>
    <t>000507.SZ</t>
  </si>
  <si>
    <t>华塑控股</t>
  </si>
  <si>
    <t>SZ000509</t>
  </si>
  <si>
    <t>000509.SZ</t>
  </si>
  <si>
    <t>*ST金路</t>
  </si>
  <si>
    <t>SZ000510</t>
  </si>
  <si>
    <t>000510.SZ</t>
  </si>
  <si>
    <t>烯碳新材</t>
  </si>
  <si>
    <t>SZ000511</t>
  </si>
  <si>
    <t>000511.SZ</t>
  </si>
  <si>
    <t>丽珠集团</t>
  </si>
  <si>
    <t>SZ000513</t>
  </si>
  <si>
    <t>000513.SZ</t>
  </si>
  <si>
    <t>渝 开 发</t>
  </si>
  <si>
    <t>SZ000514</t>
  </si>
  <si>
    <t>000514.SZ</t>
  </si>
  <si>
    <t>国际医学</t>
  </si>
  <si>
    <t>SZ000516</t>
  </si>
  <si>
    <t>000516.SZ</t>
  </si>
  <si>
    <t>荣安地产</t>
  </si>
  <si>
    <t>SZ000517</t>
  </si>
  <si>
    <t>000517.SZ</t>
  </si>
  <si>
    <t>四环生物</t>
  </si>
  <si>
    <t>SZ000518</t>
  </si>
  <si>
    <t>000518.SZ</t>
  </si>
  <si>
    <t>江南红箭</t>
  </si>
  <si>
    <t>SZ000519</t>
  </si>
  <si>
    <t>000519.SZ</t>
  </si>
  <si>
    <t>长航凤凰</t>
  </si>
  <si>
    <t>SZ000520</t>
  </si>
  <si>
    <t>000520.SZ</t>
  </si>
  <si>
    <t>美菱电器</t>
  </si>
  <si>
    <t>SZ000521</t>
  </si>
  <si>
    <t>000521.SZ</t>
  </si>
  <si>
    <t>广州浪奇</t>
  </si>
  <si>
    <t>SZ000523</t>
  </si>
  <si>
    <t>000523.SZ</t>
  </si>
  <si>
    <t>岭南控股</t>
  </si>
  <si>
    <t>SZ000524</t>
  </si>
  <si>
    <t>000524.SZ</t>
  </si>
  <si>
    <t>红 太 阳</t>
  </si>
  <si>
    <t>SZ000525</t>
  </si>
  <si>
    <t>000525.SZ</t>
  </si>
  <si>
    <t>银润投资</t>
  </si>
  <si>
    <t>SZ000526</t>
  </si>
  <si>
    <t>000526.SZ</t>
  </si>
  <si>
    <t>柳 工</t>
  </si>
  <si>
    <t>SZ000528</t>
  </si>
  <si>
    <t>000528.SZ</t>
  </si>
  <si>
    <t>广弘控股</t>
  </si>
  <si>
    <t>SZ000529</t>
  </si>
  <si>
    <t>000529.SZ</t>
  </si>
  <si>
    <t>大冷股份</t>
  </si>
  <si>
    <t>SZ000530</t>
  </si>
  <si>
    <t>000530.SZ</t>
  </si>
  <si>
    <t>穗恒运Ａ</t>
  </si>
  <si>
    <t>SZ000531</t>
  </si>
  <si>
    <t>000531.SZ</t>
  </si>
  <si>
    <t>力合股份</t>
  </si>
  <si>
    <t>SZ000532</t>
  </si>
  <si>
    <t>000532.SZ</t>
  </si>
  <si>
    <t>万 家 乐</t>
  </si>
  <si>
    <t>SZ000533</t>
  </si>
  <si>
    <t>000533.SZ</t>
  </si>
  <si>
    <t>万泽股份</t>
  </si>
  <si>
    <t>SZ000534</t>
  </si>
  <si>
    <t>000534.SZ</t>
  </si>
  <si>
    <t>华映科技</t>
  </si>
  <si>
    <t>SZ000536</t>
  </si>
  <si>
    <t>000536.SZ</t>
  </si>
  <si>
    <t>广宇发展</t>
  </si>
  <si>
    <t>SZ000537</t>
  </si>
  <si>
    <t>000537.SZ</t>
  </si>
  <si>
    <t>云南白药</t>
  </si>
  <si>
    <t>SZ000538</t>
  </si>
  <si>
    <t>000538.SZ</t>
  </si>
  <si>
    <t>粤电力Ａ</t>
  </si>
  <si>
    <t>SZ000539</t>
  </si>
  <si>
    <t>000539.SZ</t>
  </si>
  <si>
    <t>中天城投</t>
  </si>
  <si>
    <t>SZ000540</t>
  </si>
  <si>
    <t>000540.SZ</t>
  </si>
  <si>
    <t>佛山照明</t>
  </si>
  <si>
    <t>SZ000541</t>
  </si>
  <si>
    <t>000541.SZ</t>
  </si>
  <si>
    <t>皖能电力</t>
  </si>
  <si>
    <t>SZ000543</t>
  </si>
  <si>
    <t>000543.SZ</t>
  </si>
  <si>
    <t>中原环保</t>
  </si>
  <si>
    <t>SZ000544</t>
  </si>
  <si>
    <t>000544.SZ</t>
  </si>
  <si>
    <t>金浦钛业</t>
  </si>
  <si>
    <t>SZ000545</t>
  </si>
  <si>
    <t>000545.SZ</t>
  </si>
  <si>
    <t>金圆股份</t>
  </si>
  <si>
    <t>SZ000546</t>
  </si>
  <si>
    <t>000546.SZ</t>
  </si>
  <si>
    <t>航天发展</t>
  </si>
  <si>
    <t>SZ000547</t>
  </si>
  <si>
    <t>000547.SZ</t>
  </si>
  <si>
    <t>湖南投资</t>
  </si>
  <si>
    <t>SZ000548</t>
  </si>
  <si>
    <t>000548.SZ</t>
  </si>
  <si>
    <t>江铃汽车</t>
  </si>
  <si>
    <t>SZ000550</t>
  </si>
  <si>
    <t>000550.SZ</t>
  </si>
  <si>
    <t>创元科技</t>
  </si>
  <si>
    <t>SZ000551</t>
  </si>
  <si>
    <t>000551.SZ</t>
  </si>
  <si>
    <t>靖远煤电</t>
  </si>
  <si>
    <t>SZ000552</t>
  </si>
  <si>
    <t>000552.SZ</t>
  </si>
  <si>
    <t>沙隆达Ａ</t>
  </si>
  <si>
    <t>SZ000553</t>
  </si>
  <si>
    <t>000553.SZ</t>
  </si>
  <si>
    <t>泰山石油</t>
  </si>
  <si>
    <t>SZ000554</t>
  </si>
  <si>
    <t>000554.SZ</t>
  </si>
  <si>
    <t>神州信息</t>
  </si>
  <si>
    <t>SZ000555</t>
  </si>
  <si>
    <t>000555.SZ</t>
  </si>
  <si>
    <t>*ST广夏</t>
  </si>
  <si>
    <t>SZ000557</t>
  </si>
  <si>
    <t>000557.SZ</t>
  </si>
  <si>
    <t>莱茵体育</t>
  </si>
  <si>
    <t>SZ000558</t>
  </si>
  <si>
    <t>000558.SZ</t>
  </si>
  <si>
    <t>万向钱潮</t>
  </si>
  <si>
    <t>SZ000559</t>
  </si>
  <si>
    <t>000559.SZ</t>
  </si>
  <si>
    <t>昆百大Ａ</t>
  </si>
  <si>
    <t>SZ000560</t>
  </si>
  <si>
    <t>000560.SZ</t>
  </si>
  <si>
    <t>烽火电子</t>
  </si>
  <si>
    <t>SZ000561</t>
  </si>
  <si>
    <t>000561.SZ</t>
  </si>
  <si>
    <t>陕国投Ａ</t>
  </si>
  <si>
    <t>SZ000563</t>
  </si>
  <si>
    <t>000563.SZ</t>
  </si>
  <si>
    <t>西安民生</t>
  </si>
  <si>
    <t>SZ000564</t>
  </si>
  <si>
    <t>000564.SZ</t>
  </si>
  <si>
    <t>渝三峡Ａ</t>
  </si>
  <si>
    <t>SZ000565</t>
  </si>
  <si>
    <t>000565.SZ</t>
  </si>
  <si>
    <t>海南海药</t>
  </si>
  <si>
    <t>SZ000566</t>
  </si>
  <si>
    <t>000566.SZ</t>
  </si>
  <si>
    <t>海德股份</t>
  </si>
  <si>
    <t>SZ000567</t>
  </si>
  <si>
    <t>000567.SZ</t>
  </si>
  <si>
    <t>泸州老窖</t>
  </si>
  <si>
    <t>SZ000568</t>
  </si>
  <si>
    <t>000568.SZ</t>
  </si>
  <si>
    <t>苏常柴Ａ</t>
  </si>
  <si>
    <t>SZ000570</t>
  </si>
  <si>
    <t>000570.SZ</t>
  </si>
  <si>
    <t>新大洲Ａ</t>
  </si>
  <si>
    <t>SZ000571</t>
  </si>
  <si>
    <t>000571.SZ</t>
  </si>
  <si>
    <t>海马汽车</t>
  </si>
  <si>
    <t>SZ000572</t>
  </si>
  <si>
    <t>000572.SZ</t>
  </si>
  <si>
    <t>粤宏远Ａ</t>
  </si>
  <si>
    <t>SZ000573</t>
  </si>
  <si>
    <t>000573.SZ</t>
  </si>
  <si>
    <t>广东甘化</t>
  </si>
  <si>
    <t>SZ000576</t>
  </si>
  <si>
    <t>000576.SZ</t>
  </si>
  <si>
    <t>威孚高科</t>
  </si>
  <si>
    <t>SZ000581</t>
  </si>
  <si>
    <t>000581.SZ</t>
  </si>
  <si>
    <t>北部湾港</t>
  </si>
  <si>
    <t>SZ000582</t>
  </si>
  <si>
    <t>000582.SZ</t>
  </si>
  <si>
    <t>友利控股</t>
  </si>
  <si>
    <t>SZ000584</t>
  </si>
  <si>
    <t>000584.SZ</t>
  </si>
  <si>
    <t>东北电气</t>
  </si>
  <si>
    <t>SZ000585</t>
  </si>
  <si>
    <t>000585.SZ</t>
  </si>
  <si>
    <t>汇源通信</t>
  </si>
  <si>
    <t>SZ000586</t>
  </si>
  <si>
    <t>000586.SZ</t>
  </si>
  <si>
    <t>金叶珠宝</t>
  </si>
  <si>
    <t>SZ000587</t>
  </si>
  <si>
    <t>000587.SZ</t>
  </si>
  <si>
    <t>黔轮胎Ａ</t>
  </si>
  <si>
    <t>SZ000589</t>
  </si>
  <si>
    <t>000589.SZ</t>
  </si>
  <si>
    <t>*ST古汉</t>
  </si>
  <si>
    <t>SZ000590</t>
  </si>
  <si>
    <t>000590.SZ</t>
  </si>
  <si>
    <t>桐 君 阁</t>
  </si>
  <si>
    <t>SZ000591</t>
  </si>
  <si>
    <t>000591.SZ</t>
  </si>
  <si>
    <t>平潭发展</t>
  </si>
  <si>
    <t>SZ000592</t>
  </si>
  <si>
    <t>000592.SZ</t>
  </si>
  <si>
    <t>大通燃气</t>
  </si>
  <si>
    <t>SZ000593</t>
  </si>
  <si>
    <t>000593.SZ</t>
  </si>
  <si>
    <t>宝塔实业</t>
  </si>
  <si>
    <t>SZ000595</t>
  </si>
  <si>
    <t>000595.SZ</t>
  </si>
  <si>
    <t>古井贡酒</t>
  </si>
  <si>
    <t>SZ000596</t>
  </si>
  <si>
    <t>000596.SZ</t>
  </si>
  <si>
    <t>东北制药</t>
  </si>
  <si>
    <t>SZ000597</t>
  </si>
  <si>
    <t>000597.SZ</t>
  </si>
  <si>
    <t>兴蓉环境</t>
  </si>
  <si>
    <t>SZ000598</t>
  </si>
  <si>
    <t>000598.SZ</t>
  </si>
  <si>
    <t>青岛双星</t>
  </si>
  <si>
    <t>SZ000599</t>
  </si>
  <si>
    <t>000599.SZ</t>
  </si>
  <si>
    <t>建投能源</t>
  </si>
  <si>
    <t>SZ000600</t>
  </si>
  <si>
    <t>000600.SZ</t>
  </si>
  <si>
    <t>韶能股份</t>
  </si>
  <si>
    <t>SZ000601</t>
  </si>
  <si>
    <t>000601.SZ</t>
  </si>
  <si>
    <t>盛达矿业</t>
  </si>
  <si>
    <t>SZ000603</t>
  </si>
  <si>
    <t>000603.SZ</t>
  </si>
  <si>
    <t>渤海股份</t>
  </si>
  <si>
    <t>SZ000605</t>
  </si>
  <si>
    <t>000605.SZ</t>
  </si>
  <si>
    <t>青海明胶</t>
  </si>
  <si>
    <t>SZ000606</t>
  </si>
  <si>
    <t>000606.SZ</t>
  </si>
  <si>
    <t>华媒控股</t>
  </si>
  <si>
    <t>SZ000607</t>
  </si>
  <si>
    <t>000607.SZ</t>
  </si>
  <si>
    <t>阳光股份</t>
  </si>
  <si>
    <t>SZ000608</t>
  </si>
  <si>
    <t>000608.SZ</t>
  </si>
  <si>
    <t>绵世股份</t>
  </si>
  <si>
    <t>SZ000609</t>
  </si>
  <si>
    <t>000609.SZ</t>
  </si>
  <si>
    <t>西安旅游</t>
  </si>
  <si>
    <t>SZ000610</t>
  </si>
  <si>
    <t>000610.SZ</t>
  </si>
  <si>
    <t>*ST蒙发</t>
  </si>
  <si>
    <t>SZ000611</t>
  </si>
  <si>
    <t>000611.SZ</t>
  </si>
  <si>
    <t>焦作万方</t>
  </si>
  <si>
    <t>SZ000612</t>
  </si>
  <si>
    <t>000612.SZ</t>
  </si>
  <si>
    <t>大东海A</t>
  </si>
  <si>
    <t>SZ000613</t>
  </si>
  <si>
    <t>000613.SZ</t>
  </si>
  <si>
    <t>湖北金环</t>
  </si>
  <si>
    <t>SZ000615</t>
  </si>
  <si>
    <t>000615.SZ</t>
  </si>
  <si>
    <t>海航投资</t>
  </si>
  <si>
    <t>SZ000616</t>
  </si>
  <si>
    <t>000616.SZ</t>
  </si>
  <si>
    <t>石油济柴</t>
  </si>
  <si>
    <t>SZ000617</t>
  </si>
  <si>
    <t>000617.SZ</t>
  </si>
  <si>
    <t>海螺型材</t>
  </si>
  <si>
    <t>SZ000619</t>
  </si>
  <si>
    <t>000619.SZ</t>
  </si>
  <si>
    <t>新华联</t>
  </si>
  <si>
    <t>SZ000620</t>
  </si>
  <si>
    <t>000620.SZ</t>
  </si>
  <si>
    <t>恒立实业</t>
  </si>
  <si>
    <t>SZ000622</t>
  </si>
  <si>
    <t>000622.SZ</t>
  </si>
  <si>
    <t>吉林敖东</t>
  </si>
  <si>
    <t>SZ000623</t>
  </si>
  <si>
    <t>000623.SZ</t>
  </si>
  <si>
    <t>长安汽车</t>
  </si>
  <si>
    <t>SZ000625</t>
  </si>
  <si>
    <t>000625.SZ</t>
  </si>
  <si>
    <t>如意集团</t>
  </si>
  <si>
    <t>SZ000626</t>
  </si>
  <si>
    <t>000626.SZ</t>
  </si>
  <si>
    <t>天茂集团</t>
  </si>
  <si>
    <t>SZ000627</t>
  </si>
  <si>
    <t>000627.SZ</t>
  </si>
  <si>
    <t>高新发展</t>
  </si>
  <si>
    <t>SZ000628</t>
  </si>
  <si>
    <t>000628.SZ</t>
  </si>
  <si>
    <t>攀钢钒钛</t>
  </si>
  <si>
    <t>SZ000629</t>
  </si>
  <si>
    <t>000629.SZ</t>
  </si>
  <si>
    <t>铜陵有色</t>
  </si>
  <si>
    <t>SZ000630</t>
  </si>
  <si>
    <t>000630.SZ</t>
  </si>
  <si>
    <t>顺发恒业</t>
  </si>
  <si>
    <t>SZ000631</t>
  </si>
  <si>
    <t>000631.SZ</t>
  </si>
  <si>
    <t>三木集团</t>
  </si>
  <si>
    <t>SZ000632</t>
  </si>
  <si>
    <t>000632.SZ</t>
  </si>
  <si>
    <t>合金投资</t>
  </si>
  <si>
    <t>SZ000633</t>
  </si>
  <si>
    <t>000633.SZ</t>
  </si>
  <si>
    <t>英 力 特</t>
  </si>
  <si>
    <t>SZ000635</t>
  </si>
  <si>
    <t>000635.SZ</t>
  </si>
  <si>
    <t>风华高科</t>
  </si>
  <si>
    <t>SZ000636</t>
  </si>
  <si>
    <t>000636.SZ</t>
  </si>
  <si>
    <t>茂化实华</t>
  </si>
  <si>
    <t>SZ000637</t>
  </si>
  <si>
    <t>000637.SZ</t>
  </si>
  <si>
    <t>万方发展</t>
  </si>
  <si>
    <t>SZ000638</t>
  </si>
  <si>
    <t>000638.SZ</t>
  </si>
  <si>
    <t>西王食品</t>
  </si>
  <si>
    <t>SZ000639</t>
  </si>
  <si>
    <t>000639.SZ</t>
  </si>
  <si>
    <t>仁和药业</t>
  </si>
  <si>
    <t>SZ000650</t>
  </si>
  <si>
    <t>000650.SZ</t>
  </si>
  <si>
    <t>格力电器</t>
  </si>
  <si>
    <t>SZ000651</t>
  </si>
  <si>
    <t>000651.SZ</t>
  </si>
  <si>
    <t>泰达股份</t>
  </si>
  <si>
    <t>SZ000652</t>
  </si>
  <si>
    <t>000652.SZ</t>
  </si>
  <si>
    <t>金岭矿业</t>
  </si>
  <si>
    <t>SZ000655</t>
  </si>
  <si>
    <t>000655.SZ</t>
  </si>
  <si>
    <t>金科股份</t>
  </si>
  <si>
    <t>SZ000656</t>
  </si>
  <si>
    <t>000656.SZ</t>
  </si>
  <si>
    <t>中钨高新</t>
  </si>
  <si>
    <t>SZ000657</t>
  </si>
  <si>
    <t>000657.SZ</t>
  </si>
  <si>
    <t>*ST中富</t>
  </si>
  <si>
    <t>SZ000659</t>
  </si>
  <si>
    <t>000659.SZ</t>
  </si>
  <si>
    <t>长春高新</t>
  </si>
  <si>
    <t>SZ000661</t>
  </si>
  <si>
    <t>000661.SZ</t>
  </si>
  <si>
    <t>索芙特</t>
  </si>
  <si>
    <t>SZ000662</t>
  </si>
  <si>
    <t>000662.SZ</t>
  </si>
  <si>
    <t>永安林业</t>
  </si>
  <si>
    <t>SZ000663</t>
  </si>
  <si>
    <t>000663.SZ</t>
  </si>
  <si>
    <t>湖北广电</t>
  </si>
  <si>
    <t>SZ000665</t>
  </si>
  <si>
    <t>000665.SZ</t>
  </si>
  <si>
    <t>经纬纺机</t>
  </si>
  <si>
    <t>SZ000666</t>
  </si>
  <si>
    <t>000666.SZ</t>
  </si>
  <si>
    <t>美好集团</t>
  </si>
  <si>
    <t>SZ000667</t>
  </si>
  <si>
    <t>000667.SZ</t>
  </si>
  <si>
    <t>荣丰控股</t>
  </si>
  <si>
    <t>SZ000668</t>
  </si>
  <si>
    <t>000668.SZ</t>
  </si>
  <si>
    <t>金鸿能源</t>
  </si>
  <si>
    <t>SZ000669</t>
  </si>
  <si>
    <t>000669.SZ</t>
  </si>
  <si>
    <t>盈方微</t>
  </si>
  <si>
    <t>SZ000670</t>
  </si>
  <si>
    <t>000670.SZ</t>
  </si>
  <si>
    <t>阳 光 城</t>
  </si>
  <si>
    <t>SZ000671</t>
  </si>
  <si>
    <t>000671.SZ</t>
  </si>
  <si>
    <t>上峰水泥</t>
  </si>
  <si>
    <t>SZ000672</t>
  </si>
  <si>
    <t>000672.SZ</t>
  </si>
  <si>
    <t>当代东方</t>
  </si>
  <si>
    <t>SZ000673</t>
  </si>
  <si>
    <t>000673.SZ</t>
  </si>
  <si>
    <t>智度投资</t>
  </si>
  <si>
    <t>SZ000676</t>
  </si>
  <si>
    <t>000676.SZ</t>
  </si>
  <si>
    <t>*ST海龙</t>
  </si>
  <si>
    <t>SZ000677</t>
  </si>
  <si>
    <t>000677.SZ</t>
  </si>
  <si>
    <t>襄阳轴承</t>
  </si>
  <si>
    <t>SZ000678</t>
  </si>
  <si>
    <t>000678.SZ</t>
  </si>
  <si>
    <t>大连友谊</t>
  </si>
  <si>
    <t>SZ000679</t>
  </si>
  <si>
    <t>000679.SZ</t>
  </si>
  <si>
    <t>山推股份</t>
  </si>
  <si>
    <t>SZ000680</t>
  </si>
  <si>
    <t>000680.SZ</t>
  </si>
  <si>
    <t>视觉中国</t>
  </si>
  <si>
    <t>SZ000681</t>
  </si>
  <si>
    <t>000681.SZ</t>
  </si>
  <si>
    <t>东方电子</t>
  </si>
  <si>
    <t>SZ000682</t>
  </si>
  <si>
    <t>000682.SZ</t>
  </si>
  <si>
    <t>远兴能源</t>
  </si>
  <si>
    <t>SZ000683</t>
  </si>
  <si>
    <t>000683.SZ</t>
  </si>
  <si>
    <t>中山公用</t>
  </si>
  <si>
    <t>SZ000685</t>
  </si>
  <si>
    <t>000685.SZ</t>
  </si>
  <si>
    <t>东北证券</t>
  </si>
  <si>
    <t>SZ000686</t>
  </si>
  <si>
    <t>000686.SZ</t>
  </si>
  <si>
    <t>恒天天鹅</t>
  </si>
  <si>
    <t>SZ000687</t>
  </si>
  <si>
    <t>000687.SZ</t>
  </si>
  <si>
    <t>建新矿业</t>
  </si>
  <si>
    <t>SZ000688</t>
  </si>
  <si>
    <t>000688.SZ</t>
  </si>
  <si>
    <t>宝新能源</t>
  </si>
  <si>
    <t>SZ000690</t>
  </si>
  <si>
    <t>000690.SZ</t>
  </si>
  <si>
    <t>亚太实业</t>
  </si>
  <si>
    <t>SZ000691</t>
  </si>
  <si>
    <t>000691.SZ</t>
  </si>
  <si>
    <t>惠天热电</t>
  </si>
  <si>
    <t>SZ000692</t>
  </si>
  <si>
    <t>000692.SZ</t>
  </si>
  <si>
    <t>华泽钴镍</t>
  </si>
  <si>
    <t>SZ000693</t>
  </si>
  <si>
    <t>000693.SZ</t>
  </si>
  <si>
    <t>滨海能源</t>
  </si>
  <si>
    <t>SZ000695</t>
  </si>
  <si>
    <t>000695.SZ</t>
  </si>
  <si>
    <t>炼石有色</t>
  </si>
  <si>
    <t>SZ000697</t>
  </si>
  <si>
    <t>000697.SZ</t>
  </si>
  <si>
    <t>沈阳化工</t>
  </si>
  <si>
    <t>SZ000698</t>
  </si>
  <si>
    <t>000698.SZ</t>
  </si>
  <si>
    <t>模塑科技</t>
  </si>
  <si>
    <t>SZ000700</t>
  </si>
  <si>
    <t>000700.SZ</t>
  </si>
  <si>
    <t>厦门信达</t>
  </si>
  <si>
    <t>SZ000701</t>
  </si>
  <si>
    <t>000701.SZ</t>
  </si>
  <si>
    <t>正虹科技</t>
  </si>
  <si>
    <t>SZ000702</t>
  </si>
  <si>
    <t>000702.SZ</t>
  </si>
  <si>
    <t>恒逸石化</t>
  </si>
  <si>
    <t>SZ000703</t>
  </si>
  <si>
    <t>000703.SZ</t>
  </si>
  <si>
    <t>浙江震元</t>
  </si>
  <si>
    <t>SZ000705</t>
  </si>
  <si>
    <t>000705.SZ</t>
  </si>
  <si>
    <t>双环科技</t>
  </si>
  <si>
    <t>SZ000707</t>
  </si>
  <si>
    <t>000707.SZ</t>
  </si>
  <si>
    <t>大冶特钢</t>
  </si>
  <si>
    <t>SZ000708</t>
  </si>
  <si>
    <t>000708.SZ</t>
  </si>
  <si>
    <t>河北钢铁</t>
  </si>
  <si>
    <t>SZ000709</t>
  </si>
  <si>
    <t>000709.SZ</t>
  </si>
  <si>
    <t>天兴仪表</t>
  </si>
  <si>
    <t>SZ000710</t>
  </si>
  <si>
    <t>000710.SZ</t>
  </si>
  <si>
    <t>*ST京蓝</t>
  </si>
  <si>
    <t>SZ000711</t>
  </si>
  <si>
    <t>000711.SZ</t>
  </si>
  <si>
    <t>锦龙股份</t>
  </si>
  <si>
    <t>SZ000712</t>
  </si>
  <si>
    <t>000712.SZ</t>
  </si>
  <si>
    <t>丰乐种业</t>
  </si>
  <si>
    <t>SZ000713</t>
  </si>
  <si>
    <t>000713.SZ</t>
  </si>
  <si>
    <t>中兴商业</t>
  </si>
  <si>
    <t>SZ000715</t>
  </si>
  <si>
    <t>000715.SZ</t>
  </si>
  <si>
    <t>黑芝麻</t>
  </si>
  <si>
    <t>SZ000716</t>
  </si>
  <si>
    <t>000716.SZ</t>
  </si>
  <si>
    <t>韶钢松山</t>
  </si>
  <si>
    <t>SZ000717</t>
  </si>
  <si>
    <t>000717.SZ</t>
  </si>
  <si>
    <t>苏宁环球</t>
  </si>
  <si>
    <t>SZ000718</t>
  </si>
  <si>
    <t>000718.SZ</t>
  </si>
  <si>
    <t>大地传媒</t>
  </si>
  <si>
    <t>SZ000719</t>
  </si>
  <si>
    <t>000719.SZ</t>
  </si>
  <si>
    <t>新能泰山</t>
  </si>
  <si>
    <t>SZ000720</t>
  </si>
  <si>
    <t>000720.SZ</t>
  </si>
  <si>
    <t>西安饮食</t>
  </si>
  <si>
    <t>SZ000721</t>
  </si>
  <si>
    <t>000721.SZ</t>
  </si>
  <si>
    <t>湖南发展</t>
  </si>
  <si>
    <t>SZ000722</t>
  </si>
  <si>
    <t>000722.SZ</t>
  </si>
  <si>
    <t>美锦能源</t>
  </si>
  <si>
    <t>SZ000723</t>
  </si>
  <si>
    <t>000723.SZ</t>
  </si>
  <si>
    <t>京东方Ａ</t>
  </si>
  <si>
    <t>SZ000725</t>
  </si>
  <si>
    <t>000725.SZ</t>
  </si>
  <si>
    <t>鲁 泰Ａ</t>
  </si>
  <si>
    <t>SZ000726</t>
  </si>
  <si>
    <t>000726.SZ</t>
  </si>
  <si>
    <t>华东科技</t>
  </si>
  <si>
    <t>SZ000727</t>
  </si>
  <si>
    <t>000727.SZ</t>
  </si>
  <si>
    <t>国元证券</t>
  </si>
  <si>
    <t>SZ000728</t>
  </si>
  <si>
    <t>000728.SZ</t>
  </si>
  <si>
    <t>燕京啤酒</t>
  </si>
  <si>
    <t>SZ000729</t>
  </si>
  <si>
    <t>000729.SZ</t>
  </si>
  <si>
    <t>四川美丰</t>
  </si>
  <si>
    <t>SZ000731</t>
  </si>
  <si>
    <t>000731.SZ</t>
  </si>
  <si>
    <t>泰禾集团</t>
  </si>
  <si>
    <t>SZ000732</t>
  </si>
  <si>
    <t>000732.SZ</t>
  </si>
  <si>
    <t>振华科技</t>
  </si>
  <si>
    <t>SZ000733</t>
  </si>
  <si>
    <t>000733.SZ</t>
  </si>
  <si>
    <t>罗 牛 山</t>
  </si>
  <si>
    <t>SZ000735</t>
  </si>
  <si>
    <t>000735.SZ</t>
  </si>
  <si>
    <t>中房地产</t>
  </si>
  <si>
    <t>SZ000736</t>
  </si>
  <si>
    <t>000736.SZ</t>
  </si>
  <si>
    <t>南风化工</t>
  </si>
  <si>
    <t>SZ000737</t>
  </si>
  <si>
    <t>000737.SZ</t>
  </si>
  <si>
    <t>中航动控</t>
  </si>
  <si>
    <t>SZ000738</t>
  </si>
  <si>
    <t>000738.SZ</t>
  </si>
  <si>
    <t>普洛药业</t>
  </si>
  <si>
    <t>SZ000739</t>
  </si>
  <si>
    <t>000739.SZ</t>
  </si>
  <si>
    <t>长城信息</t>
  </si>
  <si>
    <t>SZ000748</t>
  </si>
  <si>
    <t>000748.SZ</t>
  </si>
  <si>
    <t>国海证券</t>
  </si>
  <si>
    <t>SZ000750</t>
  </si>
  <si>
    <t>000750.SZ</t>
  </si>
  <si>
    <t>锌业股份</t>
  </si>
  <si>
    <t>SZ000751</t>
  </si>
  <si>
    <t>000751.SZ</t>
  </si>
  <si>
    <t>西藏发展</t>
  </si>
  <si>
    <t>SZ000752</t>
  </si>
  <si>
    <t>000752.SZ</t>
  </si>
  <si>
    <t>漳州发展</t>
  </si>
  <si>
    <t>SZ000753</t>
  </si>
  <si>
    <t>000753.SZ</t>
  </si>
  <si>
    <t>山西三维</t>
  </si>
  <si>
    <t>SZ000755</t>
  </si>
  <si>
    <t>000755.SZ</t>
  </si>
  <si>
    <t>新华制药</t>
  </si>
  <si>
    <t>SZ000756</t>
  </si>
  <si>
    <t>000756.SZ</t>
  </si>
  <si>
    <t>浩物股份</t>
  </si>
  <si>
    <t>SZ000757</t>
  </si>
  <si>
    <t>000757.SZ</t>
  </si>
  <si>
    <t>中色股份</t>
  </si>
  <si>
    <t>SZ000758</t>
  </si>
  <si>
    <t>000758.SZ</t>
  </si>
  <si>
    <t>中百集团</t>
  </si>
  <si>
    <t>SZ000759</t>
  </si>
  <si>
    <t>000759.SZ</t>
  </si>
  <si>
    <t>斯太尔</t>
  </si>
  <si>
    <t>SZ000760</t>
  </si>
  <si>
    <t>000760.SZ</t>
  </si>
  <si>
    <t>本钢板材</t>
  </si>
  <si>
    <t>SZ000761</t>
  </si>
  <si>
    <t>000761.SZ</t>
  </si>
  <si>
    <t>西藏矿业</t>
  </si>
  <si>
    <t>SZ000762</t>
  </si>
  <si>
    <t>000762.SZ</t>
  </si>
  <si>
    <t>通化金马</t>
  </si>
  <si>
    <t>SZ000766</t>
  </si>
  <si>
    <t>000766.SZ</t>
  </si>
  <si>
    <t>漳泽电力</t>
  </si>
  <si>
    <t>SZ000767</t>
  </si>
  <si>
    <t>000767.SZ</t>
  </si>
  <si>
    <t>中航飞机</t>
  </si>
  <si>
    <t>SZ000768</t>
  </si>
  <si>
    <t>000768.SZ</t>
  </si>
  <si>
    <t>广发证券</t>
  </si>
  <si>
    <t>SZ000776</t>
  </si>
  <si>
    <t>000776.SZ</t>
  </si>
  <si>
    <t>中核科技</t>
  </si>
  <si>
    <t>SZ000777</t>
  </si>
  <si>
    <t>000777.SZ</t>
  </si>
  <si>
    <t>新兴铸管</t>
  </si>
  <si>
    <t>SZ000778</t>
  </si>
  <si>
    <t>000778.SZ</t>
  </si>
  <si>
    <t>三毛派神</t>
  </si>
  <si>
    <t>SZ000779</t>
  </si>
  <si>
    <t>000779.SZ</t>
  </si>
  <si>
    <t>平庄能源</t>
  </si>
  <si>
    <t>SZ000780</t>
  </si>
  <si>
    <t>000780.SZ</t>
  </si>
  <si>
    <t>美达股份</t>
  </si>
  <si>
    <t>SZ000782</t>
  </si>
  <si>
    <t>000782.SZ</t>
  </si>
  <si>
    <t>长江证券</t>
  </si>
  <si>
    <t>SZ000783</t>
  </si>
  <si>
    <t>000783.SZ</t>
  </si>
  <si>
    <t>武汉中商</t>
  </si>
  <si>
    <t>SZ000785</t>
  </si>
  <si>
    <t>000785.SZ</t>
  </si>
  <si>
    <t>北新建材</t>
  </si>
  <si>
    <t>SZ000786</t>
  </si>
  <si>
    <t>000786.SZ</t>
  </si>
  <si>
    <t>北大医药</t>
  </si>
  <si>
    <t>SZ000788</t>
  </si>
  <si>
    <t>000788.SZ</t>
  </si>
  <si>
    <t>万年青</t>
  </si>
  <si>
    <t>SZ000789</t>
  </si>
  <si>
    <t>000789.SZ</t>
  </si>
  <si>
    <t>华神集团</t>
  </si>
  <si>
    <t>SZ000790</t>
  </si>
  <si>
    <t>000790.SZ</t>
  </si>
  <si>
    <t>甘肃电投</t>
  </si>
  <si>
    <t>SZ000791</t>
  </si>
  <si>
    <t>000791.SZ</t>
  </si>
  <si>
    <t>盐湖股份</t>
  </si>
  <si>
    <t>SZ000792</t>
  </si>
  <si>
    <t>000792.SZ</t>
  </si>
  <si>
    <t>华闻传媒</t>
  </si>
  <si>
    <t>SZ000793</t>
  </si>
  <si>
    <t>000793.SZ</t>
  </si>
  <si>
    <t>太原刚玉</t>
  </si>
  <si>
    <t>SZ000795</t>
  </si>
  <si>
    <t>000795.SZ</t>
  </si>
  <si>
    <t>凯撒旅游</t>
  </si>
  <si>
    <t>SZ000796</t>
  </si>
  <si>
    <t>000796.SZ</t>
  </si>
  <si>
    <t>中国武夷</t>
  </si>
  <si>
    <t>SZ000797</t>
  </si>
  <si>
    <t>000797.SZ</t>
  </si>
  <si>
    <t>中水渔业</t>
  </si>
  <si>
    <t>SZ000798</t>
  </si>
  <si>
    <t>000798.SZ</t>
  </si>
  <si>
    <t>*ST酒鬼</t>
  </si>
  <si>
    <t>SZ000799</t>
  </si>
  <si>
    <t>000799.SZ</t>
  </si>
  <si>
    <t>一汽轿车</t>
  </si>
  <si>
    <t>SZ000800</t>
  </si>
  <si>
    <t>000800.SZ</t>
  </si>
  <si>
    <t>四川九洲</t>
  </si>
  <si>
    <t>SZ000801</t>
  </si>
  <si>
    <t>000801.SZ</t>
  </si>
  <si>
    <t>北京文化</t>
  </si>
  <si>
    <t>SZ000802</t>
  </si>
  <si>
    <t>000802.SZ</t>
  </si>
  <si>
    <t>金宇车城</t>
  </si>
  <si>
    <t>SZ000803</t>
  </si>
  <si>
    <t>000803.SZ</t>
  </si>
  <si>
    <t>银河投资</t>
  </si>
  <si>
    <t>SZ000806</t>
  </si>
  <si>
    <t>000806.SZ</t>
  </si>
  <si>
    <t>云铝股份</t>
  </si>
  <si>
    <t>SZ000807</t>
  </si>
  <si>
    <t>000807.SZ</t>
  </si>
  <si>
    <t>铁岭新城</t>
  </si>
  <si>
    <t>SZ000809</t>
  </si>
  <si>
    <t>000809.SZ</t>
  </si>
  <si>
    <t>创维数字</t>
  </si>
  <si>
    <t>SZ000810</t>
  </si>
  <si>
    <t>000810.SZ</t>
  </si>
  <si>
    <t>烟台冰轮</t>
  </si>
  <si>
    <t>SZ000811</t>
  </si>
  <si>
    <t>000811.SZ</t>
  </si>
  <si>
    <t>陕西金叶</t>
  </si>
  <si>
    <t>SZ000812</t>
  </si>
  <si>
    <t>000812.SZ</t>
  </si>
  <si>
    <t>天山纺织</t>
  </si>
  <si>
    <t>SZ000813</t>
  </si>
  <si>
    <t>000813.SZ</t>
  </si>
  <si>
    <t>*ST美利</t>
  </si>
  <si>
    <t>SZ000815</t>
  </si>
  <si>
    <t>000815.SZ</t>
  </si>
  <si>
    <t>智慧农业</t>
  </si>
  <si>
    <t>SZ000816</t>
  </si>
  <si>
    <t>000816.SZ</t>
  </si>
  <si>
    <t>方大化工</t>
  </si>
  <si>
    <t>SZ000818</t>
  </si>
  <si>
    <t>000818.SZ</t>
  </si>
  <si>
    <t>岳阳兴长</t>
  </si>
  <si>
    <t>SZ000819</t>
  </si>
  <si>
    <t>000819.SZ</t>
  </si>
  <si>
    <t>金城股份</t>
  </si>
  <si>
    <t>SZ000820</t>
  </si>
  <si>
    <t>000820.SZ</t>
  </si>
  <si>
    <t>京山轻机</t>
  </si>
  <si>
    <t>SZ000821</t>
  </si>
  <si>
    <t>000821.SZ</t>
  </si>
  <si>
    <t>山东海化</t>
  </si>
  <si>
    <t>SZ000822</t>
  </si>
  <si>
    <t>000822.SZ</t>
  </si>
  <si>
    <t>超声电子</t>
  </si>
  <si>
    <t>SZ000823</t>
  </si>
  <si>
    <t>000823.SZ</t>
  </si>
  <si>
    <t>太钢不锈</t>
  </si>
  <si>
    <t>SZ000825</t>
  </si>
  <si>
    <t>000825.SZ</t>
  </si>
  <si>
    <t>桑德环境</t>
  </si>
  <si>
    <t>SZ000826</t>
  </si>
  <si>
    <t>000826.SZ</t>
  </si>
  <si>
    <t>东莞控股</t>
  </si>
  <si>
    <t>SZ000828</t>
  </si>
  <si>
    <t>000828.SZ</t>
  </si>
  <si>
    <t>天音控股</t>
  </si>
  <si>
    <t>SZ000829</t>
  </si>
  <si>
    <t>000829.SZ</t>
  </si>
  <si>
    <t>鲁西化工</t>
  </si>
  <si>
    <t>SZ000830</t>
  </si>
  <si>
    <t>000830.SZ</t>
  </si>
  <si>
    <t>五矿稀土</t>
  </si>
  <si>
    <t>SZ000831</t>
  </si>
  <si>
    <t>000831.SZ</t>
  </si>
  <si>
    <t>贵糖股份</t>
  </si>
  <si>
    <t>SZ000833</t>
  </si>
  <si>
    <t>000833.SZ</t>
  </si>
  <si>
    <t>长城动漫</t>
  </si>
  <si>
    <t>SZ000835</t>
  </si>
  <si>
    <t>000835.SZ</t>
  </si>
  <si>
    <t>鑫茂科技</t>
  </si>
  <si>
    <t>SZ000836</t>
  </si>
  <si>
    <t>000836.SZ</t>
  </si>
  <si>
    <t>秦川机床</t>
  </si>
  <si>
    <t>SZ000837</t>
  </si>
  <si>
    <t>000837.SZ</t>
  </si>
  <si>
    <t>国兴地产</t>
  </si>
  <si>
    <t>SZ000838</t>
  </si>
  <si>
    <t>000838.SZ</t>
  </si>
  <si>
    <t>中信国安</t>
  </si>
  <si>
    <t>SZ000839</t>
  </si>
  <si>
    <t>000839.SZ</t>
  </si>
  <si>
    <t>承德露露</t>
  </si>
  <si>
    <t>SZ000848</t>
  </si>
  <si>
    <t>000848.SZ</t>
  </si>
  <si>
    <t>华茂股份</t>
  </si>
  <si>
    <t>SZ000850</t>
  </si>
  <si>
    <t>000850.SZ</t>
  </si>
  <si>
    <t>高鸿股份</t>
  </si>
  <si>
    <t>SZ000851</t>
  </si>
  <si>
    <t>000851.SZ</t>
  </si>
  <si>
    <t>石化机械</t>
  </si>
  <si>
    <t>SZ000852</t>
  </si>
  <si>
    <t>000852.SZ</t>
  </si>
  <si>
    <t>冀东装备</t>
  </si>
  <si>
    <t>SZ000856</t>
  </si>
  <si>
    <t>000856.SZ</t>
  </si>
  <si>
    <t>五 粮 液</t>
  </si>
  <si>
    <t>SZ000858</t>
  </si>
  <si>
    <t>000858.SZ</t>
  </si>
  <si>
    <t>国风塑业</t>
  </si>
  <si>
    <t>SZ000859</t>
  </si>
  <si>
    <t>000859.SZ</t>
  </si>
  <si>
    <t>顺鑫农业</t>
  </si>
  <si>
    <t>SZ000860</t>
  </si>
  <si>
    <t>000860.SZ</t>
  </si>
  <si>
    <t>海印股份</t>
  </si>
  <si>
    <t>SZ000861</t>
  </si>
  <si>
    <t>000861.SZ</t>
  </si>
  <si>
    <t>银星能源</t>
  </si>
  <si>
    <t>SZ000862</t>
  </si>
  <si>
    <t>000862.SZ</t>
  </si>
  <si>
    <t>三湘股份</t>
  </si>
  <si>
    <t>SZ000863</t>
  </si>
  <si>
    <t>000863.SZ</t>
  </si>
  <si>
    <t>安凯客车</t>
  </si>
  <si>
    <t>SZ000868</t>
  </si>
  <si>
    <t>000868.SZ</t>
  </si>
  <si>
    <t>张 裕Ａ</t>
  </si>
  <si>
    <t>SZ000869</t>
  </si>
  <si>
    <t>000869.SZ</t>
  </si>
  <si>
    <t>吉电股份</t>
  </si>
  <si>
    <t>SZ000875</t>
  </si>
  <si>
    <t>000875.SZ</t>
  </si>
  <si>
    <t>新 希 望</t>
  </si>
  <si>
    <t>SZ000876</t>
  </si>
  <si>
    <t>000876.SZ</t>
  </si>
  <si>
    <t>天山股份</t>
  </si>
  <si>
    <t>SZ000877</t>
  </si>
  <si>
    <t>000877.SZ</t>
  </si>
  <si>
    <t>云南铜业</t>
  </si>
  <si>
    <t>SZ000878</t>
  </si>
  <si>
    <t>000878.SZ</t>
  </si>
  <si>
    <t>潍柴重机</t>
  </si>
  <si>
    <t>SZ000880</t>
  </si>
  <si>
    <t>000880.SZ</t>
  </si>
  <si>
    <t>大连国际</t>
  </si>
  <si>
    <t>SZ000881</t>
  </si>
  <si>
    <t>000881.SZ</t>
  </si>
  <si>
    <t>华联股份</t>
  </si>
  <si>
    <t>SZ000882</t>
  </si>
  <si>
    <t>000882.SZ</t>
  </si>
  <si>
    <t>湖北能源</t>
  </si>
  <si>
    <t>SZ000883</t>
  </si>
  <si>
    <t>000883.SZ</t>
  </si>
  <si>
    <t>同力水泥</t>
  </si>
  <si>
    <t>SZ000885</t>
  </si>
  <si>
    <t>000885.SZ</t>
  </si>
  <si>
    <t>海南高速</t>
  </si>
  <si>
    <t>SZ000886</t>
  </si>
  <si>
    <t>000886.SZ</t>
  </si>
  <si>
    <t>中鼎股份</t>
  </si>
  <si>
    <t>SZ000887</t>
  </si>
  <si>
    <t>000887.SZ</t>
  </si>
  <si>
    <t>峨眉山Ａ</t>
  </si>
  <si>
    <t>SZ000888</t>
  </si>
  <si>
    <t>000888.SZ</t>
  </si>
  <si>
    <t>茂业物流</t>
  </si>
  <si>
    <t>SZ000889</t>
  </si>
  <si>
    <t>000889.SZ</t>
  </si>
  <si>
    <t>法 尔 胜</t>
  </si>
  <si>
    <t>SZ000890</t>
  </si>
  <si>
    <t>000890.SZ</t>
  </si>
  <si>
    <t>*ST星美</t>
  </si>
  <si>
    <t>SZ000892</t>
  </si>
  <si>
    <t>000892.SZ</t>
  </si>
  <si>
    <t>东凌粮油</t>
  </si>
  <si>
    <t>SZ000893</t>
  </si>
  <si>
    <t>000893.SZ</t>
  </si>
  <si>
    <t>双汇发展</t>
  </si>
  <si>
    <t>SZ000895</t>
  </si>
  <si>
    <t>000895.SZ</t>
  </si>
  <si>
    <t>津滨发展</t>
  </si>
  <si>
    <t>SZ000897</t>
  </si>
  <si>
    <t>000897.SZ</t>
  </si>
  <si>
    <t>鞍钢股份</t>
  </si>
  <si>
    <t>SZ000898</t>
  </si>
  <si>
    <t>000898.SZ</t>
  </si>
  <si>
    <t>赣能股份</t>
  </si>
  <si>
    <t>SZ000899</t>
  </si>
  <si>
    <t>000899.SZ</t>
  </si>
  <si>
    <t>现代投资</t>
  </si>
  <si>
    <t>SZ000900</t>
  </si>
  <si>
    <t>000900.SZ</t>
  </si>
  <si>
    <t>航天科技</t>
  </si>
  <si>
    <t>SZ000901</t>
  </si>
  <si>
    <t>000901.SZ</t>
  </si>
  <si>
    <t>新洋丰</t>
  </si>
  <si>
    <t>SZ000902</t>
  </si>
  <si>
    <t>000902.SZ</t>
  </si>
  <si>
    <t>云内动力</t>
  </si>
  <si>
    <t>SZ000903</t>
  </si>
  <si>
    <t>000903.SZ</t>
  </si>
  <si>
    <t>厦门港务</t>
  </si>
  <si>
    <t>SZ000905</t>
  </si>
  <si>
    <t>000905.SZ</t>
  </si>
  <si>
    <t>物产中拓</t>
  </si>
  <si>
    <t>SZ000906</t>
  </si>
  <si>
    <t>000906.SZ</t>
  </si>
  <si>
    <t>景峰医药</t>
  </si>
  <si>
    <t>SZ000908</t>
  </si>
  <si>
    <t>000908.SZ</t>
  </si>
  <si>
    <t>数源科技</t>
  </si>
  <si>
    <t>SZ000909</t>
  </si>
  <si>
    <t>000909.SZ</t>
  </si>
  <si>
    <t>大亚科技</t>
  </si>
  <si>
    <t>SZ000910</t>
  </si>
  <si>
    <t>000910.SZ</t>
  </si>
  <si>
    <t>南宁糖业</t>
  </si>
  <si>
    <t>SZ000911</t>
  </si>
  <si>
    <t>000911.SZ</t>
  </si>
  <si>
    <t>*ST天化</t>
  </si>
  <si>
    <t>SZ000912</t>
  </si>
  <si>
    <t>000912.SZ</t>
  </si>
  <si>
    <t>钱江摩托</t>
  </si>
  <si>
    <t>SZ000913</t>
  </si>
  <si>
    <t>000913.SZ</t>
  </si>
  <si>
    <t>山大华特</t>
  </si>
  <si>
    <t>SZ000915</t>
  </si>
  <si>
    <t>000915.SZ</t>
  </si>
  <si>
    <t>华北高速</t>
  </si>
  <si>
    <t>SZ000916</t>
  </si>
  <si>
    <t>000916.SZ</t>
  </si>
  <si>
    <t>电广传媒</t>
  </si>
  <si>
    <t>SZ000917</t>
  </si>
  <si>
    <t>000917.SZ</t>
  </si>
  <si>
    <t>嘉凯城</t>
  </si>
  <si>
    <t>SZ000918</t>
  </si>
  <si>
    <t>000918.SZ</t>
  </si>
  <si>
    <t>金陵药业</t>
  </si>
  <si>
    <t>SZ000919</t>
  </si>
  <si>
    <t>000919.SZ</t>
  </si>
  <si>
    <t>南方汇通</t>
  </si>
  <si>
    <t>SZ000920</t>
  </si>
  <si>
    <t>000920.SZ</t>
  </si>
  <si>
    <t>海信科龙</t>
  </si>
  <si>
    <t>SZ000921</t>
  </si>
  <si>
    <t>000921.SZ</t>
  </si>
  <si>
    <t>佳电股份</t>
  </si>
  <si>
    <t>SZ000922</t>
  </si>
  <si>
    <t>000922.SZ</t>
  </si>
  <si>
    <t>河北宣工</t>
  </si>
  <si>
    <t>SZ000923</t>
  </si>
  <si>
    <t>000923.SZ</t>
  </si>
  <si>
    <t>众合科技</t>
  </si>
  <si>
    <t>SZ000925</t>
  </si>
  <si>
    <t>000925.SZ</t>
  </si>
  <si>
    <t>福星股份</t>
  </si>
  <si>
    <t>SZ000926</t>
  </si>
  <si>
    <t>000926.SZ</t>
  </si>
  <si>
    <t>*ST夏利</t>
  </si>
  <si>
    <t>SZ000927</t>
  </si>
  <si>
    <t>000927.SZ</t>
  </si>
  <si>
    <t>中钢国际</t>
  </si>
  <si>
    <t>SZ000928</t>
  </si>
  <si>
    <t>000928.SZ</t>
  </si>
  <si>
    <t>兰州黄河</t>
  </si>
  <si>
    <t>SZ000929</t>
  </si>
  <si>
    <t>000929.SZ</t>
  </si>
  <si>
    <t>中粮生化</t>
  </si>
  <si>
    <t>SZ000930</t>
  </si>
  <si>
    <t>000930.SZ</t>
  </si>
  <si>
    <t>中 关 村</t>
  </si>
  <si>
    <t>SZ000931</t>
  </si>
  <si>
    <t>000931.SZ</t>
  </si>
  <si>
    <t>华菱钢铁</t>
  </si>
  <si>
    <t>SZ000932</t>
  </si>
  <si>
    <t>000932.SZ</t>
  </si>
  <si>
    <t>神火股份</t>
  </si>
  <si>
    <t>SZ000933</t>
  </si>
  <si>
    <t>000933.SZ</t>
  </si>
  <si>
    <t>四川双马</t>
  </si>
  <si>
    <t>SZ000935</t>
  </si>
  <si>
    <t>000935.SZ</t>
  </si>
  <si>
    <t>华西股份</t>
  </si>
  <si>
    <t>SZ000936</t>
  </si>
  <si>
    <t>000936.SZ</t>
  </si>
  <si>
    <t>冀中能源</t>
  </si>
  <si>
    <t>SZ000937</t>
  </si>
  <si>
    <t>000937.SZ</t>
  </si>
  <si>
    <t>紫光股份</t>
  </si>
  <si>
    <t>SZ000938</t>
  </si>
  <si>
    <t>000938.SZ</t>
  </si>
  <si>
    <t>凯迪生态</t>
  </si>
  <si>
    <t>SZ000939</t>
  </si>
  <si>
    <t>000939.SZ</t>
  </si>
  <si>
    <t>南天信息</t>
  </si>
  <si>
    <t>SZ000948</t>
  </si>
  <si>
    <t>000948.SZ</t>
  </si>
  <si>
    <t>新乡化纤</t>
  </si>
  <si>
    <t>SZ000949</t>
  </si>
  <si>
    <t>000949.SZ</t>
  </si>
  <si>
    <t>建峰化工</t>
  </si>
  <si>
    <t>SZ000950</t>
  </si>
  <si>
    <t>000950.SZ</t>
  </si>
  <si>
    <t>中国重汽</t>
  </si>
  <si>
    <t>SZ000951</t>
  </si>
  <si>
    <t>000951.SZ</t>
  </si>
  <si>
    <t>广济药业</t>
  </si>
  <si>
    <t>SZ000952</t>
  </si>
  <si>
    <t>000952.SZ</t>
  </si>
  <si>
    <t>河池化工</t>
  </si>
  <si>
    <t>SZ000953</t>
  </si>
  <si>
    <t>000953.SZ</t>
  </si>
  <si>
    <t>欣龙控股</t>
  </si>
  <si>
    <t>SZ000955</t>
  </si>
  <si>
    <t>000955.SZ</t>
  </si>
  <si>
    <t>中通客车</t>
  </si>
  <si>
    <t>SZ000957</t>
  </si>
  <si>
    <t>000957.SZ</t>
  </si>
  <si>
    <t>东方能源</t>
  </si>
  <si>
    <t>SZ000958</t>
  </si>
  <si>
    <t>000958.SZ</t>
  </si>
  <si>
    <t>首钢股份</t>
  </si>
  <si>
    <t>SZ000959</t>
  </si>
  <si>
    <t>000959.SZ</t>
  </si>
  <si>
    <t>锡业股份</t>
  </si>
  <si>
    <t>SZ000960</t>
  </si>
  <si>
    <t>000960.SZ</t>
  </si>
  <si>
    <t>中南建设</t>
  </si>
  <si>
    <t>SZ000961</t>
  </si>
  <si>
    <t>000961.SZ</t>
  </si>
  <si>
    <t>东方钽业</t>
  </si>
  <si>
    <t>SZ000962</t>
  </si>
  <si>
    <t>000962.SZ</t>
  </si>
  <si>
    <t>华东医药</t>
  </si>
  <si>
    <t>SZ000963</t>
  </si>
  <si>
    <t>000963.SZ</t>
  </si>
  <si>
    <t>天保基建</t>
  </si>
  <si>
    <t>SZ000965</t>
  </si>
  <si>
    <t>000965.SZ</t>
  </si>
  <si>
    <t>长源电力</t>
  </si>
  <si>
    <t>SZ000966</t>
  </si>
  <si>
    <t>000966.SZ</t>
  </si>
  <si>
    <t>上风高科</t>
  </si>
  <si>
    <t>SZ000967</t>
  </si>
  <si>
    <t>000967.SZ</t>
  </si>
  <si>
    <t>煤 气 化</t>
  </si>
  <si>
    <t>SZ000968</t>
  </si>
  <si>
    <t>000968.SZ</t>
  </si>
  <si>
    <t>安泰科技</t>
  </si>
  <si>
    <t>SZ000969</t>
  </si>
  <si>
    <t>000969.SZ</t>
  </si>
  <si>
    <t>中科三环</t>
  </si>
  <si>
    <t>SZ000970</t>
  </si>
  <si>
    <t>000970.SZ</t>
  </si>
  <si>
    <t>蓝鼎控股</t>
  </si>
  <si>
    <t>SZ000971</t>
  </si>
  <si>
    <t>000971.SZ</t>
  </si>
  <si>
    <t>新中基</t>
  </si>
  <si>
    <t>SZ000972</t>
  </si>
  <si>
    <t>000972.SZ</t>
  </si>
  <si>
    <t>佛塑科技</t>
  </si>
  <si>
    <t>SZ000973</t>
  </si>
  <si>
    <t>000973.SZ</t>
  </si>
  <si>
    <t>银泰资源</t>
  </si>
  <si>
    <t>SZ000975</t>
  </si>
  <si>
    <t>000975.SZ</t>
  </si>
  <si>
    <t>*ST春晖</t>
  </si>
  <si>
    <t>SZ000976</t>
  </si>
  <si>
    <t>000976.SZ</t>
  </si>
  <si>
    <t>浪潮信息</t>
  </si>
  <si>
    <t>SZ000977</t>
  </si>
  <si>
    <t>000977.SZ</t>
  </si>
  <si>
    <t>桂林旅游</t>
  </si>
  <si>
    <t>SZ000978</t>
  </si>
  <si>
    <t>000978.SZ</t>
  </si>
  <si>
    <t>中弘股份</t>
  </si>
  <si>
    <t>SZ000979</t>
  </si>
  <si>
    <t>000979.SZ</t>
  </si>
  <si>
    <t>金马股份</t>
  </si>
  <si>
    <t>SZ000980</t>
  </si>
  <si>
    <t>000980.SZ</t>
  </si>
  <si>
    <t>银亿股份</t>
  </si>
  <si>
    <t>SZ000981</t>
  </si>
  <si>
    <t>000981.SZ</t>
  </si>
  <si>
    <t>中银绒业</t>
  </si>
  <si>
    <t>SZ000982</t>
  </si>
  <si>
    <t>000982.SZ</t>
  </si>
  <si>
    <t>西山煤电</t>
  </si>
  <si>
    <t>SZ000983</t>
  </si>
  <si>
    <t>000983.SZ</t>
  </si>
  <si>
    <t>大庆华科</t>
  </si>
  <si>
    <t>SZ000985</t>
  </si>
  <si>
    <t>000985.SZ</t>
  </si>
  <si>
    <t>广州友谊</t>
  </si>
  <si>
    <t>SZ000987</t>
  </si>
  <si>
    <t>000987.SZ</t>
  </si>
  <si>
    <t>华工科技</t>
  </si>
  <si>
    <t>SZ000988</t>
  </si>
  <si>
    <t>000988.SZ</t>
  </si>
  <si>
    <t>九 芝 堂</t>
  </si>
  <si>
    <t>SZ000989</t>
  </si>
  <si>
    <t>000989.SZ</t>
  </si>
  <si>
    <t>诚志股份</t>
  </si>
  <si>
    <t>SZ000990</t>
  </si>
  <si>
    <t>000990.SZ</t>
  </si>
  <si>
    <t>闽东电力</t>
  </si>
  <si>
    <t>SZ000993</t>
  </si>
  <si>
    <t>000993.SZ</t>
  </si>
  <si>
    <t>*ST皇台</t>
  </si>
  <si>
    <t>SZ000995</t>
  </si>
  <si>
    <t>000995.SZ</t>
  </si>
  <si>
    <t>中国中期</t>
  </si>
  <si>
    <t>SZ000996</t>
  </si>
  <si>
    <t>000996.SZ</t>
  </si>
  <si>
    <t>新 大 陆</t>
  </si>
  <si>
    <t>SZ000997</t>
  </si>
  <si>
    <t>000997.SZ</t>
  </si>
  <si>
    <t>隆平高科</t>
  </si>
  <si>
    <t>SZ000998</t>
  </si>
  <si>
    <t>000998.SZ</t>
  </si>
  <si>
    <t>华润三九</t>
  </si>
  <si>
    <t>SZ000999</t>
  </si>
  <si>
    <t>000999.SZ</t>
  </si>
  <si>
    <t>宗申动力</t>
  </si>
  <si>
    <t>SZ001696</t>
  </si>
  <si>
    <t>001696.SZ</t>
  </si>
  <si>
    <t>豫能控股</t>
  </si>
  <si>
    <t>SZ001896</t>
  </si>
  <si>
    <t>001896.SZ</t>
  </si>
  <si>
    <t>新 和 成</t>
  </si>
  <si>
    <t>SZ002001</t>
  </si>
  <si>
    <t>002001.SZ</t>
  </si>
  <si>
    <t>鸿达兴业</t>
  </si>
  <si>
    <t>SZ002002</t>
  </si>
  <si>
    <t>002002.SZ</t>
  </si>
  <si>
    <t>伟星股份</t>
  </si>
  <si>
    <t>SZ002003</t>
  </si>
  <si>
    <t>002003.SZ</t>
  </si>
  <si>
    <t>华邦健康</t>
  </si>
  <si>
    <t>SZ002004</t>
  </si>
  <si>
    <t>002004.SZ</t>
  </si>
  <si>
    <t>德豪润达</t>
  </si>
  <si>
    <t>SZ002005</t>
  </si>
  <si>
    <t>002005.SZ</t>
  </si>
  <si>
    <t>精功科技</t>
  </si>
  <si>
    <t>SZ002006</t>
  </si>
  <si>
    <t>002006.SZ</t>
  </si>
  <si>
    <t>华兰生物</t>
  </si>
  <si>
    <t>SZ002007</t>
  </si>
  <si>
    <t>002007.SZ</t>
  </si>
  <si>
    <t>大族激光</t>
  </si>
  <si>
    <t>SZ002008</t>
  </si>
  <si>
    <t>002008.SZ</t>
  </si>
  <si>
    <t>天奇股份</t>
  </si>
  <si>
    <t>SZ002009</t>
  </si>
  <si>
    <t>002009.SZ</t>
  </si>
  <si>
    <t>传化股份</t>
  </si>
  <si>
    <t>SZ002010</t>
  </si>
  <si>
    <t>002010.SZ</t>
  </si>
  <si>
    <t>盾安环境</t>
  </si>
  <si>
    <t>SZ002011</t>
  </si>
  <si>
    <t>002011.SZ</t>
  </si>
  <si>
    <t>凯恩股份</t>
  </si>
  <si>
    <t>SZ002012</t>
  </si>
  <si>
    <t>002012.SZ</t>
  </si>
  <si>
    <t>中航机电</t>
  </si>
  <si>
    <t>SZ002013</t>
  </si>
  <si>
    <t>002013.SZ</t>
  </si>
  <si>
    <t>永新股份</t>
  </si>
  <si>
    <t>SZ002014</t>
  </si>
  <si>
    <t>002014.SZ</t>
  </si>
  <si>
    <t>*ST霞客</t>
  </si>
  <si>
    <t>SZ002015</t>
  </si>
  <si>
    <t>002015.SZ</t>
  </si>
  <si>
    <t>世荣兆业</t>
  </si>
  <si>
    <t>SZ002016</t>
  </si>
  <si>
    <t>002016.SZ</t>
  </si>
  <si>
    <t>东信和平</t>
  </si>
  <si>
    <t>SZ002017</t>
  </si>
  <si>
    <t>002017.SZ</t>
  </si>
  <si>
    <t>华信国际</t>
  </si>
  <si>
    <t>SZ002018</t>
  </si>
  <si>
    <t>002018.SZ</t>
  </si>
  <si>
    <t>亿帆鑫富</t>
  </si>
  <si>
    <t>SZ002019</t>
  </si>
  <si>
    <t>002019.SZ</t>
  </si>
  <si>
    <t>京新药业</t>
  </si>
  <si>
    <t>SZ002020</t>
  </si>
  <si>
    <t>002020.SZ</t>
  </si>
  <si>
    <t>中捷资源</t>
  </si>
  <si>
    <t>SZ002021</t>
  </si>
  <si>
    <t>002021.SZ</t>
  </si>
  <si>
    <t>科华生物</t>
  </si>
  <si>
    <t>SZ002022</t>
  </si>
  <si>
    <t>002022.SZ</t>
  </si>
  <si>
    <t>海特高新</t>
  </si>
  <si>
    <t>SZ002023</t>
  </si>
  <si>
    <t>002023.SZ</t>
  </si>
  <si>
    <t>苏宁云商</t>
  </si>
  <si>
    <t>SZ002024</t>
  </si>
  <si>
    <t>002024.SZ</t>
  </si>
  <si>
    <t>航天电器</t>
  </si>
  <si>
    <t>SZ002025</t>
  </si>
  <si>
    <t>002025.SZ</t>
  </si>
  <si>
    <t>山东威达</t>
  </si>
  <si>
    <t>SZ002026</t>
  </si>
  <si>
    <t>002026.SZ</t>
  </si>
  <si>
    <t>七喜控股</t>
  </si>
  <si>
    <t>SZ002027</t>
  </si>
  <si>
    <t>002027.SZ</t>
  </si>
  <si>
    <t>思源电气</t>
  </si>
  <si>
    <t>SZ002028</t>
  </si>
  <si>
    <t>002028.SZ</t>
  </si>
  <si>
    <t>七 匹 狼</t>
  </si>
  <si>
    <t>SZ002029</t>
  </si>
  <si>
    <t>002029.SZ</t>
  </si>
  <si>
    <t>达安基因</t>
  </si>
  <si>
    <t>SZ002030</t>
  </si>
  <si>
    <t>002030.SZ</t>
  </si>
  <si>
    <t>巨轮智能</t>
  </si>
  <si>
    <t>SZ002031</t>
  </si>
  <si>
    <t>002031.SZ</t>
  </si>
  <si>
    <t>苏 泊 尔</t>
  </si>
  <si>
    <t>SZ002032</t>
  </si>
  <si>
    <t>002032.SZ</t>
  </si>
  <si>
    <t>丽江旅游</t>
  </si>
  <si>
    <t>SZ002033</t>
  </si>
  <si>
    <t>002033.SZ</t>
  </si>
  <si>
    <t>美 欣 达</t>
  </si>
  <si>
    <t>SZ002034</t>
  </si>
  <si>
    <t>002034.SZ</t>
  </si>
  <si>
    <t>华帝股份</t>
  </si>
  <si>
    <t>SZ002035</t>
  </si>
  <si>
    <t>002035.SZ</t>
  </si>
  <si>
    <t>汉麻产业</t>
  </si>
  <si>
    <t>SZ002036</t>
  </si>
  <si>
    <t>002036.SZ</t>
  </si>
  <si>
    <t>久联发展</t>
  </si>
  <si>
    <t>SZ002037</t>
  </si>
  <si>
    <t>002037.SZ</t>
  </si>
  <si>
    <t>双鹭药业</t>
  </si>
  <si>
    <t>SZ002038</t>
  </si>
  <si>
    <t>002038.SZ</t>
  </si>
  <si>
    <t>黔源电力</t>
  </si>
  <si>
    <t>SZ002039</t>
  </si>
  <si>
    <t>002039.SZ</t>
  </si>
  <si>
    <t>南 京 港</t>
  </si>
  <si>
    <t>SZ002040</t>
  </si>
  <si>
    <t>002040.SZ</t>
  </si>
  <si>
    <t>登海种业</t>
  </si>
  <si>
    <t>SZ002041</t>
  </si>
  <si>
    <t>002041.SZ</t>
  </si>
  <si>
    <t>华孚色纺</t>
  </si>
  <si>
    <t>SZ002042</t>
  </si>
  <si>
    <t>002042.SZ</t>
  </si>
  <si>
    <t>兔 宝 宝</t>
  </si>
  <si>
    <t>SZ002043</t>
  </si>
  <si>
    <t>002043.SZ</t>
  </si>
  <si>
    <t>江苏三友</t>
  </si>
  <si>
    <t>SZ002044</t>
  </si>
  <si>
    <t>002044.SZ</t>
  </si>
  <si>
    <t>国光电器</t>
  </si>
  <si>
    <t>SZ002045</t>
  </si>
  <si>
    <t>002045.SZ</t>
  </si>
  <si>
    <t>轴研科技</t>
  </si>
  <si>
    <t>SZ002046</t>
  </si>
  <si>
    <t>002046.SZ</t>
  </si>
  <si>
    <t>宝鹰股份</t>
  </si>
  <si>
    <t>SZ002047</t>
  </si>
  <si>
    <t>002047.SZ</t>
  </si>
  <si>
    <t>宁波华翔</t>
  </si>
  <si>
    <t>SZ002048</t>
  </si>
  <si>
    <t>002048.SZ</t>
  </si>
  <si>
    <t>同方国芯</t>
  </si>
  <si>
    <t>SZ002049</t>
  </si>
  <si>
    <t>002049.SZ</t>
  </si>
  <si>
    <t>三花股份</t>
  </si>
  <si>
    <t>SZ002050</t>
  </si>
  <si>
    <t>002050.SZ</t>
  </si>
  <si>
    <t>中工国际</t>
  </si>
  <si>
    <t>SZ002051</t>
  </si>
  <si>
    <t>002051.SZ</t>
  </si>
  <si>
    <t>同洲电子</t>
  </si>
  <si>
    <t>SZ002052</t>
  </si>
  <si>
    <t>002052.SZ</t>
  </si>
  <si>
    <t>云南盐化</t>
  </si>
  <si>
    <t>SZ002053</t>
  </si>
  <si>
    <t>002053.SZ</t>
  </si>
  <si>
    <t>德美化工</t>
  </si>
  <si>
    <t>SZ002054</t>
  </si>
  <si>
    <t>002054.SZ</t>
  </si>
  <si>
    <t>得润电子</t>
  </si>
  <si>
    <t>SZ002055</t>
  </si>
  <si>
    <t>002055.SZ</t>
  </si>
  <si>
    <t>横店东磁</t>
  </si>
  <si>
    <t>SZ002056</t>
  </si>
  <si>
    <t>002056.SZ</t>
  </si>
  <si>
    <t>中钢天源</t>
  </si>
  <si>
    <t>SZ002057</t>
  </si>
  <si>
    <t>002057.SZ</t>
  </si>
  <si>
    <t>威 尔 泰</t>
  </si>
  <si>
    <t>SZ002058</t>
  </si>
  <si>
    <t>002058.SZ</t>
  </si>
  <si>
    <t>云南旅游</t>
  </si>
  <si>
    <t>SZ002059</t>
  </si>
  <si>
    <t>002059.SZ</t>
  </si>
  <si>
    <t>粤 水 电</t>
  </si>
  <si>
    <t>SZ002060</t>
  </si>
  <si>
    <t>002060.SZ</t>
  </si>
  <si>
    <t>江山化工</t>
  </si>
  <si>
    <t>SZ002061</t>
  </si>
  <si>
    <t>002061.SZ</t>
  </si>
  <si>
    <t>宏润建设</t>
  </si>
  <si>
    <t>SZ002062</t>
  </si>
  <si>
    <t>002062.SZ</t>
  </si>
  <si>
    <t>远光软件</t>
  </si>
  <si>
    <t>SZ002063</t>
  </si>
  <si>
    <t>002063.SZ</t>
  </si>
  <si>
    <t>华峰氨纶</t>
  </si>
  <si>
    <t>SZ002064</t>
  </si>
  <si>
    <t>002064.SZ</t>
  </si>
  <si>
    <t>东华软件</t>
  </si>
  <si>
    <t>SZ002065</t>
  </si>
  <si>
    <t>002065.SZ</t>
  </si>
  <si>
    <t>瑞泰科技</t>
  </si>
  <si>
    <t>SZ002066</t>
  </si>
  <si>
    <t>002066.SZ</t>
  </si>
  <si>
    <t>景兴纸业</t>
  </si>
  <si>
    <t>SZ002067</t>
  </si>
  <si>
    <t>002067.SZ</t>
  </si>
  <si>
    <t>黑猫股份</t>
  </si>
  <si>
    <t>SZ002068</t>
  </si>
  <si>
    <t>002068.SZ</t>
  </si>
  <si>
    <t>獐 子 岛</t>
  </si>
  <si>
    <t>SZ002069</t>
  </si>
  <si>
    <t>002069.SZ</t>
  </si>
  <si>
    <t>众和股份</t>
  </si>
  <si>
    <t>SZ002070</t>
  </si>
  <si>
    <t>002070.SZ</t>
  </si>
  <si>
    <t>长城影视</t>
  </si>
  <si>
    <t>SZ002071</t>
  </si>
  <si>
    <t>002071.SZ</t>
  </si>
  <si>
    <t>凯瑞德</t>
  </si>
  <si>
    <t>SZ002072</t>
  </si>
  <si>
    <t>002072.SZ</t>
  </si>
  <si>
    <t>软控股份</t>
  </si>
  <si>
    <t>SZ002073</t>
  </si>
  <si>
    <t>002073.SZ</t>
  </si>
  <si>
    <t>国轩高科</t>
  </si>
  <si>
    <t>SZ002074</t>
  </si>
  <si>
    <t>002074.SZ</t>
  </si>
  <si>
    <t>沙钢股份</t>
  </si>
  <si>
    <t>SZ002075</t>
  </si>
  <si>
    <t>002075.SZ</t>
  </si>
  <si>
    <t>雪 莱 特</t>
  </si>
  <si>
    <t>SZ002076</t>
  </si>
  <si>
    <t>002076.SZ</t>
  </si>
  <si>
    <t>大港股份</t>
  </si>
  <si>
    <t>SZ002077</t>
  </si>
  <si>
    <t>002077.SZ</t>
  </si>
  <si>
    <t>太阳纸业</t>
  </si>
  <si>
    <t>SZ002078</t>
  </si>
  <si>
    <t>002078.SZ</t>
  </si>
  <si>
    <t>苏州固锝</t>
  </si>
  <si>
    <t>SZ002079</t>
  </si>
  <si>
    <t>002079.SZ</t>
  </si>
  <si>
    <t>中材科技</t>
  </si>
  <si>
    <t>SZ002080</t>
  </si>
  <si>
    <t>002080.SZ</t>
  </si>
  <si>
    <t>金 螳 螂</t>
  </si>
  <si>
    <t>SZ002081</t>
  </si>
  <si>
    <t>002081.SZ</t>
  </si>
  <si>
    <t>栋梁新材</t>
  </si>
  <si>
    <t>SZ002082</t>
  </si>
  <si>
    <t>002082.SZ</t>
  </si>
  <si>
    <t>孚日股份</t>
  </si>
  <si>
    <t>SZ002083</t>
  </si>
  <si>
    <t>002083.SZ</t>
  </si>
  <si>
    <t>海鸥卫浴</t>
  </si>
  <si>
    <t>SZ002084</t>
  </si>
  <si>
    <t>002084.SZ</t>
  </si>
  <si>
    <t>万丰奥威</t>
  </si>
  <si>
    <t>SZ002085</t>
  </si>
  <si>
    <t>002085.SZ</t>
  </si>
  <si>
    <t>东方海洋</t>
  </si>
  <si>
    <t>SZ002086</t>
  </si>
  <si>
    <t>002086.SZ</t>
  </si>
  <si>
    <t>新野纺织</t>
  </si>
  <si>
    <t>SZ002087</t>
  </si>
  <si>
    <t>002087.SZ</t>
  </si>
  <si>
    <t>鲁阳节能</t>
  </si>
  <si>
    <t>SZ002088</t>
  </si>
  <si>
    <t>002088.SZ</t>
  </si>
  <si>
    <t>新 海 宜</t>
  </si>
  <si>
    <t>SZ002089</t>
  </si>
  <si>
    <t>002089.SZ</t>
  </si>
  <si>
    <t>金智科技</t>
  </si>
  <si>
    <t>SZ002090</t>
  </si>
  <si>
    <t>002090.SZ</t>
  </si>
  <si>
    <t>江苏国泰</t>
  </si>
  <si>
    <t>SZ002091</t>
  </si>
  <si>
    <t>002091.SZ</t>
  </si>
  <si>
    <t>中泰化学</t>
  </si>
  <si>
    <t>SZ002092</t>
  </si>
  <si>
    <t>002092.SZ</t>
  </si>
  <si>
    <t>国脉科技</t>
  </si>
  <si>
    <t>SZ002093</t>
  </si>
  <si>
    <t>002093.SZ</t>
  </si>
  <si>
    <t>青岛金王</t>
  </si>
  <si>
    <t>SZ002094</t>
  </si>
  <si>
    <t>002094.SZ</t>
  </si>
  <si>
    <t>生 意 宝</t>
  </si>
  <si>
    <t>SZ002095</t>
  </si>
  <si>
    <t>002095.SZ</t>
  </si>
  <si>
    <t>南岭民爆</t>
  </si>
  <si>
    <t>SZ002096</t>
  </si>
  <si>
    <t>002096.SZ</t>
  </si>
  <si>
    <t>山河智能</t>
  </si>
  <si>
    <t>SZ002097</t>
  </si>
  <si>
    <t>002097.SZ</t>
  </si>
  <si>
    <t>浔兴股份</t>
  </si>
  <si>
    <t>SZ002098</t>
  </si>
  <si>
    <t>002098.SZ</t>
  </si>
  <si>
    <t>海翔药业</t>
  </si>
  <si>
    <t>SZ002099</t>
  </si>
  <si>
    <t>002099.SZ</t>
  </si>
  <si>
    <t>天康生物</t>
  </si>
  <si>
    <t>SZ002100</t>
  </si>
  <si>
    <t>002100.SZ</t>
  </si>
  <si>
    <t>广东鸿图</t>
  </si>
  <si>
    <t>SZ002101</t>
  </si>
  <si>
    <t>002101.SZ</t>
  </si>
  <si>
    <t>冠福股份</t>
  </si>
  <si>
    <t>SZ002102</t>
  </si>
  <si>
    <t>002102.SZ</t>
  </si>
  <si>
    <t>广博股份</t>
  </si>
  <si>
    <t>SZ002103</t>
  </si>
  <si>
    <t>002103.SZ</t>
  </si>
  <si>
    <t>恒宝股份</t>
  </si>
  <si>
    <t>SZ002104</t>
  </si>
  <si>
    <t>002104.SZ</t>
  </si>
  <si>
    <t>信隆实业</t>
  </si>
  <si>
    <t>SZ002105</t>
  </si>
  <si>
    <t>002105.SZ</t>
  </si>
  <si>
    <t>莱宝高科</t>
  </si>
  <si>
    <t>SZ002106</t>
  </si>
  <si>
    <t>002106.SZ</t>
  </si>
  <si>
    <t>沃华医药</t>
  </si>
  <si>
    <t>SZ002107</t>
  </si>
  <si>
    <t>002107.SZ</t>
  </si>
  <si>
    <t>沧州明珠</t>
  </si>
  <si>
    <t>SZ002108</t>
  </si>
  <si>
    <t>002108.SZ</t>
  </si>
  <si>
    <t>兴化股份</t>
  </si>
  <si>
    <t>SZ002109</t>
  </si>
  <si>
    <t>002109.SZ</t>
  </si>
  <si>
    <t>三钢闽光</t>
  </si>
  <si>
    <t>SZ002110</t>
  </si>
  <si>
    <t>002110.SZ</t>
  </si>
  <si>
    <t>威海广泰</t>
  </si>
  <si>
    <t>SZ002111</t>
  </si>
  <si>
    <t>002111.SZ</t>
  </si>
  <si>
    <t>三变科技</t>
  </si>
  <si>
    <t>SZ002112</t>
  </si>
  <si>
    <t>002112.SZ</t>
  </si>
  <si>
    <t>天润控股</t>
  </si>
  <si>
    <t>SZ002113</t>
  </si>
  <si>
    <t>002113.SZ</t>
  </si>
  <si>
    <t>罗平锌电</t>
  </si>
  <si>
    <t>SZ002114</t>
  </si>
  <si>
    <t>002114.SZ</t>
  </si>
  <si>
    <t>三维通信</t>
  </si>
  <si>
    <t>SZ002115</t>
  </si>
  <si>
    <t>002115.SZ</t>
  </si>
  <si>
    <t>中国海诚</t>
  </si>
  <si>
    <t>SZ002116</t>
  </si>
  <si>
    <t>002116.SZ</t>
  </si>
  <si>
    <t>东港股份</t>
  </si>
  <si>
    <t>SZ002117</t>
  </si>
  <si>
    <t>002117.SZ</t>
  </si>
  <si>
    <t>紫鑫药业</t>
  </si>
  <si>
    <t>SZ002118</t>
  </si>
  <si>
    <t>002118.SZ</t>
  </si>
  <si>
    <t>康强电子</t>
  </si>
  <si>
    <t>SZ002119</t>
  </si>
  <si>
    <t>002119.SZ</t>
  </si>
  <si>
    <t>新海股份</t>
  </si>
  <si>
    <t>SZ002120</t>
  </si>
  <si>
    <t>002120.SZ</t>
  </si>
  <si>
    <t>科陆电子</t>
  </si>
  <si>
    <t>SZ002121</t>
  </si>
  <si>
    <t>002121.SZ</t>
  </si>
  <si>
    <t>天马股份</t>
  </si>
  <si>
    <t>SZ002122</t>
  </si>
  <si>
    <t>002122.SZ</t>
  </si>
  <si>
    <t>荣信股份</t>
  </si>
  <si>
    <t>SZ002123</t>
  </si>
  <si>
    <t>002123.SZ</t>
  </si>
  <si>
    <t>天邦股份</t>
  </si>
  <si>
    <t>SZ002124</t>
  </si>
  <si>
    <t>002124.SZ</t>
  </si>
  <si>
    <t>湘潭电化</t>
  </si>
  <si>
    <t>SZ002125</t>
  </si>
  <si>
    <t>002125.SZ</t>
  </si>
  <si>
    <t>银轮股份</t>
  </si>
  <si>
    <t>SZ002126</t>
  </si>
  <si>
    <t>002126.SZ</t>
  </si>
  <si>
    <t>新民科技</t>
  </si>
  <si>
    <t>SZ002127</t>
  </si>
  <si>
    <t>002127.SZ</t>
  </si>
  <si>
    <t>露天煤业</t>
  </si>
  <si>
    <t>SZ002128</t>
  </si>
  <si>
    <t>002128.SZ</t>
  </si>
  <si>
    <t>中环股份</t>
  </si>
  <si>
    <t>SZ002129</t>
  </si>
  <si>
    <t>002129.SZ</t>
  </si>
  <si>
    <t>沃尔核材</t>
  </si>
  <si>
    <t>SZ002130</t>
  </si>
  <si>
    <t>002130.SZ</t>
  </si>
  <si>
    <t>利欧股份</t>
  </si>
  <si>
    <t>SZ002131</t>
  </si>
  <si>
    <t>002131.SZ</t>
  </si>
  <si>
    <t>恒星科技</t>
  </si>
  <si>
    <t>SZ002132</t>
  </si>
  <si>
    <t>002132.SZ</t>
  </si>
  <si>
    <t>广宇集团</t>
  </si>
  <si>
    <t>SZ002133</t>
  </si>
  <si>
    <t>002133.SZ</t>
  </si>
  <si>
    <t>天津普林</t>
  </si>
  <si>
    <t>SZ002134</t>
  </si>
  <si>
    <t>002134.SZ</t>
  </si>
  <si>
    <t>东南网架</t>
  </si>
  <si>
    <t>SZ002135</t>
  </si>
  <si>
    <t>002135.SZ</t>
  </si>
  <si>
    <t>安 纳 达</t>
  </si>
  <si>
    <t>SZ002136</t>
  </si>
  <si>
    <t>002136.SZ</t>
  </si>
  <si>
    <t>实 益 达</t>
  </si>
  <si>
    <t>SZ002137</t>
  </si>
  <si>
    <t>002137.SZ</t>
  </si>
  <si>
    <t>顺络电子</t>
  </si>
  <si>
    <t>SZ002138</t>
  </si>
  <si>
    <t>002138.SZ</t>
  </si>
  <si>
    <t>拓邦股份</t>
  </si>
  <si>
    <t>SZ002139</t>
  </si>
  <si>
    <t>002139.SZ</t>
  </si>
  <si>
    <t>东华科技</t>
  </si>
  <si>
    <t>SZ002140</t>
  </si>
  <si>
    <t>002140.SZ</t>
  </si>
  <si>
    <t>蓉胜超微</t>
  </si>
  <si>
    <t>SZ002141</t>
  </si>
  <si>
    <t>002141.SZ</t>
  </si>
  <si>
    <t>宁波银行</t>
  </si>
  <si>
    <t>SZ002142</t>
  </si>
  <si>
    <t>002142.SZ</t>
  </si>
  <si>
    <t>印纪传媒</t>
  </si>
  <si>
    <t>SZ002143</t>
  </si>
  <si>
    <t>002143.SZ</t>
  </si>
  <si>
    <t>宏达高科</t>
  </si>
  <si>
    <t>SZ002144</t>
  </si>
  <si>
    <t>002144.SZ</t>
  </si>
  <si>
    <t>中核钛白</t>
  </si>
  <si>
    <t>SZ002145</t>
  </si>
  <si>
    <t>002145.SZ</t>
  </si>
  <si>
    <t>荣盛发展</t>
  </si>
  <si>
    <t>SZ002146</t>
  </si>
  <si>
    <t>002146.SZ</t>
  </si>
  <si>
    <t>方圆支承</t>
  </si>
  <si>
    <t>SZ002147</t>
  </si>
  <si>
    <t>002147.SZ</t>
  </si>
  <si>
    <t>北纬通信</t>
  </si>
  <si>
    <t>SZ002148</t>
  </si>
  <si>
    <t>002148.SZ</t>
  </si>
  <si>
    <t>西部材料</t>
  </si>
  <si>
    <t>SZ002149</t>
  </si>
  <si>
    <t>002149.SZ</t>
  </si>
  <si>
    <t>通润装备</t>
  </si>
  <si>
    <t>SZ002150</t>
  </si>
  <si>
    <t>002150.SZ</t>
  </si>
  <si>
    <t>北斗星通</t>
  </si>
  <si>
    <t>SZ002151</t>
  </si>
  <si>
    <t>002151.SZ</t>
  </si>
  <si>
    <t>广电运通</t>
  </si>
  <si>
    <t>SZ002152</t>
  </si>
  <si>
    <t>002152.SZ</t>
  </si>
  <si>
    <t>石基信息</t>
  </si>
  <si>
    <t>SZ002153</t>
  </si>
  <si>
    <t>002153.SZ</t>
  </si>
  <si>
    <t>报 喜 鸟</t>
  </si>
  <si>
    <t>SZ002154</t>
  </si>
  <si>
    <t>002154.SZ</t>
  </si>
  <si>
    <t>湖南黄金</t>
  </si>
  <si>
    <t>SZ002155</t>
  </si>
  <si>
    <t>002155.SZ</t>
  </si>
  <si>
    <t>通富微电</t>
  </si>
  <si>
    <t>SZ002156</t>
  </si>
  <si>
    <t>002156.SZ</t>
  </si>
  <si>
    <t>正邦科技</t>
  </si>
  <si>
    <t>SZ002157</t>
  </si>
  <si>
    <t>002157.SZ</t>
  </si>
  <si>
    <t>汉钟精机</t>
  </si>
  <si>
    <t>SZ002158</t>
  </si>
  <si>
    <t>002158.SZ</t>
  </si>
  <si>
    <t>三特索道</t>
  </si>
  <si>
    <t>SZ002159</t>
  </si>
  <si>
    <t>002159.SZ</t>
  </si>
  <si>
    <t>常铝股份</t>
  </si>
  <si>
    <t>SZ002160</t>
  </si>
  <si>
    <t>002160.SZ</t>
  </si>
  <si>
    <t>远 望 谷</t>
  </si>
  <si>
    <t>SZ002161</t>
  </si>
  <si>
    <t>002161.SZ</t>
  </si>
  <si>
    <t>悦心健康</t>
  </si>
  <si>
    <t>SZ002162</t>
  </si>
  <si>
    <t>002162.SZ</t>
  </si>
  <si>
    <t>中航三鑫</t>
  </si>
  <si>
    <t>SZ002163</t>
  </si>
  <si>
    <t>002163.SZ</t>
  </si>
  <si>
    <t>宁波东力</t>
  </si>
  <si>
    <t>SZ002164</t>
  </si>
  <si>
    <t>002164.SZ</t>
  </si>
  <si>
    <t>红 宝 丽</t>
  </si>
  <si>
    <t>SZ002165</t>
  </si>
  <si>
    <t>002165.SZ</t>
  </si>
  <si>
    <t>莱茵生物</t>
  </si>
  <si>
    <t>SZ002166</t>
  </si>
  <si>
    <t>002166.SZ</t>
  </si>
  <si>
    <t>东方锆业</t>
  </si>
  <si>
    <t>SZ002167</t>
  </si>
  <si>
    <t>002167.SZ</t>
  </si>
  <si>
    <t>深圳惠程</t>
  </si>
  <si>
    <t>SZ002168</t>
  </si>
  <si>
    <t>002168.SZ</t>
  </si>
  <si>
    <t>智光电气</t>
  </si>
  <si>
    <t>SZ002169</t>
  </si>
  <si>
    <t>002169.SZ</t>
  </si>
  <si>
    <t>芭田股份</t>
  </si>
  <si>
    <t>SZ002170</t>
  </si>
  <si>
    <t>002170.SZ</t>
  </si>
  <si>
    <t>楚江新材</t>
  </si>
  <si>
    <t>SZ002171</t>
  </si>
  <si>
    <t>002171.SZ</t>
  </si>
  <si>
    <t>澳洋科技</t>
  </si>
  <si>
    <t>SZ002172</t>
  </si>
  <si>
    <t>002172.SZ</t>
  </si>
  <si>
    <t>千足珍珠</t>
  </si>
  <si>
    <t>SZ002173</t>
  </si>
  <si>
    <t>002173.SZ</t>
  </si>
  <si>
    <t>游族网络</t>
  </si>
  <si>
    <t>SZ002174</t>
  </si>
  <si>
    <t>002174.SZ</t>
  </si>
  <si>
    <t>东方网络</t>
  </si>
  <si>
    <t>SZ002175</t>
  </si>
  <si>
    <t>002175.SZ</t>
  </si>
  <si>
    <t>江特电机</t>
  </si>
  <si>
    <t>SZ002176</t>
  </si>
  <si>
    <t>002176.SZ</t>
  </si>
  <si>
    <t>御银股份</t>
  </si>
  <si>
    <t>SZ002177</t>
  </si>
  <si>
    <t>002177.SZ</t>
  </si>
  <si>
    <t>延华智能</t>
  </si>
  <si>
    <t>SZ002178</t>
  </si>
  <si>
    <t>002178.SZ</t>
  </si>
  <si>
    <t>中航光电</t>
  </si>
  <si>
    <t>SZ002179</t>
  </si>
  <si>
    <t>002179.SZ</t>
  </si>
  <si>
    <t>艾派克</t>
  </si>
  <si>
    <t>SZ002180</t>
  </si>
  <si>
    <t>002180.SZ</t>
  </si>
  <si>
    <t>粤 传 媒</t>
  </si>
  <si>
    <t>SZ002181</t>
  </si>
  <si>
    <t>002181.SZ</t>
  </si>
  <si>
    <t>云海金属</t>
  </si>
  <si>
    <t>SZ002182</t>
  </si>
  <si>
    <t>002182.SZ</t>
  </si>
  <si>
    <t>怡 亚 通</t>
  </si>
  <si>
    <t>SZ002183</t>
  </si>
  <si>
    <t>002183.SZ</t>
  </si>
  <si>
    <t>海得控制</t>
  </si>
  <si>
    <t>SZ002184</t>
  </si>
  <si>
    <t>002184.SZ</t>
  </si>
  <si>
    <t>华天科技</t>
  </si>
  <si>
    <t>SZ002185</t>
  </si>
  <si>
    <t>002185.SZ</t>
  </si>
  <si>
    <t>全 聚 德</t>
  </si>
  <si>
    <t>SZ002186</t>
  </si>
  <si>
    <t>002186.SZ</t>
  </si>
  <si>
    <t>广百股份</t>
  </si>
  <si>
    <t>SZ002187</t>
  </si>
  <si>
    <t>002187.SZ</t>
  </si>
  <si>
    <t>新 嘉 联</t>
  </si>
  <si>
    <t>SZ002188</t>
  </si>
  <si>
    <t>002188.SZ</t>
  </si>
  <si>
    <t>利达光电</t>
  </si>
  <si>
    <t>SZ002189</t>
  </si>
  <si>
    <t>002189.SZ</t>
  </si>
  <si>
    <t>成飞集成</t>
  </si>
  <si>
    <t>SZ002190</t>
  </si>
  <si>
    <t>002190.SZ</t>
  </si>
  <si>
    <t>劲嘉股份</t>
  </si>
  <si>
    <t>SZ002191</t>
  </si>
  <si>
    <t>002191.SZ</t>
  </si>
  <si>
    <t>*ST融捷</t>
  </si>
  <si>
    <t>SZ002192</t>
  </si>
  <si>
    <t>002192.SZ</t>
  </si>
  <si>
    <t>山东如意</t>
  </si>
  <si>
    <t>SZ002193</t>
  </si>
  <si>
    <t>002193.SZ</t>
  </si>
  <si>
    <t>武汉凡谷</t>
  </si>
  <si>
    <t>SZ002194</t>
  </si>
  <si>
    <t>002194.SZ</t>
  </si>
  <si>
    <t>二三四五</t>
  </si>
  <si>
    <t>SZ002195</t>
  </si>
  <si>
    <t>002195.SZ</t>
  </si>
  <si>
    <t>方正电机</t>
  </si>
  <si>
    <t>SZ002196</t>
  </si>
  <si>
    <t>002196.SZ</t>
  </si>
  <si>
    <t>证通电子</t>
  </si>
  <si>
    <t>SZ002197</t>
  </si>
  <si>
    <t>002197.SZ</t>
  </si>
  <si>
    <t>嘉应制药</t>
  </si>
  <si>
    <t>SZ002198</t>
  </si>
  <si>
    <t>002198.SZ</t>
  </si>
  <si>
    <t>东晶电子</t>
  </si>
  <si>
    <t>SZ002199</t>
  </si>
  <si>
    <t>002199.SZ</t>
  </si>
  <si>
    <t>云投生态</t>
  </si>
  <si>
    <t>SZ002200</t>
  </si>
  <si>
    <t>002200.SZ</t>
  </si>
  <si>
    <t>九鼎新材</t>
  </si>
  <si>
    <t>SZ002201</t>
  </si>
  <si>
    <t>002201.SZ</t>
  </si>
  <si>
    <t>金风科技</t>
  </si>
  <si>
    <t>SZ002202</t>
  </si>
  <si>
    <t>002202.SZ</t>
  </si>
  <si>
    <t>海亮股份</t>
  </si>
  <si>
    <t>SZ002203</t>
  </si>
  <si>
    <t>002203.SZ</t>
  </si>
  <si>
    <t>大连重工</t>
  </si>
  <si>
    <t>SZ002204</t>
  </si>
  <si>
    <t>002204.SZ</t>
  </si>
  <si>
    <t>国统股份</t>
  </si>
  <si>
    <t>SZ002205</t>
  </si>
  <si>
    <t>002205.SZ</t>
  </si>
  <si>
    <t>海 利 得</t>
  </si>
  <si>
    <t>SZ002206</t>
  </si>
  <si>
    <t>002206.SZ</t>
  </si>
  <si>
    <t>准油股份</t>
  </si>
  <si>
    <t>SZ002207</t>
  </si>
  <si>
    <t>002207.SZ</t>
  </si>
  <si>
    <t>合肥城建</t>
  </si>
  <si>
    <t>SZ002208</t>
  </si>
  <si>
    <t>002208.SZ</t>
  </si>
  <si>
    <t>达 意 隆</t>
  </si>
  <si>
    <t>SZ002209</t>
  </si>
  <si>
    <t>002209.SZ</t>
  </si>
  <si>
    <t>飞马国际</t>
  </si>
  <si>
    <t>SZ002210</t>
  </si>
  <si>
    <t>002210.SZ</t>
  </si>
  <si>
    <t>宏达新材</t>
  </si>
  <si>
    <t>SZ002211</t>
  </si>
  <si>
    <t>002211.SZ</t>
  </si>
  <si>
    <t>南洋股份</t>
  </si>
  <si>
    <t>SZ002212</t>
  </si>
  <si>
    <t>002212.SZ</t>
  </si>
  <si>
    <t>特 尔 佳</t>
  </si>
  <si>
    <t>SZ002213</t>
  </si>
  <si>
    <t>002213.SZ</t>
  </si>
  <si>
    <t>大立科技</t>
  </si>
  <si>
    <t>SZ002214</t>
  </si>
  <si>
    <t>002214.SZ</t>
  </si>
  <si>
    <t>诺 普 信</t>
  </si>
  <si>
    <t>SZ002215</t>
  </si>
  <si>
    <t>002215.SZ</t>
  </si>
  <si>
    <t>三全食品</t>
  </si>
  <si>
    <t>SZ002216</t>
  </si>
  <si>
    <t>002216.SZ</t>
  </si>
  <si>
    <t>合力泰</t>
  </si>
  <si>
    <t>SZ002217</t>
  </si>
  <si>
    <t>002217.SZ</t>
  </si>
  <si>
    <t>拓日新能</t>
  </si>
  <si>
    <t>SZ002218</t>
  </si>
  <si>
    <t>002218.SZ</t>
  </si>
  <si>
    <t>恒康医疗</t>
  </si>
  <si>
    <t>SZ002219</t>
  </si>
  <si>
    <t>002219.SZ</t>
  </si>
  <si>
    <t>天宝股份</t>
  </si>
  <si>
    <t>SZ002220</t>
  </si>
  <si>
    <t>002220.SZ</t>
  </si>
  <si>
    <t>东华能源</t>
  </si>
  <si>
    <t>SZ002221</t>
  </si>
  <si>
    <t>002221.SZ</t>
  </si>
  <si>
    <t>福晶科技</t>
  </si>
  <si>
    <t>SZ002222</t>
  </si>
  <si>
    <t>002222.SZ</t>
  </si>
  <si>
    <t>鱼跃医疗</t>
  </si>
  <si>
    <t>SZ002223</t>
  </si>
  <si>
    <t>002223.SZ</t>
  </si>
  <si>
    <t>三 力 士</t>
  </si>
  <si>
    <t>SZ002224</t>
  </si>
  <si>
    <t>002224.SZ</t>
  </si>
  <si>
    <t>濮耐股份</t>
  </si>
  <si>
    <t>SZ002225</t>
  </si>
  <si>
    <t>002225.SZ</t>
  </si>
  <si>
    <t>江南化工</t>
  </si>
  <si>
    <t>SZ002226</t>
  </si>
  <si>
    <t>002226.SZ</t>
  </si>
  <si>
    <t>奥 特 迅</t>
  </si>
  <si>
    <t>SZ002227</t>
  </si>
  <si>
    <t>002227.SZ</t>
  </si>
  <si>
    <t>合兴包装</t>
  </si>
  <si>
    <t>SZ002228</t>
  </si>
  <si>
    <t>002228.SZ</t>
  </si>
  <si>
    <t>鸿博股份</t>
  </si>
  <si>
    <t>SZ002229</t>
  </si>
  <si>
    <t>002229.SZ</t>
  </si>
  <si>
    <t>科大讯飞</t>
  </si>
  <si>
    <t>SZ002230</t>
  </si>
  <si>
    <t>002230.SZ</t>
  </si>
  <si>
    <t>奥维通信</t>
  </si>
  <si>
    <t>SZ002231</t>
  </si>
  <si>
    <t>002231.SZ</t>
  </si>
  <si>
    <t>启明信息</t>
  </si>
  <si>
    <t>SZ002232</t>
  </si>
  <si>
    <t>002232.SZ</t>
  </si>
  <si>
    <t>塔牌集团</t>
  </si>
  <si>
    <t>SZ002233</t>
  </si>
  <si>
    <t>002233.SZ</t>
  </si>
  <si>
    <t>民和股份</t>
  </si>
  <si>
    <t>SZ002234</t>
  </si>
  <si>
    <t>002234.SZ</t>
  </si>
  <si>
    <t>安妮股份</t>
  </si>
  <si>
    <t>SZ002235</t>
  </si>
  <si>
    <t>002235.SZ</t>
  </si>
  <si>
    <t>大华股份</t>
  </si>
  <si>
    <t>SZ002236</t>
  </si>
  <si>
    <t>002236.SZ</t>
  </si>
  <si>
    <t>恒邦股份</t>
  </si>
  <si>
    <t>SZ002237</t>
  </si>
  <si>
    <t>002237.SZ</t>
  </si>
  <si>
    <t>天威视讯</t>
  </si>
  <si>
    <t>SZ002238</t>
  </si>
  <si>
    <t>002238.SZ</t>
  </si>
  <si>
    <t>奥特佳</t>
  </si>
  <si>
    <t>SZ002239</t>
  </si>
  <si>
    <t>002239.SZ</t>
  </si>
  <si>
    <t>威华股份</t>
  </si>
  <si>
    <t>SZ002240</t>
  </si>
  <si>
    <t>002240.SZ</t>
  </si>
  <si>
    <t>歌尔声学</t>
  </si>
  <si>
    <t>SZ002241</t>
  </si>
  <si>
    <t>002241.SZ</t>
  </si>
  <si>
    <t>九阳股份</t>
  </si>
  <si>
    <t>SZ002242</t>
  </si>
  <si>
    <t>002242.SZ</t>
  </si>
  <si>
    <t>通产丽星</t>
  </si>
  <si>
    <t>SZ002243</t>
  </si>
  <si>
    <t>002243.SZ</t>
  </si>
  <si>
    <t>滨江集团</t>
  </si>
  <si>
    <t>SZ002244</t>
  </si>
  <si>
    <t>002244.SZ</t>
  </si>
  <si>
    <t>澳洋顺昌</t>
  </si>
  <si>
    <t>SZ002245</t>
  </si>
  <si>
    <t>002245.SZ</t>
  </si>
  <si>
    <t>北化股份</t>
  </si>
  <si>
    <t>SZ002246</t>
  </si>
  <si>
    <t>002246.SZ</t>
  </si>
  <si>
    <t>帝龙新材</t>
  </si>
  <si>
    <t>SZ002247</t>
  </si>
  <si>
    <t>002247.SZ</t>
  </si>
  <si>
    <t>华东数控</t>
  </si>
  <si>
    <t>SZ002248</t>
  </si>
  <si>
    <t>002248.SZ</t>
  </si>
  <si>
    <t>大洋电机</t>
  </si>
  <si>
    <t>SZ002249</t>
  </si>
  <si>
    <t>002249.SZ</t>
  </si>
  <si>
    <t>联化科技</t>
  </si>
  <si>
    <t>SZ002250</t>
  </si>
  <si>
    <t>002250.SZ</t>
  </si>
  <si>
    <t>步 步 高</t>
  </si>
  <si>
    <t>SZ002251</t>
  </si>
  <si>
    <t>002251.SZ</t>
  </si>
  <si>
    <t>上海莱士</t>
  </si>
  <si>
    <t>SZ002252</t>
  </si>
  <si>
    <t>002252.SZ</t>
  </si>
  <si>
    <t>川大智胜</t>
  </si>
  <si>
    <t>SZ002253</t>
  </si>
  <si>
    <t>002253.SZ</t>
  </si>
  <si>
    <t>泰和新材</t>
  </si>
  <si>
    <t>SZ002254</t>
  </si>
  <si>
    <t>002254.SZ</t>
  </si>
  <si>
    <t>海陆重工</t>
  </si>
  <si>
    <t>SZ002255</t>
  </si>
  <si>
    <t>002255.SZ</t>
  </si>
  <si>
    <t>彩虹精化</t>
  </si>
  <si>
    <t>SZ002256</t>
  </si>
  <si>
    <t>002256.SZ</t>
  </si>
  <si>
    <t>利尔化学</t>
  </si>
  <si>
    <t>SZ002258</t>
  </si>
  <si>
    <t>002258.SZ</t>
  </si>
  <si>
    <t>升达林业</t>
  </si>
  <si>
    <t>SZ002259</t>
  </si>
  <si>
    <t>002259.SZ</t>
  </si>
  <si>
    <t>德奥通航</t>
  </si>
  <si>
    <t>SZ002260</t>
  </si>
  <si>
    <t>002260.SZ</t>
  </si>
  <si>
    <t>拓维信息</t>
  </si>
  <si>
    <t>SZ002261</t>
  </si>
  <si>
    <t>002261.SZ</t>
  </si>
  <si>
    <t>恩华药业</t>
  </si>
  <si>
    <t>SZ002262</t>
  </si>
  <si>
    <t>002262.SZ</t>
  </si>
  <si>
    <t>大 东 南</t>
  </si>
  <si>
    <t>SZ002263</t>
  </si>
  <si>
    <t>002263.SZ</t>
  </si>
  <si>
    <t>新 华 都</t>
  </si>
  <si>
    <t>SZ002264</t>
  </si>
  <si>
    <t>002264.SZ</t>
  </si>
  <si>
    <t>西仪股份</t>
  </si>
  <si>
    <t>SZ002265</t>
  </si>
  <si>
    <t>002265.SZ</t>
  </si>
  <si>
    <t>浙富控股</t>
  </si>
  <si>
    <t>SZ002266</t>
  </si>
  <si>
    <t>002266.SZ</t>
  </si>
  <si>
    <t>陕天然气</t>
  </si>
  <si>
    <t>SZ002267</t>
  </si>
  <si>
    <t>002267.SZ</t>
  </si>
  <si>
    <t>卫 士 通</t>
  </si>
  <si>
    <t>SZ002268</t>
  </si>
  <si>
    <t>002268.SZ</t>
  </si>
  <si>
    <t>美邦服饰</t>
  </si>
  <si>
    <t>SZ002269</t>
  </si>
  <si>
    <t>002269.SZ</t>
  </si>
  <si>
    <t>法因数控</t>
  </si>
  <si>
    <t>SZ002270</t>
  </si>
  <si>
    <t>002270.SZ</t>
  </si>
  <si>
    <t>东方雨虹</t>
  </si>
  <si>
    <t>SZ002271</t>
  </si>
  <si>
    <t>002271.SZ</t>
  </si>
  <si>
    <t>川润股份</t>
  </si>
  <si>
    <t>SZ002272</t>
  </si>
  <si>
    <t>002272.SZ</t>
  </si>
  <si>
    <t>水晶光电</t>
  </si>
  <si>
    <t>SZ002273</t>
  </si>
  <si>
    <t>002273.SZ</t>
  </si>
  <si>
    <t>华昌化工</t>
  </si>
  <si>
    <t>SZ002274</t>
  </si>
  <si>
    <t>002274.SZ</t>
  </si>
  <si>
    <t>桂林三金</t>
  </si>
  <si>
    <t>SZ002275</t>
  </si>
  <si>
    <t>002275.SZ</t>
  </si>
  <si>
    <t>万马股份</t>
  </si>
  <si>
    <t>SZ002276</t>
  </si>
  <si>
    <t>002276.SZ</t>
  </si>
  <si>
    <t>友阿股份</t>
  </si>
  <si>
    <t>SZ002277</t>
  </si>
  <si>
    <t>002277.SZ</t>
  </si>
  <si>
    <t>神开股份</t>
  </si>
  <si>
    <t>SZ002278</t>
  </si>
  <si>
    <t>002278.SZ</t>
  </si>
  <si>
    <t>久其软件</t>
  </si>
  <si>
    <t>SZ002279</t>
  </si>
  <si>
    <t>002279.SZ</t>
  </si>
  <si>
    <t>联络互动</t>
  </si>
  <si>
    <t>SZ002280</t>
  </si>
  <si>
    <t>002280.SZ</t>
  </si>
  <si>
    <t>光迅科技</t>
  </si>
  <si>
    <t>SZ002281</t>
  </si>
  <si>
    <t>002281.SZ</t>
  </si>
  <si>
    <t>博深工具</t>
  </si>
  <si>
    <t>SZ002282</t>
  </si>
  <si>
    <t>002282.SZ</t>
  </si>
  <si>
    <t>天润曲轴</t>
  </si>
  <si>
    <t>SZ002283</t>
  </si>
  <si>
    <t>002283.SZ</t>
  </si>
  <si>
    <t>亚太股份</t>
  </si>
  <si>
    <t>SZ002284</t>
  </si>
  <si>
    <t>002284.SZ</t>
  </si>
  <si>
    <t>世联行</t>
  </si>
  <si>
    <t>SZ002285</t>
  </si>
  <si>
    <t>002285.SZ</t>
  </si>
  <si>
    <t>保龄宝</t>
  </si>
  <si>
    <t>SZ002286</t>
  </si>
  <si>
    <t>002286.SZ</t>
  </si>
  <si>
    <t>奇正藏药</t>
  </si>
  <si>
    <t>SZ002287</t>
  </si>
  <si>
    <t>002287.SZ</t>
  </si>
  <si>
    <t>超华科技</t>
  </si>
  <si>
    <t>SZ002288</t>
  </si>
  <si>
    <t>002288.SZ</t>
  </si>
  <si>
    <t>宇顺电子</t>
  </si>
  <si>
    <t>SZ002289</t>
  </si>
  <si>
    <t>002289.SZ</t>
  </si>
  <si>
    <t>禾盛新材</t>
  </si>
  <si>
    <t>SZ002290</t>
  </si>
  <si>
    <t>002290.SZ</t>
  </si>
  <si>
    <t>星期六</t>
  </si>
  <si>
    <t>SZ002291</t>
  </si>
  <si>
    <t>002291.SZ</t>
  </si>
  <si>
    <t>奥飞动漫</t>
  </si>
  <si>
    <t>SZ002292</t>
  </si>
  <si>
    <t>002292.SZ</t>
  </si>
  <si>
    <t>罗莱家纺</t>
  </si>
  <si>
    <t>SZ002293</t>
  </si>
  <si>
    <t>002293.SZ</t>
  </si>
  <si>
    <t>信立泰</t>
  </si>
  <si>
    <t>SZ002294</t>
  </si>
  <si>
    <t>002294.SZ</t>
  </si>
  <si>
    <t>精艺股份</t>
  </si>
  <si>
    <t>SZ002295</t>
  </si>
  <si>
    <t>002295.SZ</t>
  </si>
  <si>
    <t>辉煌科技</t>
  </si>
  <si>
    <t>SZ002296</t>
  </si>
  <si>
    <t>002296.SZ</t>
  </si>
  <si>
    <t>博云新材</t>
  </si>
  <si>
    <t>SZ002297</t>
  </si>
  <si>
    <t>002297.SZ</t>
  </si>
  <si>
    <t>鑫龙电器</t>
  </si>
  <si>
    <t>SZ002298</t>
  </si>
  <si>
    <t>002298.SZ</t>
  </si>
  <si>
    <t>圣农发展</t>
  </si>
  <si>
    <t>SZ002299</t>
  </si>
  <si>
    <t>002299.SZ</t>
  </si>
  <si>
    <t>太阳电缆</t>
  </si>
  <si>
    <t>SZ002300</t>
  </si>
  <si>
    <t>002300.SZ</t>
  </si>
  <si>
    <t>齐心集团</t>
  </si>
  <si>
    <t>SZ002301</t>
  </si>
  <si>
    <t>002301.SZ</t>
  </si>
  <si>
    <t>西部建设</t>
  </si>
  <si>
    <t>SZ002302</t>
  </si>
  <si>
    <t>002302.SZ</t>
  </si>
  <si>
    <t>美盈森</t>
  </si>
  <si>
    <t>SZ002303</t>
  </si>
  <si>
    <t>002303.SZ</t>
  </si>
  <si>
    <t>洋河股份</t>
  </si>
  <si>
    <t>SZ002304</t>
  </si>
  <si>
    <t>002304.SZ</t>
  </si>
  <si>
    <t>南国置业</t>
  </si>
  <si>
    <t>SZ002305</t>
  </si>
  <si>
    <t>002305.SZ</t>
  </si>
  <si>
    <t>*ST云网</t>
  </si>
  <si>
    <t>SZ002306</t>
  </si>
  <si>
    <t>002306.SZ</t>
  </si>
  <si>
    <t>北新路桥</t>
  </si>
  <si>
    <t>SZ002307</t>
  </si>
  <si>
    <t>002307.SZ</t>
  </si>
  <si>
    <t>威创股份</t>
  </si>
  <si>
    <t>SZ002308</t>
  </si>
  <si>
    <t>002308.SZ</t>
  </si>
  <si>
    <t>中利科技</t>
  </si>
  <si>
    <t>SZ002309</t>
  </si>
  <si>
    <t>002309.SZ</t>
  </si>
  <si>
    <t>东方园林</t>
  </si>
  <si>
    <t>SZ002310</t>
  </si>
  <si>
    <t>002310.SZ</t>
  </si>
  <si>
    <t>海大集团</t>
  </si>
  <si>
    <t>SZ002311</t>
  </si>
  <si>
    <t>002311.SZ</t>
  </si>
  <si>
    <t>三泰控股</t>
  </si>
  <si>
    <t>SZ002312</t>
  </si>
  <si>
    <t>002312.SZ</t>
  </si>
  <si>
    <t>日海通讯</t>
  </si>
  <si>
    <t>SZ002313</t>
  </si>
  <si>
    <t>002313.SZ</t>
  </si>
  <si>
    <t>雅致股份</t>
  </si>
  <si>
    <t>SZ002314</t>
  </si>
  <si>
    <t>002314.SZ</t>
  </si>
  <si>
    <t>焦点科技</t>
  </si>
  <si>
    <t>SZ002315</t>
  </si>
  <si>
    <t>002315.SZ</t>
  </si>
  <si>
    <t>键桥通讯</t>
  </si>
  <si>
    <t>SZ002316</t>
  </si>
  <si>
    <t>002316.SZ</t>
  </si>
  <si>
    <t>众生药业</t>
  </si>
  <si>
    <t>SZ002317</t>
  </si>
  <si>
    <t>002317.SZ</t>
  </si>
  <si>
    <t>久立特材</t>
  </si>
  <si>
    <t>SZ002318</t>
  </si>
  <si>
    <t>002318.SZ</t>
  </si>
  <si>
    <t>乐通股份</t>
  </si>
  <si>
    <t>SZ002319</t>
  </si>
  <si>
    <t>002319.SZ</t>
  </si>
  <si>
    <t>海峡股份</t>
  </si>
  <si>
    <t>SZ002320</t>
  </si>
  <si>
    <t>002320.SZ</t>
  </si>
  <si>
    <t>华英农业</t>
  </si>
  <si>
    <t>SZ002321</t>
  </si>
  <si>
    <t>002321.SZ</t>
  </si>
  <si>
    <t>理工监测</t>
  </si>
  <si>
    <t>SZ002322</t>
  </si>
  <si>
    <t>002322.SZ</t>
  </si>
  <si>
    <t>雅百特</t>
  </si>
  <si>
    <t>SZ002323</t>
  </si>
  <si>
    <t>002323.SZ</t>
  </si>
  <si>
    <t>普利特</t>
  </si>
  <si>
    <t>SZ002324</t>
  </si>
  <si>
    <t>002324.SZ</t>
  </si>
  <si>
    <t>洪涛股份</t>
  </si>
  <si>
    <t>SZ002325</t>
  </si>
  <si>
    <t>002325.SZ</t>
  </si>
  <si>
    <t>永太科技</t>
  </si>
  <si>
    <t>SZ002326</t>
  </si>
  <si>
    <t>002326.SZ</t>
  </si>
  <si>
    <t>富安娜</t>
  </si>
  <si>
    <t>SZ002327</t>
  </si>
  <si>
    <t>002327.SZ</t>
  </si>
  <si>
    <t>新朋股份</t>
  </si>
  <si>
    <t>SZ002328</t>
  </si>
  <si>
    <t>002328.SZ</t>
  </si>
  <si>
    <t>皇氏集团</t>
  </si>
  <si>
    <t>SZ002329</t>
  </si>
  <si>
    <t>002329.SZ</t>
  </si>
  <si>
    <t>得利斯</t>
  </si>
  <si>
    <t>SZ002330</t>
  </si>
  <si>
    <t>002330.SZ</t>
  </si>
  <si>
    <t>皖通科技</t>
  </si>
  <si>
    <t>SZ002331</t>
  </si>
  <si>
    <t>002331.SZ</t>
  </si>
  <si>
    <t>仙琚制药</t>
  </si>
  <si>
    <t>SZ002332</t>
  </si>
  <si>
    <t>002332.SZ</t>
  </si>
  <si>
    <t>罗普斯金</t>
  </si>
  <si>
    <t>SZ002333</t>
  </si>
  <si>
    <t>002333.SZ</t>
  </si>
  <si>
    <t>英威腾</t>
  </si>
  <si>
    <t>SZ002334</t>
  </si>
  <si>
    <t>002334.SZ</t>
  </si>
  <si>
    <t>科华恒盛</t>
  </si>
  <si>
    <t>SZ002335</t>
  </si>
  <si>
    <t>002335.SZ</t>
  </si>
  <si>
    <t>人人乐</t>
  </si>
  <si>
    <t>SZ002336</t>
  </si>
  <si>
    <t>002336.SZ</t>
  </si>
  <si>
    <t>赛象科技</t>
  </si>
  <si>
    <t>SZ002337</t>
  </si>
  <si>
    <t>002337.SZ</t>
  </si>
  <si>
    <t>奥普光电</t>
  </si>
  <si>
    <t>SZ002338</t>
  </si>
  <si>
    <t>002338.SZ</t>
  </si>
  <si>
    <t>积成电子</t>
  </si>
  <si>
    <t>SZ002339</t>
  </si>
  <si>
    <t>002339.SZ</t>
  </si>
  <si>
    <t>格林美</t>
  </si>
  <si>
    <t>SZ002340</t>
  </si>
  <si>
    <t>002340.SZ</t>
  </si>
  <si>
    <t>新纶科技</t>
  </si>
  <si>
    <t>SZ002341</t>
  </si>
  <si>
    <t>002341.SZ</t>
  </si>
  <si>
    <t>巨力索具</t>
  </si>
  <si>
    <t>SZ002342</t>
  </si>
  <si>
    <t>002342.SZ</t>
  </si>
  <si>
    <t>禾欣股份</t>
  </si>
  <si>
    <t>SZ002343</t>
  </si>
  <si>
    <t>002343.SZ</t>
  </si>
  <si>
    <t>海宁皮城</t>
  </si>
  <si>
    <t>SZ002344</t>
  </si>
  <si>
    <t>002344.SZ</t>
  </si>
  <si>
    <t>潮宏基</t>
  </si>
  <si>
    <t>SZ002345</t>
  </si>
  <si>
    <t>002345.SZ</t>
  </si>
  <si>
    <t>柘中股份</t>
  </si>
  <si>
    <t>SZ002346</t>
  </si>
  <si>
    <t>002346.SZ</t>
  </si>
  <si>
    <t>泰尔重工</t>
  </si>
  <si>
    <t>SZ002347</t>
  </si>
  <si>
    <t>002347.SZ</t>
  </si>
  <si>
    <t>高乐股份</t>
  </si>
  <si>
    <t>SZ002348</t>
  </si>
  <si>
    <t>002348.SZ</t>
  </si>
  <si>
    <t>精华制药</t>
  </si>
  <si>
    <t>SZ002349</t>
  </si>
  <si>
    <t>002349.SZ</t>
  </si>
  <si>
    <t>北京科锐</t>
  </si>
  <si>
    <t>SZ002350</t>
  </si>
  <si>
    <t>002350.SZ</t>
  </si>
  <si>
    <t>漫步者</t>
  </si>
  <si>
    <t>SZ002351</t>
  </si>
  <si>
    <t>002351.SZ</t>
  </si>
  <si>
    <t>鼎泰新材</t>
  </si>
  <si>
    <t>SZ002352</t>
  </si>
  <si>
    <t>002352.SZ</t>
  </si>
  <si>
    <t>杰瑞股份</t>
  </si>
  <si>
    <t>SZ002353</t>
  </si>
  <si>
    <t>002353.SZ</t>
  </si>
  <si>
    <t>天神娱乐</t>
  </si>
  <si>
    <t>SZ002354</t>
  </si>
  <si>
    <t>002354.SZ</t>
  </si>
  <si>
    <t>兴民钢圈</t>
  </si>
  <si>
    <t>SZ002355</t>
  </si>
  <si>
    <t>002355.SZ</t>
  </si>
  <si>
    <t>浩宁达</t>
  </si>
  <si>
    <t>SZ002356</t>
  </si>
  <si>
    <t>002356.SZ</t>
  </si>
  <si>
    <t>富临运业</t>
  </si>
  <si>
    <t>SZ002357</t>
  </si>
  <si>
    <t>002357.SZ</t>
  </si>
  <si>
    <t>森源电气</t>
  </si>
  <si>
    <t>SZ002358</t>
  </si>
  <si>
    <t>002358.SZ</t>
  </si>
  <si>
    <t>齐星铁塔</t>
  </si>
  <si>
    <t>SZ002359</t>
  </si>
  <si>
    <t>002359.SZ</t>
  </si>
  <si>
    <t>同德化工</t>
  </si>
  <si>
    <t>SZ002360</t>
  </si>
  <si>
    <t>002360.SZ</t>
  </si>
  <si>
    <t>神剑股份</t>
  </si>
  <si>
    <t>SZ002361</t>
  </si>
  <si>
    <t>002361.SZ</t>
  </si>
  <si>
    <t>汉王科技</t>
  </si>
  <si>
    <t>SZ002362</t>
  </si>
  <si>
    <t>002362.SZ</t>
  </si>
  <si>
    <t>隆基机械</t>
  </si>
  <si>
    <t>SZ002363</t>
  </si>
  <si>
    <t>002363.SZ</t>
  </si>
  <si>
    <t>中恒电气</t>
  </si>
  <si>
    <t>SZ002364</t>
  </si>
  <si>
    <t>002364.SZ</t>
  </si>
  <si>
    <t>永安药业</t>
  </si>
  <si>
    <t>SZ002365</t>
  </si>
  <si>
    <t>002365.SZ</t>
  </si>
  <si>
    <t>丹甫股份</t>
  </si>
  <si>
    <t>SZ002366</t>
  </si>
  <si>
    <t>002366.SZ</t>
  </si>
  <si>
    <t>康力电梯</t>
  </si>
  <si>
    <t>SZ002367</t>
  </si>
  <si>
    <t>002367.SZ</t>
  </si>
  <si>
    <t>太极股份</t>
  </si>
  <si>
    <t>SZ002368</t>
  </si>
  <si>
    <t>002368.SZ</t>
  </si>
  <si>
    <t>卓翼科技</t>
  </si>
  <si>
    <t>SZ002369</t>
  </si>
  <si>
    <t>002369.SZ</t>
  </si>
  <si>
    <t>亚太药业</t>
  </si>
  <si>
    <t>SZ002370</t>
  </si>
  <si>
    <t>002370.SZ</t>
  </si>
  <si>
    <t>七星电子</t>
  </si>
  <si>
    <t>SZ002371</t>
  </si>
  <si>
    <t>002371.SZ</t>
  </si>
  <si>
    <t>伟星新材</t>
  </si>
  <si>
    <t>SZ002372</t>
  </si>
  <si>
    <t>002372.SZ</t>
  </si>
  <si>
    <t>千方科技</t>
  </si>
  <si>
    <t>SZ002373</t>
  </si>
  <si>
    <t>002373.SZ</t>
  </si>
  <si>
    <t>丽鹏股份</t>
  </si>
  <si>
    <t>SZ002374</t>
  </si>
  <si>
    <t>002374.SZ</t>
  </si>
  <si>
    <t>亚厦股份</t>
  </si>
  <si>
    <t>SZ002375</t>
  </si>
  <si>
    <t>002375.SZ</t>
  </si>
  <si>
    <t>新北洋</t>
  </si>
  <si>
    <t>SZ002376</t>
  </si>
  <si>
    <t>002376.SZ</t>
  </si>
  <si>
    <t>国创高新</t>
  </si>
  <si>
    <t>SZ002377</t>
  </si>
  <si>
    <t>002377.SZ</t>
  </si>
  <si>
    <t>章源钨业</t>
  </si>
  <si>
    <t>SZ002378</t>
  </si>
  <si>
    <t>002378.SZ</t>
  </si>
  <si>
    <t>鲁丰环保</t>
  </si>
  <si>
    <t>SZ002379</t>
  </si>
  <si>
    <t>002379.SZ</t>
  </si>
  <si>
    <t>科远股份</t>
  </si>
  <si>
    <t>SZ002380</t>
  </si>
  <si>
    <t>002380.SZ</t>
  </si>
  <si>
    <t>双箭股份</t>
  </si>
  <si>
    <t>SZ002381</t>
  </si>
  <si>
    <t>002381.SZ</t>
  </si>
  <si>
    <t>蓝帆医疗</t>
  </si>
  <si>
    <t>SZ002382</t>
  </si>
  <si>
    <t>002382.SZ</t>
  </si>
  <si>
    <t>合众思壮</t>
  </si>
  <si>
    <t>SZ002383</t>
  </si>
  <si>
    <t>002383.SZ</t>
  </si>
  <si>
    <t>东山精密</t>
  </si>
  <si>
    <t>SZ002384</t>
  </si>
  <si>
    <t>002384.SZ</t>
  </si>
  <si>
    <t>大北农</t>
  </si>
  <si>
    <t>SZ002385</t>
  </si>
  <si>
    <t>002385.SZ</t>
  </si>
  <si>
    <t>天原集团</t>
  </si>
  <si>
    <t>SZ002386</t>
  </si>
  <si>
    <t>002386.SZ</t>
  </si>
  <si>
    <t>黑牛食品</t>
  </si>
  <si>
    <t>SZ002387</t>
  </si>
  <si>
    <t>002387.SZ</t>
  </si>
  <si>
    <t>新亚制程</t>
  </si>
  <si>
    <t>SZ002388</t>
  </si>
  <si>
    <t>002388.SZ</t>
  </si>
  <si>
    <t>南洋科技</t>
  </si>
  <si>
    <t>SZ002389</t>
  </si>
  <si>
    <t>002389.SZ</t>
  </si>
  <si>
    <t>信邦制药</t>
  </si>
  <si>
    <t>SZ002390</t>
  </si>
  <si>
    <t>002390.SZ</t>
  </si>
  <si>
    <t>长青股份</t>
  </si>
  <si>
    <t>SZ002391</t>
  </si>
  <si>
    <t>002391.SZ</t>
  </si>
  <si>
    <t>北京利尔</t>
  </si>
  <si>
    <t>SZ002392</t>
  </si>
  <si>
    <t>002392.SZ</t>
  </si>
  <si>
    <t>力生制药</t>
  </si>
  <si>
    <t>SZ002393</t>
  </si>
  <si>
    <t>002393.SZ</t>
  </si>
  <si>
    <t>联发股份</t>
  </si>
  <si>
    <t>SZ002394</t>
  </si>
  <si>
    <t>002394.SZ</t>
  </si>
  <si>
    <t>双象股份</t>
  </si>
  <si>
    <t>SZ002395</t>
  </si>
  <si>
    <t>002395.SZ</t>
  </si>
  <si>
    <t>星网锐捷</t>
  </si>
  <si>
    <t>SZ002396</t>
  </si>
  <si>
    <t>002396.SZ</t>
  </si>
  <si>
    <t>梦洁家纺</t>
  </si>
  <si>
    <t>SZ002397</t>
  </si>
  <si>
    <t>002397.SZ</t>
  </si>
  <si>
    <t>建研集团</t>
  </si>
  <si>
    <t>SZ002398</t>
  </si>
  <si>
    <t>002398.SZ</t>
  </si>
  <si>
    <t>海普瑞</t>
  </si>
  <si>
    <t>SZ002399</t>
  </si>
  <si>
    <t>002399.SZ</t>
  </si>
  <si>
    <t>省广股份</t>
  </si>
  <si>
    <t>SZ002400</t>
  </si>
  <si>
    <t>002400.SZ</t>
  </si>
  <si>
    <t>中海科技</t>
  </si>
  <si>
    <t>SZ002401</t>
  </si>
  <si>
    <t>002401.SZ</t>
  </si>
  <si>
    <t>和而泰</t>
  </si>
  <si>
    <t>SZ002402</t>
  </si>
  <si>
    <t>002402.SZ</t>
  </si>
  <si>
    <t>爱仕达</t>
  </si>
  <si>
    <t>SZ002403</t>
  </si>
  <si>
    <t>002403.SZ</t>
  </si>
  <si>
    <t>嘉欣丝绸</t>
  </si>
  <si>
    <t>SZ002404</t>
  </si>
  <si>
    <t>002404.SZ</t>
  </si>
  <si>
    <t>四维图新</t>
  </si>
  <si>
    <t>SZ002405</t>
  </si>
  <si>
    <t>002405.SZ</t>
  </si>
  <si>
    <t>远东传动</t>
  </si>
  <si>
    <t>SZ002406</t>
  </si>
  <si>
    <t>002406.SZ</t>
  </si>
  <si>
    <t>多氟多</t>
  </si>
  <si>
    <t>SZ002407</t>
  </si>
  <si>
    <t>002407.SZ</t>
  </si>
  <si>
    <t>齐翔腾达</t>
  </si>
  <si>
    <t>SZ002408</t>
  </si>
  <si>
    <t>002408.SZ</t>
  </si>
  <si>
    <t>雅克科技</t>
  </si>
  <si>
    <t>SZ002409</t>
  </si>
  <si>
    <t>002409.SZ</t>
  </si>
  <si>
    <t>广联达</t>
  </si>
  <si>
    <t>SZ002410</t>
  </si>
  <si>
    <t>002410.SZ</t>
  </si>
  <si>
    <t>九九久</t>
  </si>
  <si>
    <t>SZ002411</t>
  </si>
  <si>
    <t>002411.SZ</t>
  </si>
  <si>
    <t>汉森制药</t>
  </si>
  <si>
    <t>SZ002412</t>
  </si>
  <si>
    <t>002412.SZ</t>
  </si>
  <si>
    <t>常发股份</t>
  </si>
  <si>
    <t>SZ002413</t>
  </si>
  <si>
    <t>002413.SZ</t>
  </si>
  <si>
    <t>高德红外</t>
  </si>
  <si>
    <t>SZ002414</t>
  </si>
  <si>
    <t>002414.SZ</t>
  </si>
  <si>
    <t>海康威视</t>
  </si>
  <si>
    <t>SZ002415</t>
  </si>
  <si>
    <t>002415.SZ</t>
  </si>
  <si>
    <t>爱施德</t>
  </si>
  <si>
    <t>SZ002416</t>
  </si>
  <si>
    <t>002416.SZ</t>
  </si>
  <si>
    <t>*ST元达</t>
  </si>
  <si>
    <t>SZ002417</t>
  </si>
  <si>
    <t>002417.SZ</t>
  </si>
  <si>
    <t>康盛股份</t>
  </si>
  <si>
    <t>SZ002418</t>
  </si>
  <si>
    <t>002418.SZ</t>
  </si>
  <si>
    <t>天虹商场</t>
  </si>
  <si>
    <t>SZ002419</t>
  </si>
  <si>
    <t>002419.SZ</t>
  </si>
  <si>
    <t>毅昌股份</t>
  </si>
  <si>
    <t>SZ002420</t>
  </si>
  <si>
    <t>002420.SZ</t>
  </si>
  <si>
    <t>达实智能</t>
  </si>
  <si>
    <t>SZ002421</t>
  </si>
  <si>
    <t>002421.SZ</t>
  </si>
  <si>
    <t>科伦药业</t>
  </si>
  <si>
    <t>SZ002422</t>
  </si>
  <si>
    <t>002422.SZ</t>
  </si>
  <si>
    <t>中原特钢</t>
  </si>
  <si>
    <t>SZ002423</t>
  </si>
  <si>
    <t>002423.SZ</t>
  </si>
  <si>
    <t>贵州百灵</t>
  </si>
  <si>
    <t>SZ002424</t>
  </si>
  <si>
    <t>002424.SZ</t>
  </si>
  <si>
    <t>凯撒股份</t>
  </si>
  <si>
    <t>SZ002425</t>
  </si>
  <si>
    <t>002425.SZ</t>
  </si>
  <si>
    <t>胜利精密</t>
  </si>
  <si>
    <t>SZ002426</t>
  </si>
  <si>
    <t>002426.SZ</t>
  </si>
  <si>
    <t>尤夫股份</t>
  </si>
  <si>
    <t>SZ002427</t>
  </si>
  <si>
    <t>002427.SZ</t>
  </si>
  <si>
    <t>云南锗业</t>
  </si>
  <si>
    <t>SZ002428</t>
  </si>
  <si>
    <t>002428.SZ</t>
  </si>
  <si>
    <t>兆驰股份</t>
  </si>
  <si>
    <t>SZ002429</t>
  </si>
  <si>
    <t>002429.SZ</t>
  </si>
  <si>
    <t>杭氧股份</t>
  </si>
  <si>
    <t>SZ002430</t>
  </si>
  <si>
    <t>002430.SZ</t>
  </si>
  <si>
    <t>棕榈园林</t>
  </si>
  <si>
    <t>SZ002431</t>
  </si>
  <si>
    <t>002431.SZ</t>
  </si>
  <si>
    <t>九安医疗</t>
  </si>
  <si>
    <t>SZ002432</t>
  </si>
  <si>
    <t>002432.SZ</t>
  </si>
  <si>
    <t>太安堂</t>
  </si>
  <si>
    <t>SZ002433</t>
  </si>
  <si>
    <t>002433.SZ</t>
  </si>
  <si>
    <t>万里扬</t>
  </si>
  <si>
    <t>SZ002434</t>
  </si>
  <si>
    <t>002434.SZ</t>
  </si>
  <si>
    <t>长江润发</t>
  </si>
  <si>
    <t>SZ002435</t>
  </si>
  <si>
    <t>002435.SZ</t>
  </si>
  <si>
    <t>兴森科技</t>
  </si>
  <si>
    <t>SZ002436</t>
  </si>
  <si>
    <t>002436.SZ</t>
  </si>
  <si>
    <t>誉衡药业</t>
  </si>
  <si>
    <t>SZ002437</t>
  </si>
  <si>
    <t>002437.SZ</t>
  </si>
  <si>
    <t>江苏神通</t>
  </si>
  <si>
    <t>SZ002438</t>
  </si>
  <si>
    <t>002438.SZ</t>
  </si>
  <si>
    <t>启明星辰</t>
  </si>
  <si>
    <t>SZ002439</t>
  </si>
  <si>
    <t>002439.SZ</t>
  </si>
  <si>
    <t>闰土股份</t>
  </si>
  <si>
    <t>SZ002440</t>
  </si>
  <si>
    <t>002440.SZ</t>
  </si>
  <si>
    <t>众业达</t>
  </si>
  <si>
    <t>SZ002441</t>
  </si>
  <si>
    <t>002441.SZ</t>
  </si>
  <si>
    <t>龙星化工</t>
  </si>
  <si>
    <t>SZ002442</t>
  </si>
  <si>
    <t>002442.SZ</t>
  </si>
  <si>
    <t>金洲管道</t>
  </si>
  <si>
    <t>SZ002443</t>
  </si>
  <si>
    <t>002443.SZ</t>
  </si>
  <si>
    <t>巨星科技</t>
  </si>
  <si>
    <t>SZ002444</t>
  </si>
  <si>
    <t>002444.SZ</t>
  </si>
  <si>
    <t>中南重工</t>
  </si>
  <si>
    <t>SZ002445</t>
  </si>
  <si>
    <t>002445.SZ</t>
  </si>
  <si>
    <t>盛路通信</t>
  </si>
  <si>
    <t>SZ002446</t>
  </si>
  <si>
    <t>002446.SZ</t>
  </si>
  <si>
    <t>壹桥海参</t>
  </si>
  <si>
    <t>SZ002447</t>
  </si>
  <si>
    <t>002447.SZ</t>
  </si>
  <si>
    <t>中原内配</t>
  </si>
  <si>
    <t>SZ002448</t>
  </si>
  <si>
    <t>002448.SZ</t>
  </si>
  <si>
    <t>国星光电</t>
  </si>
  <si>
    <t>SZ002449</t>
  </si>
  <si>
    <t>002449.SZ</t>
  </si>
  <si>
    <t>康得新</t>
  </si>
  <si>
    <t>SZ002450</t>
  </si>
  <si>
    <t>002450.SZ</t>
  </si>
  <si>
    <t>摩恩电气</t>
  </si>
  <si>
    <t>SZ002451</t>
  </si>
  <si>
    <t>002451.SZ</t>
  </si>
  <si>
    <t>长高集团</t>
  </si>
  <si>
    <t>SZ002452</t>
  </si>
  <si>
    <t>002452.SZ</t>
  </si>
  <si>
    <t>天马精化</t>
  </si>
  <si>
    <t>SZ002453</t>
  </si>
  <si>
    <t>002453.SZ</t>
  </si>
  <si>
    <t>松芝股份</t>
  </si>
  <si>
    <t>SZ002454</t>
  </si>
  <si>
    <t>002454.SZ</t>
  </si>
  <si>
    <t>百川股份</t>
  </si>
  <si>
    <t>SZ002455</t>
  </si>
  <si>
    <t>002455.SZ</t>
  </si>
  <si>
    <t>欧菲光</t>
  </si>
  <si>
    <t>SZ002456</t>
  </si>
  <si>
    <t>002456.SZ</t>
  </si>
  <si>
    <t>青龙管业</t>
  </si>
  <si>
    <t>SZ002457</t>
  </si>
  <si>
    <t>002457.SZ</t>
  </si>
  <si>
    <t>益生股份</t>
  </si>
  <si>
    <t>SZ002458</t>
  </si>
  <si>
    <t>002458.SZ</t>
  </si>
  <si>
    <t>天业通联</t>
  </si>
  <si>
    <t>SZ002459</t>
  </si>
  <si>
    <t>002459.SZ</t>
  </si>
  <si>
    <t>赣锋锂业</t>
  </si>
  <si>
    <t>SZ002460</t>
  </si>
  <si>
    <t>002460.SZ</t>
  </si>
  <si>
    <t>珠江啤酒</t>
  </si>
  <si>
    <t>SZ002461</t>
  </si>
  <si>
    <t>002461.SZ</t>
  </si>
  <si>
    <t>嘉事堂</t>
  </si>
  <si>
    <t>SZ002462</t>
  </si>
  <si>
    <t>002462.SZ</t>
  </si>
  <si>
    <t>沪电股份</t>
  </si>
  <si>
    <t>SZ002463</t>
  </si>
  <si>
    <t>002463.SZ</t>
  </si>
  <si>
    <t>金利科技</t>
  </si>
  <si>
    <t>SZ002464</t>
  </si>
  <si>
    <t>002464.SZ</t>
  </si>
  <si>
    <t>海格通信</t>
  </si>
  <si>
    <t>SZ002465</t>
  </si>
  <si>
    <t>002465.SZ</t>
  </si>
  <si>
    <t>天齐锂业</t>
  </si>
  <si>
    <t>SZ002466</t>
  </si>
  <si>
    <t>002466.SZ</t>
  </si>
  <si>
    <t>二六三</t>
  </si>
  <si>
    <t>SZ002467</t>
  </si>
  <si>
    <t>002467.SZ</t>
  </si>
  <si>
    <t>艾迪西</t>
  </si>
  <si>
    <t>SZ002468</t>
  </si>
  <si>
    <t>002468.SZ</t>
  </si>
  <si>
    <t>三维工程</t>
  </si>
  <si>
    <t>SZ002469</t>
  </si>
  <si>
    <t>002469.SZ</t>
  </si>
  <si>
    <t>金正大</t>
  </si>
  <si>
    <t>SZ002470</t>
  </si>
  <si>
    <t>002470.SZ</t>
  </si>
  <si>
    <t>中超控股</t>
  </si>
  <si>
    <t>SZ002471</t>
  </si>
  <si>
    <t>002471.SZ</t>
  </si>
  <si>
    <t>双环传动</t>
  </si>
  <si>
    <t>SZ002472</t>
  </si>
  <si>
    <t>002472.SZ</t>
  </si>
  <si>
    <t>圣莱达</t>
  </si>
  <si>
    <t>SZ002473</t>
  </si>
  <si>
    <t>002473.SZ</t>
  </si>
  <si>
    <t>榕基软件</t>
  </si>
  <si>
    <t>SZ002474</t>
  </si>
  <si>
    <t>002474.SZ</t>
  </si>
  <si>
    <t>立讯精密</t>
  </si>
  <si>
    <t>SZ002475</t>
  </si>
  <si>
    <t>002475.SZ</t>
  </si>
  <si>
    <t>宝莫股份</t>
  </si>
  <si>
    <t>SZ002476</t>
  </si>
  <si>
    <t>002476.SZ</t>
  </si>
  <si>
    <t>雏鹰农牧</t>
  </si>
  <si>
    <t>SZ002477</t>
  </si>
  <si>
    <t>002477.SZ</t>
  </si>
  <si>
    <t>常宝股份</t>
  </si>
  <si>
    <t>SZ002478</t>
  </si>
  <si>
    <t>002478.SZ</t>
  </si>
  <si>
    <t>富春环保</t>
  </si>
  <si>
    <t>SZ002479</t>
  </si>
  <si>
    <t>002479.SZ</t>
  </si>
  <si>
    <t>新筑股份</t>
  </si>
  <si>
    <t>SZ002480</t>
  </si>
  <si>
    <t>002480.SZ</t>
  </si>
  <si>
    <t>双塔食品</t>
  </si>
  <si>
    <t>SZ002481</t>
  </si>
  <si>
    <t>002481.SZ</t>
  </si>
  <si>
    <t>广田股份</t>
  </si>
  <si>
    <t>SZ002482</t>
  </si>
  <si>
    <t>002482.SZ</t>
  </si>
  <si>
    <t>润邦股份</t>
  </si>
  <si>
    <t>SZ002483</t>
  </si>
  <si>
    <t>002483.SZ</t>
  </si>
  <si>
    <t>江海股份</t>
  </si>
  <si>
    <t>SZ002484</t>
  </si>
  <si>
    <t>002484.SZ</t>
  </si>
  <si>
    <t>希努尔</t>
  </si>
  <si>
    <t>SZ002485</t>
  </si>
  <si>
    <t>002485.SZ</t>
  </si>
  <si>
    <t>嘉麟杰</t>
  </si>
  <si>
    <t>SZ002486</t>
  </si>
  <si>
    <t>002486.SZ</t>
  </si>
  <si>
    <t>大金重工</t>
  </si>
  <si>
    <t>SZ002487</t>
  </si>
  <si>
    <t>002487.SZ</t>
  </si>
  <si>
    <t>金固股份</t>
  </si>
  <si>
    <t>SZ002488</t>
  </si>
  <si>
    <t>002488.SZ</t>
  </si>
  <si>
    <t>浙江永强</t>
  </si>
  <si>
    <t>SZ002489</t>
  </si>
  <si>
    <t>002489.SZ</t>
  </si>
  <si>
    <t>山东墨龙</t>
  </si>
  <si>
    <t>SZ002490</t>
  </si>
  <si>
    <t>002490.SZ</t>
  </si>
  <si>
    <t>通鼎互联</t>
  </si>
  <si>
    <t>SZ002491</t>
  </si>
  <si>
    <t>002491.SZ</t>
  </si>
  <si>
    <t>恒基达鑫</t>
  </si>
  <si>
    <t>SZ002492</t>
  </si>
  <si>
    <t>002492.SZ</t>
  </si>
  <si>
    <t>荣盛石化</t>
  </si>
  <si>
    <t>SZ002493</t>
  </si>
  <si>
    <t>002493.SZ</t>
  </si>
  <si>
    <t>华斯股份</t>
  </si>
  <si>
    <t>SZ002494</t>
  </si>
  <si>
    <t>002494.SZ</t>
  </si>
  <si>
    <t>佳隆股份</t>
  </si>
  <si>
    <t>SZ002495</t>
  </si>
  <si>
    <t>002495.SZ</t>
  </si>
  <si>
    <t>辉丰股份</t>
  </si>
  <si>
    <t>SZ002496</t>
  </si>
  <si>
    <t>002496.SZ</t>
  </si>
  <si>
    <t>雅化集团</t>
  </si>
  <si>
    <t>SZ002497</t>
  </si>
  <si>
    <t>002497.SZ</t>
  </si>
  <si>
    <t>汉缆股份</t>
  </si>
  <si>
    <t>SZ002498</t>
  </si>
  <si>
    <t>002498.SZ</t>
  </si>
  <si>
    <t>科林环保</t>
  </si>
  <si>
    <t>SZ002499</t>
  </si>
  <si>
    <t>002499.SZ</t>
  </si>
  <si>
    <t>山西证券</t>
  </si>
  <si>
    <t>SZ002500</t>
  </si>
  <si>
    <t>002500.SZ</t>
  </si>
  <si>
    <t>利源精制</t>
  </si>
  <si>
    <t>SZ002501</t>
  </si>
  <si>
    <t>002501.SZ</t>
  </si>
  <si>
    <t>骅威股份</t>
  </si>
  <si>
    <t>SZ002502</t>
  </si>
  <si>
    <t>002502.SZ</t>
  </si>
  <si>
    <t>搜于特</t>
  </si>
  <si>
    <t>SZ002503</t>
  </si>
  <si>
    <t>002503.SZ</t>
  </si>
  <si>
    <t>弘高创意</t>
  </si>
  <si>
    <t>SZ002504</t>
  </si>
  <si>
    <t>002504.SZ</t>
  </si>
  <si>
    <t>大康牧业</t>
  </si>
  <si>
    <t>SZ002505</t>
  </si>
  <si>
    <t>002505.SZ</t>
  </si>
  <si>
    <t>协鑫集成</t>
  </si>
  <si>
    <t>SZ002506</t>
  </si>
  <si>
    <t>002506.SZ</t>
  </si>
  <si>
    <t>涪陵榨菜</t>
  </si>
  <si>
    <t>SZ002507</t>
  </si>
  <si>
    <t>002507.SZ</t>
  </si>
  <si>
    <t>老板电器</t>
  </si>
  <si>
    <t>SZ002508</t>
  </si>
  <si>
    <t>002508.SZ</t>
  </si>
  <si>
    <t>天广消防</t>
  </si>
  <si>
    <t>SZ002509</t>
  </si>
  <si>
    <t>002509.SZ</t>
  </si>
  <si>
    <t>天汽模</t>
  </si>
  <si>
    <t>SZ002510</t>
  </si>
  <si>
    <t>002510.SZ</t>
  </si>
  <si>
    <t>中顺洁柔</t>
  </si>
  <si>
    <t>SZ002511</t>
  </si>
  <si>
    <t>002511.SZ</t>
  </si>
  <si>
    <t>达华智能</t>
  </si>
  <si>
    <t>SZ002512</t>
  </si>
  <si>
    <t>002512.SZ</t>
  </si>
  <si>
    <t>蓝丰生化</t>
  </si>
  <si>
    <t>SZ002513</t>
  </si>
  <si>
    <t>002513.SZ</t>
  </si>
  <si>
    <t>宝馨科技</t>
  </si>
  <si>
    <t>SZ002514</t>
  </si>
  <si>
    <t>002514.SZ</t>
  </si>
  <si>
    <t>金字火腿</t>
  </si>
  <si>
    <t>SZ002515</t>
  </si>
  <si>
    <t>002515.SZ</t>
  </si>
  <si>
    <t>旷达科技</t>
  </si>
  <si>
    <t>SZ002516</t>
  </si>
  <si>
    <t>002516.SZ</t>
  </si>
  <si>
    <t>泰亚股份</t>
  </si>
  <si>
    <t>SZ002517</t>
  </si>
  <si>
    <t>002517.SZ</t>
  </si>
  <si>
    <t>科士达</t>
  </si>
  <si>
    <t>SZ002518</t>
  </si>
  <si>
    <t>002518.SZ</t>
  </si>
  <si>
    <t>银河电子</t>
  </si>
  <si>
    <t>SZ002519</t>
  </si>
  <si>
    <t>002519.SZ</t>
  </si>
  <si>
    <t>日发精机</t>
  </si>
  <si>
    <t>SZ002520</t>
  </si>
  <si>
    <t>002520.SZ</t>
  </si>
  <si>
    <t>齐峰新材</t>
  </si>
  <si>
    <t>SZ002521</t>
  </si>
  <si>
    <t>002521.SZ</t>
  </si>
  <si>
    <t>浙江众成</t>
  </si>
  <si>
    <t>SZ002522</t>
  </si>
  <si>
    <t>002522.SZ</t>
  </si>
  <si>
    <t>天桥起重</t>
  </si>
  <si>
    <t>SZ002523</t>
  </si>
  <si>
    <t>002523.SZ</t>
  </si>
  <si>
    <t>光正集团</t>
  </si>
  <si>
    <t>SZ002524</t>
  </si>
  <si>
    <t>002524.SZ</t>
  </si>
  <si>
    <t>山东矿机</t>
  </si>
  <si>
    <t>SZ002526</t>
  </si>
  <si>
    <t>002526.SZ</t>
  </si>
  <si>
    <t>新时达</t>
  </si>
  <si>
    <t>SZ002527</t>
  </si>
  <si>
    <t>002527.SZ</t>
  </si>
  <si>
    <t>英飞拓</t>
  </si>
  <si>
    <t>SZ002528</t>
  </si>
  <si>
    <t>002528.SZ</t>
  </si>
  <si>
    <t>海源机械</t>
  </si>
  <si>
    <t>SZ002529</t>
  </si>
  <si>
    <t>002529.SZ</t>
  </si>
  <si>
    <t>丰东股份</t>
  </si>
  <si>
    <t>SZ002530</t>
  </si>
  <si>
    <t>002530.SZ</t>
  </si>
  <si>
    <t>天顺风能</t>
  </si>
  <si>
    <t>SZ002531</t>
  </si>
  <si>
    <t>002531.SZ</t>
  </si>
  <si>
    <t>新界泵业</t>
  </si>
  <si>
    <t>SZ002532</t>
  </si>
  <si>
    <t>002532.SZ</t>
  </si>
  <si>
    <t>金杯电工</t>
  </si>
  <si>
    <t>SZ002533</t>
  </si>
  <si>
    <t>002533.SZ</t>
  </si>
  <si>
    <t>杭锅股份</t>
  </si>
  <si>
    <t>SZ002534</t>
  </si>
  <si>
    <t>002534.SZ</t>
  </si>
  <si>
    <t>林州重机</t>
  </si>
  <si>
    <t>SZ002535</t>
  </si>
  <si>
    <t>002535.SZ</t>
  </si>
  <si>
    <t>西泵股份</t>
  </si>
  <si>
    <t>SZ002536</t>
  </si>
  <si>
    <t>002536.SZ</t>
  </si>
  <si>
    <t>海立美达</t>
  </si>
  <si>
    <t>SZ002537</t>
  </si>
  <si>
    <t>002537.SZ</t>
  </si>
  <si>
    <t>司尔特</t>
  </si>
  <si>
    <t>SZ002538</t>
  </si>
  <si>
    <t>002538.SZ</t>
  </si>
  <si>
    <t>新都化工</t>
  </si>
  <si>
    <t>SZ002539</t>
  </si>
  <si>
    <t>002539.SZ</t>
  </si>
  <si>
    <t>亚太科技</t>
  </si>
  <si>
    <t>SZ002540</t>
  </si>
  <si>
    <t>002540.SZ</t>
  </si>
  <si>
    <t>鸿路钢构</t>
  </si>
  <si>
    <t>SZ002541</t>
  </si>
  <si>
    <t>002541.SZ</t>
  </si>
  <si>
    <t>中化岩土</t>
  </si>
  <si>
    <t>SZ002542</t>
  </si>
  <si>
    <t>002542.SZ</t>
  </si>
  <si>
    <t>万和电气</t>
  </si>
  <si>
    <t>SZ002543</t>
  </si>
  <si>
    <t>002543.SZ</t>
  </si>
  <si>
    <t>杰赛科技</t>
  </si>
  <si>
    <t>SZ002544</t>
  </si>
  <si>
    <t>002544.SZ</t>
  </si>
  <si>
    <t>东方铁塔</t>
  </si>
  <si>
    <t>SZ002545</t>
  </si>
  <si>
    <t>002545.SZ</t>
  </si>
  <si>
    <t>新联电子</t>
  </si>
  <si>
    <t>SZ002546</t>
  </si>
  <si>
    <t>002546.SZ</t>
  </si>
  <si>
    <t>春兴精工</t>
  </si>
  <si>
    <t>SZ002547</t>
  </si>
  <si>
    <t>002547.SZ</t>
  </si>
  <si>
    <t>金新农</t>
  </si>
  <si>
    <t>SZ002548</t>
  </si>
  <si>
    <t>002548.SZ</t>
  </si>
  <si>
    <t>凯美特气</t>
  </si>
  <si>
    <t>SZ002549</t>
  </si>
  <si>
    <t>002549.SZ</t>
  </si>
  <si>
    <t>千红制药</t>
  </si>
  <si>
    <t>SZ002550</t>
  </si>
  <si>
    <t>002550.SZ</t>
  </si>
  <si>
    <t>尚荣医疗</t>
  </si>
  <si>
    <t>SZ002551</t>
  </si>
  <si>
    <t>002551.SZ</t>
  </si>
  <si>
    <t>宝鼎重工</t>
  </si>
  <si>
    <t>SZ002552</t>
  </si>
  <si>
    <t>002552.SZ</t>
  </si>
  <si>
    <t>南方轴承</t>
  </si>
  <si>
    <t>SZ002553</t>
  </si>
  <si>
    <t>002553.SZ</t>
  </si>
  <si>
    <t>惠博普</t>
  </si>
  <si>
    <t>SZ002554</t>
  </si>
  <si>
    <t>002554.SZ</t>
  </si>
  <si>
    <t>顺荣三七</t>
  </si>
  <si>
    <t>SZ002555</t>
  </si>
  <si>
    <t>002555.SZ</t>
  </si>
  <si>
    <t>辉隆股份</t>
  </si>
  <si>
    <t>SZ002556</t>
  </si>
  <si>
    <t>002556.SZ</t>
  </si>
  <si>
    <t>洽洽食品</t>
  </si>
  <si>
    <t>SZ002557</t>
  </si>
  <si>
    <t>002557.SZ</t>
  </si>
  <si>
    <t>世纪游轮</t>
  </si>
  <si>
    <t>SZ002558</t>
  </si>
  <si>
    <t>002558.SZ</t>
  </si>
  <si>
    <t>亚威股份</t>
  </si>
  <si>
    <t>SZ002559</t>
  </si>
  <si>
    <t>002559.SZ</t>
  </si>
  <si>
    <t>通达股份</t>
  </si>
  <si>
    <t>SZ002560</t>
  </si>
  <si>
    <t>002560.SZ</t>
  </si>
  <si>
    <t>徐家汇</t>
  </si>
  <si>
    <t>SZ002561</t>
  </si>
  <si>
    <t>002561.SZ</t>
  </si>
  <si>
    <t>兄弟科技</t>
  </si>
  <si>
    <t>SZ002562</t>
  </si>
  <si>
    <t>002562.SZ</t>
  </si>
  <si>
    <t>森马服饰</t>
  </si>
  <si>
    <t>SZ002563</t>
  </si>
  <si>
    <t>002563.SZ</t>
  </si>
  <si>
    <t>天沃科技</t>
  </si>
  <si>
    <t>SZ002564</t>
  </si>
  <si>
    <t>002564.SZ</t>
  </si>
  <si>
    <t>上海绿新</t>
  </si>
  <si>
    <t>SZ002565</t>
  </si>
  <si>
    <t>002565.SZ</t>
  </si>
  <si>
    <t>益盛药业</t>
  </si>
  <si>
    <t>SZ002566</t>
  </si>
  <si>
    <t>002566.SZ</t>
  </si>
  <si>
    <t>唐人神</t>
  </si>
  <si>
    <t>SZ002567</t>
  </si>
  <si>
    <t>002567.SZ</t>
  </si>
  <si>
    <t>百润股份</t>
  </si>
  <si>
    <t>SZ002568</t>
  </si>
  <si>
    <t>002568.SZ</t>
  </si>
  <si>
    <t>步森股份</t>
  </si>
  <si>
    <t>SZ002569</t>
  </si>
  <si>
    <t>002569.SZ</t>
  </si>
  <si>
    <t>贝因美</t>
  </si>
  <si>
    <t>SZ002570</t>
  </si>
  <si>
    <t>002570.SZ</t>
  </si>
  <si>
    <t>德力股份</t>
  </si>
  <si>
    <t>SZ002571</t>
  </si>
  <si>
    <t>002571.SZ</t>
  </si>
  <si>
    <t>索菲亚</t>
  </si>
  <si>
    <t>SZ002572</t>
  </si>
  <si>
    <t>002572.SZ</t>
  </si>
  <si>
    <t>清新环境</t>
  </si>
  <si>
    <t>SZ002573</t>
  </si>
  <si>
    <t>002573.SZ</t>
  </si>
  <si>
    <t>明牌珠宝</t>
  </si>
  <si>
    <t>SZ002574</t>
  </si>
  <si>
    <t>002574.SZ</t>
  </si>
  <si>
    <t>群兴玩具</t>
  </si>
  <si>
    <t>SZ002575</t>
  </si>
  <si>
    <t>002575.SZ</t>
  </si>
  <si>
    <t>通达动力</t>
  </si>
  <si>
    <t>SZ002576</t>
  </si>
  <si>
    <t>002576.SZ</t>
  </si>
  <si>
    <t>雷柏科技</t>
  </si>
  <si>
    <t>SZ002577</t>
  </si>
  <si>
    <t>002577.SZ</t>
  </si>
  <si>
    <t>闽发铝业</t>
  </si>
  <si>
    <t>SZ002578</t>
  </si>
  <si>
    <t>002578.SZ</t>
  </si>
  <si>
    <t>中京电子</t>
  </si>
  <si>
    <t>SZ002579</t>
  </si>
  <si>
    <t>002579.SZ</t>
  </si>
  <si>
    <t>圣阳股份</t>
  </si>
  <si>
    <t>SZ002580</t>
  </si>
  <si>
    <t>002580.SZ</t>
  </si>
  <si>
    <t>未名医药</t>
  </si>
  <si>
    <t>SZ002581</t>
  </si>
  <si>
    <t>002581.SZ</t>
  </si>
  <si>
    <t>好想你</t>
  </si>
  <si>
    <t>SZ002582</t>
  </si>
  <si>
    <t>002582.SZ</t>
  </si>
  <si>
    <t>海能达</t>
  </si>
  <si>
    <t>SZ002583</t>
  </si>
  <si>
    <t>002583.SZ</t>
  </si>
  <si>
    <t>西陇化工</t>
  </si>
  <si>
    <t>SZ002584</t>
  </si>
  <si>
    <t>002584.SZ</t>
  </si>
  <si>
    <t>双星新材</t>
  </si>
  <si>
    <t>SZ002585</t>
  </si>
  <si>
    <t>002585.SZ</t>
  </si>
  <si>
    <t>围海股份</t>
  </si>
  <si>
    <t>SZ002586</t>
  </si>
  <si>
    <t>002586.SZ</t>
  </si>
  <si>
    <t>奥拓电子</t>
  </si>
  <si>
    <t>SZ002587</t>
  </si>
  <si>
    <t>002587.SZ</t>
  </si>
  <si>
    <t>史丹利</t>
  </si>
  <si>
    <t>SZ002588</t>
  </si>
  <si>
    <t>002588.SZ</t>
  </si>
  <si>
    <t>瑞康医药</t>
  </si>
  <si>
    <t>SZ002589</t>
  </si>
  <si>
    <t>002589.SZ</t>
  </si>
  <si>
    <t>万安科技</t>
  </si>
  <si>
    <t>SZ002590</t>
  </si>
  <si>
    <t>002590.SZ</t>
  </si>
  <si>
    <t>恒大高新</t>
  </si>
  <si>
    <t>SZ002591</t>
  </si>
  <si>
    <t>002591.SZ</t>
  </si>
  <si>
    <t>八菱科技</t>
  </si>
  <si>
    <t>SZ002592</t>
  </si>
  <si>
    <t>002592.SZ</t>
  </si>
  <si>
    <t>日上集团</t>
  </si>
  <si>
    <t>SZ002593</t>
  </si>
  <si>
    <t>002593.SZ</t>
  </si>
  <si>
    <t>比亚迪</t>
  </si>
  <si>
    <t>SZ002594</t>
  </si>
  <si>
    <t>002594.SZ</t>
  </si>
  <si>
    <t>豪迈科技</t>
  </si>
  <si>
    <t>SZ002595</t>
  </si>
  <si>
    <t>002595.SZ</t>
  </si>
  <si>
    <t>海南瑞泽</t>
  </si>
  <si>
    <t>SZ002596</t>
  </si>
  <si>
    <t>002596.SZ</t>
  </si>
  <si>
    <t>金禾实业</t>
  </si>
  <si>
    <t>SZ002597</t>
  </si>
  <si>
    <t>002597.SZ</t>
  </si>
  <si>
    <t>山东章鼓</t>
  </si>
  <si>
    <t>SZ002598</t>
  </si>
  <si>
    <t>002598.SZ</t>
  </si>
  <si>
    <t>盛通股份</t>
  </si>
  <si>
    <t>SZ002599</t>
  </si>
  <si>
    <t>002599.SZ</t>
  </si>
  <si>
    <t>江粉磁材</t>
  </si>
  <si>
    <t>SZ002600</t>
  </si>
  <si>
    <t>002600.SZ</t>
  </si>
  <si>
    <t>佰利联</t>
  </si>
  <si>
    <t>SZ002601</t>
  </si>
  <si>
    <t>002601.SZ</t>
  </si>
  <si>
    <t>世纪华通</t>
  </si>
  <si>
    <t>SZ002602</t>
  </si>
  <si>
    <t>002602.SZ</t>
  </si>
  <si>
    <t>以岭药业</t>
  </si>
  <si>
    <t>SZ002603</t>
  </si>
  <si>
    <t>002603.SZ</t>
  </si>
  <si>
    <t>龙力生物</t>
  </si>
  <si>
    <t>SZ002604</t>
  </si>
  <si>
    <t>002604.SZ</t>
  </si>
  <si>
    <t>姚记扑克</t>
  </si>
  <si>
    <t>SZ002605</t>
  </si>
  <si>
    <t>002605.SZ</t>
  </si>
  <si>
    <t>大连电瓷</t>
  </si>
  <si>
    <t>SZ002606</t>
  </si>
  <si>
    <t>002606.SZ</t>
  </si>
  <si>
    <t>亚夏汽车</t>
  </si>
  <si>
    <t>SZ002607</t>
  </si>
  <si>
    <t>002607.SZ</t>
  </si>
  <si>
    <t>*ST舜船</t>
  </si>
  <si>
    <t>SZ002608</t>
  </si>
  <si>
    <t>002608.SZ</t>
  </si>
  <si>
    <t>捷顺科技</t>
  </si>
  <si>
    <t>SZ002609</t>
  </si>
  <si>
    <t>002609.SZ</t>
  </si>
  <si>
    <t>爱康科技</t>
  </si>
  <si>
    <t>SZ002610</t>
  </si>
  <si>
    <t>002610.SZ</t>
  </si>
  <si>
    <t>东方精工</t>
  </si>
  <si>
    <t>SZ002611</t>
  </si>
  <si>
    <t>002611.SZ</t>
  </si>
  <si>
    <t>朗姿股份</t>
  </si>
  <si>
    <t>SZ002612</t>
  </si>
  <si>
    <t>002612.SZ</t>
  </si>
  <si>
    <t>北玻股份</t>
  </si>
  <si>
    <t>SZ002613</t>
  </si>
  <si>
    <t>002613.SZ</t>
  </si>
  <si>
    <t>蒙发利</t>
  </si>
  <si>
    <t>SZ002614</t>
  </si>
  <si>
    <t>002614.SZ</t>
  </si>
  <si>
    <t>哈尔斯</t>
  </si>
  <si>
    <t>SZ002615</t>
  </si>
  <si>
    <t>002615.SZ</t>
  </si>
  <si>
    <t>长青集团</t>
  </si>
  <si>
    <t>SZ002616</t>
  </si>
  <si>
    <t>002616.SZ</t>
  </si>
  <si>
    <t>露笑科技</t>
  </si>
  <si>
    <t>SZ002617</t>
  </si>
  <si>
    <t>002617.SZ</t>
  </si>
  <si>
    <t>丹邦科技</t>
  </si>
  <si>
    <t>SZ002618</t>
  </si>
  <si>
    <t>002618.SZ</t>
  </si>
  <si>
    <t>巨龙管业</t>
  </si>
  <si>
    <t>SZ002619</t>
  </si>
  <si>
    <t>002619.SZ</t>
  </si>
  <si>
    <t>瑞和股份</t>
  </si>
  <si>
    <t>SZ002620</t>
  </si>
  <si>
    <t>002620.SZ</t>
  </si>
  <si>
    <t>三垒股份</t>
  </si>
  <si>
    <t>SZ002621</t>
  </si>
  <si>
    <t>002621.SZ</t>
  </si>
  <si>
    <t>永大集团</t>
  </si>
  <si>
    <t>SZ002622</t>
  </si>
  <si>
    <t>002622.SZ</t>
  </si>
  <si>
    <t>亚玛顿</t>
  </si>
  <si>
    <t>SZ002623</t>
  </si>
  <si>
    <t>002623.SZ</t>
  </si>
  <si>
    <t>完美环球</t>
  </si>
  <si>
    <t>SZ002624</t>
  </si>
  <si>
    <t>002624.SZ</t>
  </si>
  <si>
    <t>龙生股份</t>
  </si>
  <si>
    <t>SZ002625</t>
  </si>
  <si>
    <t>002625.SZ</t>
  </si>
  <si>
    <t>金达威</t>
  </si>
  <si>
    <t>SZ002626</t>
  </si>
  <si>
    <t>002626.SZ</t>
  </si>
  <si>
    <t>宜昌交运</t>
  </si>
  <si>
    <t>SZ002627</t>
  </si>
  <si>
    <t>002627.SZ</t>
  </si>
  <si>
    <t>成都路桥</t>
  </si>
  <si>
    <t>SZ002628</t>
  </si>
  <si>
    <t>002628.SZ</t>
  </si>
  <si>
    <t>仁智油服</t>
  </si>
  <si>
    <t>SZ002629</t>
  </si>
  <si>
    <t>002629.SZ</t>
  </si>
  <si>
    <t>华西能源</t>
  </si>
  <si>
    <t>SZ002630</t>
  </si>
  <si>
    <t>002630.SZ</t>
  </si>
  <si>
    <t>德尔未来</t>
  </si>
  <si>
    <t>SZ002631</t>
  </si>
  <si>
    <t>002631.SZ</t>
  </si>
  <si>
    <t>道明光学</t>
  </si>
  <si>
    <t>SZ002632</t>
  </si>
  <si>
    <t>002632.SZ</t>
  </si>
  <si>
    <t>*ST申科</t>
  </si>
  <si>
    <t>SZ002633</t>
  </si>
  <si>
    <t>002633.SZ</t>
  </si>
  <si>
    <t>棒杰股份</t>
  </si>
  <si>
    <t>SZ002634</t>
  </si>
  <si>
    <t>002634.SZ</t>
  </si>
  <si>
    <t>安洁科技</t>
  </si>
  <si>
    <t>SZ002635</t>
  </si>
  <si>
    <t>002635.SZ</t>
  </si>
  <si>
    <t>金安国纪</t>
  </si>
  <si>
    <t>SZ002636</t>
  </si>
  <si>
    <t>002636.SZ</t>
  </si>
  <si>
    <t>赞宇科技</t>
  </si>
  <si>
    <t>SZ002637</t>
  </si>
  <si>
    <t>002637.SZ</t>
  </si>
  <si>
    <t>勤上光电</t>
  </si>
  <si>
    <t>SZ002638</t>
  </si>
  <si>
    <t>002638.SZ</t>
  </si>
  <si>
    <t>雪人股份</t>
  </si>
  <si>
    <t>SZ002639</t>
  </si>
  <si>
    <t>002639.SZ</t>
  </si>
  <si>
    <t>跨境通</t>
  </si>
  <si>
    <t>SZ002640</t>
  </si>
  <si>
    <t>002640.SZ</t>
  </si>
  <si>
    <t>永高股份</t>
  </si>
  <si>
    <t>SZ002641</t>
  </si>
  <si>
    <t>002641.SZ</t>
  </si>
  <si>
    <t>荣之联</t>
  </si>
  <si>
    <t>SZ002642</t>
  </si>
  <si>
    <t>002642.SZ</t>
  </si>
  <si>
    <t>万润股份</t>
  </si>
  <si>
    <t>SZ002643</t>
  </si>
  <si>
    <t>002643.SZ</t>
  </si>
  <si>
    <t>佛慈制药</t>
  </si>
  <si>
    <t>SZ002644</t>
  </si>
  <si>
    <t>002644.SZ</t>
  </si>
  <si>
    <t>华宏科技</t>
  </si>
  <si>
    <t>SZ002645</t>
  </si>
  <si>
    <t>002645.SZ</t>
  </si>
  <si>
    <t>青青稞酒</t>
  </si>
  <si>
    <t>SZ002646</t>
  </si>
  <si>
    <t>002646.SZ</t>
  </si>
  <si>
    <t>宏磊股份</t>
  </si>
  <si>
    <t>SZ002647</t>
  </si>
  <si>
    <t>002647.SZ</t>
  </si>
  <si>
    <t>卫星石化</t>
  </si>
  <si>
    <t>SZ002648</t>
  </si>
  <si>
    <t>002648.SZ</t>
  </si>
  <si>
    <t>博彦科技</t>
  </si>
  <si>
    <t>SZ002649</t>
  </si>
  <si>
    <t>002649.SZ</t>
  </si>
  <si>
    <t>加加食品</t>
  </si>
  <si>
    <t>SZ002650</t>
  </si>
  <si>
    <t>002650.SZ</t>
  </si>
  <si>
    <t>利君股份</t>
  </si>
  <si>
    <t>SZ002651</t>
  </si>
  <si>
    <t>002651.SZ</t>
  </si>
  <si>
    <t>扬子新材</t>
  </si>
  <si>
    <t>SZ002652</t>
  </si>
  <si>
    <t>002652.SZ</t>
  </si>
  <si>
    <t>海思科</t>
  </si>
  <si>
    <t>SZ002653</t>
  </si>
  <si>
    <t>002653.SZ</t>
  </si>
  <si>
    <t>万润科技</t>
  </si>
  <si>
    <t>SZ002654</t>
  </si>
  <si>
    <t>002654.SZ</t>
  </si>
  <si>
    <t>共达电声</t>
  </si>
  <si>
    <t>SZ002655</t>
  </si>
  <si>
    <t>002655.SZ</t>
  </si>
  <si>
    <t>卡奴迪路</t>
  </si>
  <si>
    <t>SZ002656</t>
  </si>
  <si>
    <t>002656.SZ</t>
  </si>
  <si>
    <t>中科金财</t>
  </si>
  <si>
    <t>SZ002657</t>
  </si>
  <si>
    <t>002657.SZ</t>
  </si>
  <si>
    <t>雪迪龙</t>
  </si>
  <si>
    <t>SZ002658</t>
  </si>
  <si>
    <t>002658.SZ</t>
  </si>
  <si>
    <t>中泰桥梁</t>
  </si>
  <si>
    <t>SZ002659</t>
  </si>
  <si>
    <t>002659.SZ</t>
  </si>
  <si>
    <t>茂硕电源</t>
  </si>
  <si>
    <t>SZ002660</t>
  </si>
  <si>
    <t>002660.SZ</t>
  </si>
  <si>
    <t>克明面业</t>
  </si>
  <si>
    <t>SZ002661</t>
  </si>
  <si>
    <t>002661.SZ</t>
  </si>
  <si>
    <t>京威股份</t>
  </si>
  <si>
    <t>SZ002662</t>
  </si>
  <si>
    <t>002662.SZ</t>
  </si>
  <si>
    <t>普邦园林</t>
  </si>
  <si>
    <t>SZ002663</t>
  </si>
  <si>
    <t>002663.SZ</t>
  </si>
  <si>
    <t>信质电机</t>
  </si>
  <si>
    <t>SZ002664</t>
  </si>
  <si>
    <t>002664.SZ</t>
  </si>
  <si>
    <t>首航节能</t>
  </si>
  <si>
    <t>SZ002665</t>
  </si>
  <si>
    <t>002665.SZ</t>
  </si>
  <si>
    <t>德联集团</t>
  </si>
  <si>
    <t>SZ002666</t>
  </si>
  <si>
    <t>002666.SZ</t>
  </si>
  <si>
    <t>鞍重股份</t>
  </si>
  <si>
    <t>SZ002667</t>
  </si>
  <si>
    <t>002667.SZ</t>
  </si>
  <si>
    <t>奥马电器</t>
  </si>
  <si>
    <t>SZ002668</t>
  </si>
  <si>
    <t>002668.SZ</t>
  </si>
  <si>
    <t>康达新材</t>
  </si>
  <si>
    <t>SZ002669</t>
  </si>
  <si>
    <t>002669.SZ</t>
  </si>
  <si>
    <t>华声股份</t>
  </si>
  <si>
    <t>SZ002670</t>
  </si>
  <si>
    <t>002670.SZ</t>
  </si>
  <si>
    <t>龙泉股份</t>
  </si>
  <si>
    <t>SZ002671</t>
  </si>
  <si>
    <t>002671.SZ</t>
  </si>
  <si>
    <t>东江环保</t>
  </si>
  <si>
    <t>SZ002672</t>
  </si>
  <si>
    <t>002672.SZ</t>
  </si>
  <si>
    <t>西部证券</t>
  </si>
  <si>
    <t>SZ002673</t>
  </si>
  <si>
    <t>002673.SZ</t>
  </si>
  <si>
    <t>兴业科技</t>
  </si>
  <si>
    <t>SZ002674</t>
  </si>
  <si>
    <t>002674.SZ</t>
  </si>
  <si>
    <t>东诚药业</t>
  </si>
  <si>
    <t>SZ002675</t>
  </si>
  <si>
    <t>002675.SZ</t>
  </si>
  <si>
    <t>顺威股份</t>
  </si>
  <si>
    <t>SZ002676</t>
  </si>
  <si>
    <t>002676.SZ</t>
  </si>
  <si>
    <t>浙江美大</t>
  </si>
  <si>
    <t>SZ002677</t>
  </si>
  <si>
    <t>002677.SZ</t>
  </si>
  <si>
    <t>珠江钢琴</t>
  </si>
  <si>
    <t>SZ002678</t>
  </si>
  <si>
    <t>002678.SZ</t>
  </si>
  <si>
    <t>福建金森</t>
  </si>
  <si>
    <t>SZ002679</t>
  </si>
  <si>
    <t>002679.SZ</t>
  </si>
  <si>
    <t>黄海机械</t>
  </si>
  <si>
    <t>SZ002680</t>
  </si>
  <si>
    <t>002680.SZ</t>
  </si>
  <si>
    <t>奋达科技</t>
  </si>
  <si>
    <t>SZ002681</t>
  </si>
  <si>
    <t>002681.SZ</t>
  </si>
  <si>
    <t>龙洲股份</t>
  </si>
  <si>
    <t>SZ002682</t>
  </si>
  <si>
    <t>002682.SZ</t>
  </si>
  <si>
    <t>宏大爆破</t>
  </si>
  <si>
    <t>SZ002683</t>
  </si>
  <si>
    <t>002683.SZ</t>
  </si>
  <si>
    <t>猛狮科技</t>
  </si>
  <si>
    <t>SZ002684</t>
  </si>
  <si>
    <t>002684.SZ</t>
  </si>
  <si>
    <t>华东重机</t>
  </si>
  <si>
    <t>SZ002685</t>
  </si>
  <si>
    <t>002685.SZ</t>
  </si>
  <si>
    <t>亿利达</t>
  </si>
  <si>
    <t>SZ002686</t>
  </si>
  <si>
    <t>002686.SZ</t>
  </si>
  <si>
    <t>乔治白</t>
  </si>
  <si>
    <t>SZ002687</t>
  </si>
  <si>
    <t>002687.SZ</t>
  </si>
  <si>
    <t>金河生物</t>
  </si>
  <si>
    <t>SZ002688</t>
  </si>
  <si>
    <t>002688.SZ</t>
  </si>
  <si>
    <t>博林特</t>
  </si>
  <si>
    <t>SZ002689</t>
  </si>
  <si>
    <t>002689.SZ</t>
  </si>
  <si>
    <t>美亚光电</t>
  </si>
  <si>
    <t>SZ002690</t>
  </si>
  <si>
    <t>002690.SZ</t>
  </si>
  <si>
    <t>冀凯股份</t>
  </si>
  <si>
    <t>SZ002691</t>
  </si>
  <si>
    <t>002691.SZ</t>
  </si>
  <si>
    <t>远程电缆</t>
  </si>
  <si>
    <t>SZ002692</t>
  </si>
  <si>
    <t>002692.SZ</t>
  </si>
  <si>
    <t>双成药业</t>
  </si>
  <si>
    <t>SZ002693</t>
  </si>
  <si>
    <t>002693.SZ</t>
  </si>
  <si>
    <t>顾地科技</t>
  </si>
  <si>
    <t>SZ002694</t>
  </si>
  <si>
    <t>002694.SZ</t>
  </si>
  <si>
    <t>煌上煌</t>
  </si>
  <si>
    <t>SZ002695</t>
  </si>
  <si>
    <t>002695.SZ</t>
  </si>
  <si>
    <t>百洋股份</t>
  </si>
  <si>
    <t>SZ002696</t>
  </si>
  <si>
    <t>002696.SZ</t>
  </si>
  <si>
    <t>红旗连锁</t>
  </si>
  <si>
    <t>SZ002697</t>
  </si>
  <si>
    <t>002697.SZ</t>
  </si>
  <si>
    <t>博实股份</t>
  </si>
  <si>
    <t>SZ002698</t>
  </si>
  <si>
    <t>002698.SZ</t>
  </si>
  <si>
    <t>美盛文化</t>
  </si>
  <si>
    <t>SZ002699</t>
  </si>
  <si>
    <t>002699.SZ</t>
  </si>
  <si>
    <t>新疆浩源</t>
  </si>
  <si>
    <t>SZ002700</t>
  </si>
  <si>
    <t>002700.SZ</t>
  </si>
  <si>
    <t>奥瑞金</t>
  </si>
  <si>
    <t>SZ002701</t>
  </si>
  <si>
    <t>002701.SZ</t>
  </si>
  <si>
    <t>海欣食品</t>
  </si>
  <si>
    <t>SZ002702</t>
  </si>
  <si>
    <t>002702.SZ</t>
  </si>
  <si>
    <t>浙江世宝</t>
  </si>
  <si>
    <t>SZ002703</t>
  </si>
  <si>
    <t>002703.SZ</t>
  </si>
  <si>
    <t>新宝股份</t>
  </si>
  <si>
    <t>SZ002705</t>
  </si>
  <si>
    <t>002705.SZ</t>
  </si>
  <si>
    <t>良信电器</t>
  </si>
  <si>
    <t>SZ002706</t>
  </si>
  <si>
    <t>002706.SZ</t>
  </si>
  <si>
    <t>众信旅游</t>
  </si>
  <si>
    <t>SZ002707</t>
  </si>
  <si>
    <t>002707.SZ</t>
  </si>
  <si>
    <t>光洋股份</t>
  </si>
  <si>
    <t>SZ002708</t>
  </si>
  <si>
    <t>002708.SZ</t>
  </si>
  <si>
    <t>天赐材料</t>
  </si>
  <si>
    <t>SZ002709</t>
  </si>
  <si>
    <t>002709.SZ</t>
  </si>
  <si>
    <t>欧浦智网</t>
  </si>
  <si>
    <t>SZ002711</t>
  </si>
  <si>
    <t>002711.SZ</t>
  </si>
  <si>
    <t>思美传媒</t>
  </si>
  <si>
    <t>SZ002712</t>
  </si>
  <si>
    <t>002712.SZ</t>
  </si>
  <si>
    <t>东易日盛</t>
  </si>
  <si>
    <t>SZ002713</t>
  </si>
  <si>
    <t>002713.SZ</t>
  </si>
  <si>
    <t>牧原股份</t>
  </si>
  <si>
    <t>SZ002714</t>
  </si>
  <si>
    <t>002714.SZ</t>
  </si>
  <si>
    <t>登云股份</t>
  </si>
  <si>
    <t>SZ002715</t>
  </si>
  <si>
    <t>002715.SZ</t>
  </si>
  <si>
    <t>金贵银业</t>
  </si>
  <si>
    <t>SZ002716</t>
  </si>
  <si>
    <t>002716.SZ</t>
  </si>
  <si>
    <t>岭南园林</t>
  </si>
  <si>
    <t>SZ002717</t>
  </si>
  <si>
    <t>002717.SZ</t>
  </si>
  <si>
    <t>友邦吊顶</t>
  </si>
  <si>
    <t>SZ002718</t>
  </si>
  <si>
    <t>002718.SZ</t>
  </si>
  <si>
    <t>麦趣尔</t>
  </si>
  <si>
    <t>SZ002719</t>
  </si>
  <si>
    <t>002719.SZ</t>
  </si>
  <si>
    <t>金一文化</t>
  </si>
  <si>
    <t>SZ002721</t>
  </si>
  <si>
    <t>002721.SZ</t>
  </si>
  <si>
    <t>金轮股份</t>
  </si>
  <si>
    <t>SZ002722</t>
  </si>
  <si>
    <t>002722.SZ</t>
  </si>
  <si>
    <t>金莱特</t>
  </si>
  <si>
    <t>SZ002723</t>
  </si>
  <si>
    <t>002723.SZ</t>
  </si>
  <si>
    <t>海洋王</t>
  </si>
  <si>
    <t>SZ002724</t>
  </si>
  <si>
    <t>002724.SZ</t>
  </si>
  <si>
    <t>跃岭股份</t>
  </si>
  <si>
    <t>SZ002725</t>
  </si>
  <si>
    <t>002725.SZ</t>
  </si>
  <si>
    <t>龙大肉食</t>
  </si>
  <si>
    <t>SZ002726</t>
  </si>
  <si>
    <t>002726.SZ</t>
  </si>
  <si>
    <t>一心堂</t>
  </si>
  <si>
    <t>SZ002727</t>
  </si>
  <si>
    <t>002727.SZ</t>
  </si>
  <si>
    <t>台城制药</t>
  </si>
  <si>
    <t>SZ002728</t>
  </si>
  <si>
    <t>002728.SZ</t>
  </si>
  <si>
    <t>好利来</t>
  </si>
  <si>
    <t>SZ002729</t>
  </si>
  <si>
    <t>002729.SZ</t>
  </si>
  <si>
    <t>电光科技</t>
  </si>
  <si>
    <t>SZ002730</t>
  </si>
  <si>
    <t>002730.SZ</t>
  </si>
  <si>
    <t>萃华珠宝</t>
  </si>
  <si>
    <t>SZ002731</t>
  </si>
  <si>
    <t>002731.SZ</t>
  </si>
  <si>
    <t>燕塘乳业</t>
  </si>
  <si>
    <t>SZ002732</t>
  </si>
  <si>
    <t>002732.SZ</t>
  </si>
  <si>
    <t>雄韬股份</t>
  </si>
  <si>
    <t>SZ002733</t>
  </si>
  <si>
    <t>002733.SZ</t>
  </si>
  <si>
    <t>利民股份</t>
  </si>
  <si>
    <t>SZ002734</t>
  </si>
  <si>
    <t>002734.SZ</t>
  </si>
  <si>
    <t>王子新材</t>
  </si>
  <si>
    <t>SZ002735</t>
  </si>
  <si>
    <t>002735.SZ</t>
  </si>
  <si>
    <t>国信证券</t>
  </si>
  <si>
    <t>SZ002736</t>
  </si>
  <si>
    <t>002736.SZ</t>
  </si>
  <si>
    <t>葵花药业</t>
  </si>
  <si>
    <t>SZ002737</t>
  </si>
  <si>
    <t>002737.SZ</t>
  </si>
  <si>
    <t>中矿资源</t>
  </si>
  <si>
    <t>SZ002738</t>
  </si>
  <si>
    <t>002738.SZ</t>
  </si>
  <si>
    <t>万达院线</t>
  </si>
  <si>
    <t>SZ002739</t>
  </si>
  <si>
    <t>002739.SZ</t>
  </si>
  <si>
    <t>爱迪尔</t>
  </si>
  <si>
    <t>SZ002740</t>
  </si>
  <si>
    <t>002740.SZ</t>
  </si>
  <si>
    <t>光华科技</t>
  </si>
  <si>
    <t>SZ002741</t>
  </si>
  <si>
    <t>002741.SZ</t>
  </si>
  <si>
    <t>三圣特材</t>
  </si>
  <si>
    <t>SZ002742</t>
  </si>
  <si>
    <t>002742.SZ</t>
  </si>
  <si>
    <t>富煌钢构</t>
  </si>
  <si>
    <t>SZ002743</t>
  </si>
  <si>
    <t>002743.SZ</t>
  </si>
  <si>
    <t>木林森</t>
  </si>
  <si>
    <t>SZ002745</t>
  </si>
  <si>
    <t>002745.SZ</t>
  </si>
  <si>
    <t>仙坛股份</t>
  </si>
  <si>
    <t>SZ002746</t>
  </si>
  <si>
    <t>002746.SZ</t>
  </si>
  <si>
    <t>埃斯顿</t>
  </si>
  <si>
    <t>SZ002747</t>
  </si>
  <si>
    <t>002747.SZ</t>
  </si>
  <si>
    <t>世龙实业</t>
  </si>
  <si>
    <t>SZ002748</t>
  </si>
  <si>
    <t>002748.SZ</t>
  </si>
  <si>
    <t>国光股份</t>
  </si>
  <si>
    <t>SZ002749</t>
  </si>
  <si>
    <t>002749.SZ</t>
  </si>
  <si>
    <t>龙津药业</t>
  </si>
  <si>
    <t>SZ002750</t>
  </si>
  <si>
    <t>002750.SZ</t>
  </si>
  <si>
    <t>易尚展示</t>
  </si>
  <si>
    <t>SZ002751</t>
  </si>
  <si>
    <t>002751.SZ</t>
  </si>
  <si>
    <t>昇兴股份</t>
  </si>
  <si>
    <t>SZ002752</t>
  </si>
  <si>
    <t>002752.SZ</t>
  </si>
  <si>
    <t>永东股份</t>
  </si>
  <si>
    <t>SZ002753</t>
  </si>
  <si>
    <t>002753.SZ</t>
  </si>
  <si>
    <t>东方新星</t>
  </si>
  <si>
    <t>SZ002755</t>
  </si>
  <si>
    <t>002755.SZ</t>
  </si>
  <si>
    <t>永兴特钢</t>
  </si>
  <si>
    <t>SZ002756</t>
  </si>
  <si>
    <t>002756.SZ</t>
  </si>
  <si>
    <t>南兴装备</t>
  </si>
  <si>
    <t>SZ002757</t>
  </si>
  <si>
    <t>002757.SZ</t>
  </si>
  <si>
    <t>华通医药</t>
  </si>
  <si>
    <t>SZ002758</t>
  </si>
  <si>
    <t>002758.SZ</t>
  </si>
  <si>
    <t>天际股份</t>
  </si>
  <si>
    <t>SZ002759</t>
  </si>
  <si>
    <t>002759.SZ</t>
  </si>
  <si>
    <t>凤形股份</t>
  </si>
  <si>
    <t>SZ002760</t>
  </si>
  <si>
    <t>002760.SZ</t>
  </si>
  <si>
    <t>多喜爱</t>
  </si>
  <si>
    <t>SZ002761</t>
  </si>
  <si>
    <t>002761.SZ</t>
  </si>
  <si>
    <t>金发拉比</t>
  </si>
  <si>
    <t>SZ002762</t>
  </si>
  <si>
    <t>002762.SZ</t>
  </si>
  <si>
    <t>汇洁股份</t>
  </si>
  <si>
    <t>SZ002763</t>
  </si>
  <si>
    <t>002763.SZ</t>
  </si>
  <si>
    <t>蓝黛传动</t>
  </si>
  <si>
    <t>SZ002765</t>
  </si>
  <si>
    <t>002765.SZ</t>
  </si>
  <si>
    <t>索菱股份</t>
  </si>
  <si>
    <t>SZ002766</t>
  </si>
  <si>
    <t>002766.SZ</t>
  </si>
  <si>
    <t>先锋电子</t>
  </si>
  <si>
    <t>SZ002767</t>
  </si>
  <si>
    <t>002767.SZ</t>
  </si>
  <si>
    <t>国恩股份</t>
  </si>
  <si>
    <t>SZ002768</t>
  </si>
  <si>
    <t>002768.SZ</t>
  </si>
  <si>
    <t>普路通</t>
  </si>
  <si>
    <t>SZ002769</t>
  </si>
  <si>
    <t>002769.SZ</t>
  </si>
  <si>
    <t>科迪乳业</t>
  </si>
  <si>
    <t>SZ002770</t>
  </si>
  <si>
    <t>002770.SZ</t>
  </si>
  <si>
    <t>真视通</t>
  </si>
  <si>
    <t>SZ002771</t>
  </si>
  <si>
    <t>002771.SZ</t>
  </si>
  <si>
    <t>众兴菌业</t>
  </si>
  <si>
    <t>SZ002772</t>
  </si>
  <si>
    <t>002772.SZ</t>
  </si>
  <si>
    <t>康弘药业</t>
  </si>
  <si>
    <t>SZ002773</t>
  </si>
  <si>
    <t>002773.SZ</t>
  </si>
  <si>
    <t>文科园林</t>
  </si>
  <si>
    <t>SZ002775</t>
  </si>
  <si>
    <t>002775.SZ</t>
  </si>
  <si>
    <t>柏堡龙</t>
  </si>
  <si>
    <t>SZ002776</t>
  </si>
  <si>
    <t>002776.SZ</t>
  </si>
  <si>
    <t>深物业B</t>
  </si>
  <si>
    <t>SZ200011</t>
  </si>
  <si>
    <t>200011.SZ</t>
  </si>
  <si>
    <t>南 玻Ｂ</t>
  </si>
  <si>
    <t>SZ200012</t>
  </si>
  <si>
    <t>200012.SZ</t>
  </si>
  <si>
    <t>深康佳Ｂ</t>
  </si>
  <si>
    <t>SZ200016</t>
  </si>
  <si>
    <t>200016.SZ</t>
  </si>
  <si>
    <t>深中华B</t>
  </si>
  <si>
    <t>SZ200017</t>
  </si>
  <si>
    <t>200017.SZ</t>
  </si>
  <si>
    <t>中冠B</t>
  </si>
  <si>
    <t>SZ200018</t>
  </si>
  <si>
    <t>200018.SZ</t>
  </si>
  <si>
    <t>深深宝Ｂ</t>
  </si>
  <si>
    <t>SZ200019</t>
  </si>
  <si>
    <t>200019.SZ</t>
  </si>
  <si>
    <t>深华发Ｂ</t>
  </si>
  <si>
    <t>SZ200020</t>
  </si>
  <si>
    <t>200020.SZ</t>
  </si>
  <si>
    <t>深赤湾Ｂ</t>
  </si>
  <si>
    <t>SZ200022</t>
  </si>
  <si>
    <t>200022.SZ</t>
  </si>
  <si>
    <t>招商局Ｂ</t>
  </si>
  <si>
    <t>SZ200024</t>
  </si>
  <si>
    <t>200024.SZ</t>
  </si>
  <si>
    <t>特 力Ｂ</t>
  </si>
  <si>
    <t>SZ200025</t>
  </si>
  <si>
    <t>200025.SZ</t>
  </si>
  <si>
    <t>飞亚达Ｂ</t>
  </si>
  <si>
    <t>SZ200026</t>
  </si>
  <si>
    <t>200026.SZ</t>
  </si>
  <si>
    <t>一致Ｂ</t>
  </si>
  <si>
    <t>SZ200028</t>
  </si>
  <si>
    <t>200028.SZ</t>
  </si>
  <si>
    <t>深深房Ｂ</t>
  </si>
  <si>
    <t>SZ200029</t>
  </si>
  <si>
    <t>200029.SZ</t>
  </si>
  <si>
    <t>富奥B</t>
  </si>
  <si>
    <t>SZ200030</t>
  </si>
  <si>
    <t>200030.SZ</t>
  </si>
  <si>
    <t>深南电Ｂ</t>
  </si>
  <si>
    <t>SZ200037</t>
  </si>
  <si>
    <t>200037.SZ</t>
  </si>
  <si>
    <t>深纺织Ｂ</t>
  </si>
  <si>
    <t>SZ200045</t>
  </si>
  <si>
    <t>200045.SZ</t>
  </si>
  <si>
    <t>深基地Ｂ</t>
  </si>
  <si>
    <t>SZ200053</t>
  </si>
  <si>
    <t>200053.SZ</t>
  </si>
  <si>
    <t>建摩B</t>
  </si>
  <si>
    <t>SZ200054</t>
  </si>
  <si>
    <t>200054.SZ</t>
  </si>
  <si>
    <t>方大Ｂ</t>
  </si>
  <si>
    <t>SZ200055</t>
  </si>
  <si>
    <t>200055.SZ</t>
  </si>
  <si>
    <t>皇庭B</t>
  </si>
  <si>
    <t>SZ200056</t>
  </si>
  <si>
    <t>200056.SZ</t>
  </si>
  <si>
    <t>深赛格B</t>
  </si>
  <si>
    <t>SZ200058</t>
  </si>
  <si>
    <t>200058.SZ</t>
  </si>
  <si>
    <t>山 航Ｂ</t>
  </si>
  <si>
    <t>SZ200152</t>
  </si>
  <si>
    <t>200152.SZ</t>
  </si>
  <si>
    <t>南江B</t>
  </si>
  <si>
    <t>SZ200160</t>
  </si>
  <si>
    <t>200160.SZ</t>
  </si>
  <si>
    <t>雷伊B</t>
  </si>
  <si>
    <t>SZ200168</t>
  </si>
  <si>
    <t>200168.SZ</t>
  </si>
  <si>
    <t>东旭B</t>
  </si>
  <si>
    <t>SZ200413</t>
  </si>
  <si>
    <t>200413.SZ</t>
  </si>
  <si>
    <t>小天鹅Ｂ</t>
  </si>
  <si>
    <t>SZ200418</t>
  </si>
  <si>
    <t>200418.SZ</t>
  </si>
  <si>
    <t>粤高速Ｂ</t>
  </si>
  <si>
    <t>SZ200429</t>
  </si>
  <si>
    <t>200429.SZ</t>
  </si>
  <si>
    <t>宁通信Ｂ</t>
  </si>
  <si>
    <t>SZ200468</t>
  </si>
  <si>
    <t>200468.SZ</t>
  </si>
  <si>
    <t>晨 鸣Ｂ</t>
  </si>
  <si>
    <t>SZ200488</t>
  </si>
  <si>
    <t>200488.SZ</t>
  </si>
  <si>
    <t>珠江B</t>
  </si>
  <si>
    <t>SZ200505</t>
  </si>
  <si>
    <t>200505.SZ</t>
  </si>
  <si>
    <t>闽灿坤Ｂ</t>
  </si>
  <si>
    <t>SZ200512</t>
  </si>
  <si>
    <t>200512.SZ</t>
  </si>
  <si>
    <t>皖美菱Ｂ</t>
  </si>
  <si>
    <t>SZ200521</t>
  </si>
  <si>
    <t>200521.SZ</t>
  </si>
  <si>
    <t>大 冷Ｂ</t>
  </si>
  <si>
    <t>SZ200530</t>
  </si>
  <si>
    <t>200530.SZ</t>
  </si>
  <si>
    <t>粤电力Ｂ</t>
  </si>
  <si>
    <t>SZ200539</t>
  </si>
  <si>
    <t>200539.SZ</t>
  </si>
  <si>
    <t>粤照明Ｂ</t>
  </si>
  <si>
    <t>SZ200541</t>
  </si>
  <si>
    <t>200541.SZ</t>
  </si>
  <si>
    <t>江 铃Ｂ</t>
  </si>
  <si>
    <t>SZ200550</t>
  </si>
  <si>
    <t>200550.SZ</t>
  </si>
  <si>
    <t>沙隆达Ｂ</t>
  </si>
  <si>
    <t>SZ200553</t>
  </si>
  <si>
    <t>200553.SZ</t>
  </si>
  <si>
    <t>苏常柴Ｂ</t>
  </si>
  <si>
    <t>SZ200570</t>
  </si>
  <si>
    <t>200570.SZ</t>
  </si>
  <si>
    <t>苏威孚Ｂ</t>
  </si>
  <si>
    <t>SZ200581</t>
  </si>
  <si>
    <t>200581.SZ</t>
  </si>
  <si>
    <t>古井贡Ｂ</t>
  </si>
  <si>
    <t>SZ200596</t>
  </si>
  <si>
    <t>200596.SZ</t>
  </si>
  <si>
    <t>大东海B</t>
  </si>
  <si>
    <t>SZ200613</t>
  </si>
  <si>
    <t>200613.SZ</t>
  </si>
  <si>
    <t>长 安Ｂ</t>
  </si>
  <si>
    <t>SZ200625</t>
  </si>
  <si>
    <t>200625.SZ</t>
  </si>
  <si>
    <t>瓦 轴Ｂ</t>
  </si>
  <si>
    <t>SZ200706</t>
  </si>
  <si>
    <t>200706.SZ</t>
  </si>
  <si>
    <t>京东方Ｂ</t>
  </si>
  <si>
    <t>SZ200725</t>
  </si>
  <si>
    <t>200725.SZ</t>
  </si>
  <si>
    <t>鲁 泰Ｂ</t>
  </si>
  <si>
    <t>SZ200726</t>
  </si>
  <si>
    <t>200726.SZ</t>
  </si>
  <si>
    <t>本钢板Ｂ</t>
  </si>
  <si>
    <t>SZ200761</t>
  </si>
  <si>
    <t>200761.SZ</t>
  </si>
  <si>
    <t>杭汽轮Ｂ</t>
  </si>
  <si>
    <t>SZ200771</t>
  </si>
  <si>
    <t>200771.SZ</t>
  </si>
  <si>
    <t>张 裕Ｂ</t>
  </si>
  <si>
    <t>SZ200869</t>
  </si>
  <si>
    <t>200869.SZ</t>
  </si>
  <si>
    <t>粤华包Ｂ</t>
  </si>
  <si>
    <t>SZ200986</t>
  </si>
  <si>
    <t>200986.SZ</t>
  </si>
  <si>
    <t>中 鲁Ｂ</t>
  </si>
  <si>
    <t>SZ200992</t>
  </si>
  <si>
    <t>200992.SZ</t>
  </si>
  <si>
    <t>特锐德</t>
  </si>
  <si>
    <t>SZ300001</t>
  </si>
  <si>
    <t>300001.SZ</t>
  </si>
  <si>
    <t>神州泰岳</t>
  </si>
  <si>
    <t>SZ300002</t>
  </si>
  <si>
    <t>300002.SZ</t>
  </si>
  <si>
    <t>乐普医疗</t>
  </si>
  <si>
    <t>SZ300003</t>
  </si>
  <si>
    <t>300003.SZ</t>
  </si>
  <si>
    <t>南风股份</t>
  </si>
  <si>
    <t>SZ300004</t>
  </si>
  <si>
    <t>300004.SZ</t>
  </si>
  <si>
    <t>探路者</t>
  </si>
  <si>
    <t>SZ300005</t>
  </si>
  <si>
    <t>300005.SZ</t>
  </si>
  <si>
    <t>莱美药业</t>
  </si>
  <si>
    <t>SZ300006</t>
  </si>
  <si>
    <t>300006.SZ</t>
  </si>
  <si>
    <t>汉威电子</t>
  </si>
  <si>
    <t>SZ300007</t>
  </si>
  <si>
    <t>300007.SZ</t>
  </si>
  <si>
    <t>上海佳豪</t>
  </si>
  <si>
    <t>SZ300008</t>
  </si>
  <si>
    <t>300008.SZ</t>
  </si>
  <si>
    <t>安科生物</t>
  </si>
  <si>
    <t>SZ300009</t>
  </si>
  <si>
    <t>300009.SZ</t>
  </si>
  <si>
    <t>立思辰</t>
  </si>
  <si>
    <t>SZ300010</t>
  </si>
  <si>
    <t>300010.SZ</t>
  </si>
  <si>
    <t>鼎汉技术</t>
  </si>
  <si>
    <t>SZ300011</t>
  </si>
  <si>
    <t>300011.SZ</t>
  </si>
  <si>
    <t>华测检测</t>
  </si>
  <si>
    <t>SZ300012</t>
  </si>
  <si>
    <t>300012.SZ</t>
  </si>
  <si>
    <t>新宁物流</t>
  </si>
  <si>
    <t>SZ300013</t>
  </si>
  <si>
    <t>300013.SZ</t>
  </si>
  <si>
    <t>亿纬锂能</t>
  </si>
  <si>
    <t>SZ300014</t>
  </si>
  <si>
    <t>300014.SZ</t>
  </si>
  <si>
    <t>爱尔眼科</t>
  </si>
  <si>
    <t>SZ300015</t>
  </si>
  <si>
    <t>300015.SZ</t>
  </si>
  <si>
    <t>北陆药业</t>
  </si>
  <si>
    <t>SZ300016</t>
  </si>
  <si>
    <t>300016.SZ</t>
  </si>
  <si>
    <t>网宿科技</t>
  </si>
  <si>
    <t>SZ300017</t>
  </si>
  <si>
    <t>300017.SZ</t>
  </si>
  <si>
    <t>中元华电</t>
  </si>
  <si>
    <t>SZ300018</t>
  </si>
  <si>
    <t>300018.SZ</t>
  </si>
  <si>
    <t>硅宝科技</t>
  </si>
  <si>
    <t>SZ300019</t>
  </si>
  <si>
    <t>300019.SZ</t>
  </si>
  <si>
    <t>银江股份</t>
  </si>
  <si>
    <t>SZ300020</t>
  </si>
  <si>
    <t>300020.SZ</t>
  </si>
  <si>
    <t>大禹节水</t>
  </si>
  <si>
    <t>SZ300021</t>
  </si>
  <si>
    <t>300021.SZ</t>
  </si>
  <si>
    <t>吉峰农机</t>
  </si>
  <si>
    <t>SZ300022</t>
  </si>
  <si>
    <t>300022.SZ</t>
  </si>
  <si>
    <t>宝德股份</t>
  </si>
  <si>
    <t>SZ300023</t>
  </si>
  <si>
    <t>300023.SZ</t>
  </si>
  <si>
    <t>机器人</t>
  </si>
  <si>
    <t>SZ300024</t>
  </si>
  <si>
    <t>300024.SZ</t>
  </si>
  <si>
    <t>华星创业</t>
  </si>
  <si>
    <t>SZ300025</t>
  </si>
  <si>
    <t>300025.SZ</t>
  </si>
  <si>
    <t>红日药业</t>
  </si>
  <si>
    <t>SZ300026</t>
  </si>
  <si>
    <t>300026.SZ</t>
  </si>
  <si>
    <t>华谊兄弟</t>
  </si>
  <si>
    <t>SZ300027</t>
  </si>
  <si>
    <t>300027.SZ</t>
  </si>
  <si>
    <t>金亚科技</t>
  </si>
  <si>
    <t>SZ300028</t>
  </si>
  <si>
    <t>300028.SZ</t>
  </si>
  <si>
    <t>天龙光电</t>
  </si>
  <si>
    <t>SZ300029</t>
  </si>
  <si>
    <t>300029.SZ</t>
  </si>
  <si>
    <t>阳普医疗</t>
  </si>
  <si>
    <t>SZ300030</t>
  </si>
  <si>
    <t>300030.SZ</t>
  </si>
  <si>
    <t>宝通科技</t>
  </si>
  <si>
    <t>SZ300031</t>
  </si>
  <si>
    <t>300031.SZ</t>
  </si>
  <si>
    <t>金龙机电</t>
  </si>
  <si>
    <t>SZ300032</t>
  </si>
  <si>
    <t>300032.SZ</t>
  </si>
  <si>
    <t>同花顺</t>
  </si>
  <si>
    <t>SZ300033</t>
  </si>
  <si>
    <t>300033.SZ</t>
  </si>
  <si>
    <t>钢研高纳</t>
  </si>
  <si>
    <t>SZ300034</t>
  </si>
  <si>
    <t>300034.SZ</t>
  </si>
  <si>
    <t>中科电气</t>
  </si>
  <si>
    <t>SZ300035</t>
  </si>
  <si>
    <t>300035.SZ</t>
  </si>
  <si>
    <t>超图软件</t>
  </si>
  <si>
    <t>SZ300036</t>
  </si>
  <si>
    <t>300036.SZ</t>
  </si>
  <si>
    <t>新宙邦</t>
  </si>
  <si>
    <t>SZ300037</t>
  </si>
  <si>
    <t>300037.SZ</t>
  </si>
  <si>
    <t>梅泰诺</t>
  </si>
  <si>
    <t>SZ300038</t>
  </si>
  <si>
    <t>300038.SZ</t>
  </si>
  <si>
    <t>上海凯宝</t>
  </si>
  <si>
    <t>SZ300039</t>
  </si>
  <si>
    <t>300039.SZ</t>
  </si>
  <si>
    <t>九洲电气</t>
  </si>
  <si>
    <t>SZ300040</t>
  </si>
  <si>
    <t>300040.SZ</t>
  </si>
  <si>
    <t>回天新材</t>
  </si>
  <si>
    <t>SZ300041</t>
  </si>
  <si>
    <t>300041.SZ</t>
  </si>
  <si>
    <t>朗科科技</t>
  </si>
  <si>
    <t>SZ300042</t>
  </si>
  <si>
    <t>300042.SZ</t>
  </si>
  <si>
    <t>互动娱乐</t>
  </si>
  <si>
    <t>SZ300043</t>
  </si>
  <si>
    <t>300043.SZ</t>
  </si>
  <si>
    <t>赛为智能</t>
  </si>
  <si>
    <t>SZ300044</t>
  </si>
  <si>
    <t>300044.SZ</t>
  </si>
  <si>
    <t>华力创通</t>
  </si>
  <si>
    <t>SZ300045</t>
  </si>
  <si>
    <t>300045.SZ</t>
  </si>
  <si>
    <t>台基股份</t>
  </si>
  <si>
    <t>SZ300046</t>
  </si>
  <si>
    <t>300046.SZ</t>
  </si>
  <si>
    <t>天源迪科</t>
  </si>
  <si>
    <t>SZ300047</t>
  </si>
  <si>
    <t>300047.SZ</t>
  </si>
  <si>
    <t>合康变频</t>
  </si>
  <si>
    <t>SZ300048</t>
  </si>
  <si>
    <t>300048.SZ</t>
  </si>
  <si>
    <t>福瑞股份</t>
  </si>
  <si>
    <t>SZ300049</t>
  </si>
  <si>
    <t>300049.SZ</t>
  </si>
  <si>
    <t>世纪鼎利</t>
  </si>
  <si>
    <t>SZ300050</t>
  </si>
  <si>
    <t>300050.SZ</t>
  </si>
  <si>
    <t>三五互联</t>
  </si>
  <si>
    <t>SZ300051</t>
  </si>
  <si>
    <t>300051.SZ</t>
  </si>
  <si>
    <t>中青宝</t>
  </si>
  <si>
    <t>SZ300052</t>
  </si>
  <si>
    <t>300052.SZ</t>
  </si>
  <si>
    <t>欧比特</t>
  </si>
  <si>
    <t>SZ300053</t>
  </si>
  <si>
    <t>300053.SZ</t>
  </si>
  <si>
    <t>鼎龙股份</t>
  </si>
  <si>
    <t>SZ300054</t>
  </si>
  <si>
    <t>300054.SZ</t>
  </si>
  <si>
    <t>万邦达</t>
  </si>
  <si>
    <t>SZ300055</t>
  </si>
  <si>
    <t>300055.SZ</t>
  </si>
  <si>
    <t>三维丝</t>
  </si>
  <si>
    <t>SZ300056</t>
  </si>
  <si>
    <t>300056.SZ</t>
  </si>
  <si>
    <t>万顺股份</t>
  </si>
  <si>
    <t>SZ300057</t>
  </si>
  <si>
    <t>300057.SZ</t>
  </si>
  <si>
    <t>蓝色光标</t>
  </si>
  <si>
    <t>SZ300058</t>
  </si>
  <si>
    <t>300058.SZ</t>
  </si>
  <si>
    <t>东方财富</t>
  </si>
  <si>
    <t>SZ300059</t>
  </si>
  <si>
    <t>300059.SZ</t>
  </si>
  <si>
    <t>康耐特</t>
  </si>
  <si>
    <t>SZ300061</t>
  </si>
  <si>
    <t>300061.SZ</t>
  </si>
  <si>
    <t>中能电气</t>
  </si>
  <si>
    <t>SZ300062</t>
  </si>
  <si>
    <t>300062.SZ</t>
  </si>
  <si>
    <t>天龙集团</t>
  </si>
  <si>
    <t>SZ300063</t>
  </si>
  <si>
    <t>300063.SZ</t>
  </si>
  <si>
    <t>豫金刚石</t>
  </si>
  <si>
    <t>SZ300064</t>
  </si>
  <si>
    <t>300064.SZ</t>
  </si>
  <si>
    <t>海兰信</t>
  </si>
  <si>
    <t>SZ300065</t>
  </si>
  <si>
    <t>300065.SZ</t>
  </si>
  <si>
    <t>三川股份</t>
  </si>
  <si>
    <t>SZ300066</t>
  </si>
  <si>
    <t>300066.SZ</t>
  </si>
  <si>
    <t>安诺其</t>
  </si>
  <si>
    <t>SZ300067</t>
  </si>
  <si>
    <t>300067.SZ</t>
  </si>
  <si>
    <t>南都电源</t>
  </si>
  <si>
    <t>SZ300068</t>
  </si>
  <si>
    <t>300068.SZ</t>
  </si>
  <si>
    <t>金利华电</t>
  </si>
  <si>
    <t>SZ300069</t>
  </si>
  <si>
    <t>300069.SZ</t>
  </si>
  <si>
    <t>碧水源</t>
  </si>
  <si>
    <t>SZ300070</t>
  </si>
  <si>
    <t>300070.SZ</t>
  </si>
  <si>
    <t>华谊嘉信</t>
  </si>
  <si>
    <t>SZ300071</t>
  </si>
  <si>
    <t>300071.SZ</t>
  </si>
  <si>
    <t>三聚环保</t>
  </si>
  <si>
    <t>SZ300072</t>
  </si>
  <si>
    <t>300072.SZ</t>
  </si>
  <si>
    <t>当升科技</t>
  </si>
  <si>
    <t>SZ300073</t>
  </si>
  <si>
    <t>300073.SZ</t>
  </si>
  <si>
    <t>华平股份</t>
  </si>
  <si>
    <t>SZ300074</t>
  </si>
  <si>
    <t>300074.SZ</t>
  </si>
  <si>
    <t>数字政通</t>
  </si>
  <si>
    <t>SZ300075</t>
  </si>
  <si>
    <t>300075.SZ</t>
  </si>
  <si>
    <t>GQY视讯</t>
  </si>
  <si>
    <t>SZ300076</t>
  </si>
  <si>
    <t>300076.SZ</t>
  </si>
  <si>
    <t>国民技术</t>
  </si>
  <si>
    <t>SZ300077</t>
  </si>
  <si>
    <t>300077.SZ</t>
  </si>
  <si>
    <t>思创医惠</t>
  </si>
  <si>
    <t>SZ300078</t>
  </si>
  <si>
    <t>300078.SZ</t>
  </si>
  <si>
    <t>数码视讯</t>
  </si>
  <si>
    <t>SZ300079</t>
  </si>
  <si>
    <t>300079.SZ</t>
  </si>
  <si>
    <t>新大新材</t>
  </si>
  <si>
    <t>SZ300080</t>
  </si>
  <si>
    <t>300080.SZ</t>
  </si>
  <si>
    <t>恒信移动</t>
  </si>
  <si>
    <t>SZ300081</t>
  </si>
  <si>
    <t>300081.SZ</t>
  </si>
  <si>
    <t>奥克股份</t>
  </si>
  <si>
    <t>SZ300082</t>
  </si>
  <si>
    <t>300082.SZ</t>
  </si>
  <si>
    <t>劲胜精密</t>
  </si>
  <si>
    <t>SZ300083</t>
  </si>
  <si>
    <t>300083.SZ</t>
  </si>
  <si>
    <t>海默科技</t>
  </si>
  <si>
    <t>SZ300084</t>
  </si>
  <si>
    <t>300084.SZ</t>
  </si>
  <si>
    <t>银之杰</t>
  </si>
  <si>
    <t>SZ300085</t>
  </si>
  <si>
    <t>300085.SZ</t>
  </si>
  <si>
    <t>康芝药业</t>
  </si>
  <si>
    <t>SZ300086</t>
  </si>
  <si>
    <t>300086.SZ</t>
  </si>
  <si>
    <t>荃银高科</t>
  </si>
  <si>
    <t>SZ300087</t>
  </si>
  <si>
    <t>300087.SZ</t>
  </si>
  <si>
    <t>长信科技</t>
  </si>
  <si>
    <t>SZ300088</t>
  </si>
  <si>
    <t>300088.SZ</t>
  </si>
  <si>
    <t>文化长城</t>
  </si>
  <si>
    <t>SZ300089</t>
  </si>
  <si>
    <t>300089.SZ</t>
  </si>
  <si>
    <t>盛运环保</t>
  </si>
  <si>
    <t>SZ300090</t>
  </si>
  <si>
    <t>300090.SZ</t>
  </si>
  <si>
    <t>金通灵</t>
  </si>
  <si>
    <t>SZ300091</t>
  </si>
  <si>
    <t>300091.SZ</t>
  </si>
  <si>
    <t>科新机电</t>
  </si>
  <si>
    <t>SZ300092</t>
  </si>
  <si>
    <t>300092.SZ</t>
  </si>
  <si>
    <t>金刚玻璃</t>
  </si>
  <si>
    <t>SZ300093</t>
  </si>
  <si>
    <t>300093.SZ</t>
  </si>
  <si>
    <t>国联水产</t>
  </si>
  <si>
    <t>SZ300094</t>
  </si>
  <si>
    <t>300094.SZ</t>
  </si>
  <si>
    <t>华伍股份</t>
  </si>
  <si>
    <t>SZ300095</t>
  </si>
  <si>
    <t>300095.SZ</t>
  </si>
  <si>
    <t>易联众</t>
  </si>
  <si>
    <t>SZ300096</t>
  </si>
  <si>
    <t>300096.SZ</t>
  </si>
  <si>
    <t>智云股份</t>
  </si>
  <si>
    <t>SZ300097</t>
  </si>
  <si>
    <t>300097.SZ</t>
  </si>
  <si>
    <t>高新兴</t>
  </si>
  <si>
    <t>SZ300098</t>
  </si>
  <si>
    <t>300098.SZ</t>
  </si>
  <si>
    <t>尤洛卡</t>
  </si>
  <si>
    <t>SZ300099</t>
  </si>
  <si>
    <t>300099.SZ</t>
  </si>
  <si>
    <t>双林股份</t>
  </si>
  <si>
    <t>SZ300100</t>
  </si>
  <si>
    <t>300100.SZ</t>
  </si>
  <si>
    <t>振芯科技</t>
  </si>
  <si>
    <t>SZ300101</t>
  </si>
  <si>
    <t>300101.SZ</t>
  </si>
  <si>
    <t>乾照光电</t>
  </si>
  <si>
    <t>SZ300102</t>
  </si>
  <si>
    <t>300102.SZ</t>
  </si>
  <si>
    <t>达刚路机</t>
  </si>
  <si>
    <t>SZ300103</t>
  </si>
  <si>
    <t>300103.SZ</t>
  </si>
  <si>
    <t>乐视网</t>
  </si>
  <si>
    <t>SZ300104</t>
  </si>
  <si>
    <t>300104.SZ</t>
  </si>
  <si>
    <t>龙源技术</t>
  </si>
  <si>
    <t>SZ300105</t>
  </si>
  <si>
    <t>300105.SZ</t>
  </si>
  <si>
    <t>西部牧业</t>
  </si>
  <si>
    <t>SZ300106</t>
  </si>
  <si>
    <t>300106.SZ</t>
  </si>
  <si>
    <t>建新股份</t>
  </si>
  <si>
    <t>SZ300107</t>
  </si>
  <si>
    <t>300107.SZ</t>
  </si>
  <si>
    <t>双龙股份</t>
  </si>
  <si>
    <t>SZ300108</t>
  </si>
  <si>
    <t>300108.SZ</t>
  </si>
  <si>
    <t>新开源</t>
  </si>
  <si>
    <t>SZ300109</t>
  </si>
  <si>
    <t>300109.SZ</t>
  </si>
  <si>
    <t>华仁药业</t>
  </si>
  <si>
    <t>SZ300110</t>
  </si>
  <si>
    <t>300110.SZ</t>
  </si>
  <si>
    <t>向日葵</t>
  </si>
  <si>
    <t>SZ300111</t>
  </si>
  <si>
    <t>300111.SZ</t>
  </si>
  <si>
    <t>万讯自控</t>
  </si>
  <si>
    <t>SZ300112</t>
  </si>
  <si>
    <t>300112.SZ</t>
  </si>
  <si>
    <t>顺网科技</t>
  </si>
  <si>
    <t>SZ300113</t>
  </si>
  <si>
    <t>300113.SZ</t>
  </si>
  <si>
    <t>中航电测</t>
  </si>
  <si>
    <t>SZ300114</t>
  </si>
  <si>
    <t>300114.SZ</t>
  </si>
  <si>
    <t>长盈精密</t>
  </si>
  <si>
    <t>SZ300115</t>
  </si>
  <si>
    <t>300115.SZ</t>
  </si>
  <si>
    <t>坚瑞消防</t>
  </si>
  <si>
    <t>SZ300116</t>
  </si>
  <si>
    <t>300116.SZ</t>
  </si>
  <si>
    <t>嘉寓股份</t>
  </si>
  <si>
    <t>SZ300117</t>
  </si>
  <si>
    <t>300117.SZ</t>
  </si>
  <si>
    <t>东方日升</t>
  </si>
  <si>
    <t>SZ300118</t>
  </si>
  <si>
    <t>300118.SZ</t>
  </si>
  <si>
    <t>瑞普生物</t>
  </si>
  <si>
    <t>SZ300119</t>
  </si>
  <si>
    <t>300119.SZ</t>
  </si>
  <si>
    <t>经纬电材</t>
  </si>
  <si>
    <t>SZ300120</t>
  </si>
  <si>
    <t>300120.SZ</t>
  </si>
  <si>
    <t>阳谷华泰</t>
  </si>
  <si>
    <t>SZ300121</t>
  </si>
  <si>
    <t>300121.SZ</t>
  </si>
  <si>
    <t>智飞生物</t>
  </si>
  <si>
    <t>SZ300122</t>
  </si>
  <si>
    <t>300122.SZ</t>
  </si>
  <si>
    <t>太阳鸟</t>
  </si>
  <si>
    <t>SZ300123</t>
  </si>
  <si>
    <t>300123.SZ</t>
  </si>
  <si>
    <t>汇川技术</t>
  </si>
  <si>
    <t>SZ300124</t>
  </si>
  <si>
    <t>300124.SZ</t>
  </si>
  <si>
    <t>易世达</t>
  </si>
  <si>
    <t>SZ300125</t>
  </si>
  <si>
    <t>300125.SZ</t>
  </si>
  <si>
    <t>锐奇股份</t>
  </si>
  <si>
    <t>SZ300126</t>
  </si>
  <si>
    <t>300126.SZ</t>
  </si>
  <si>
    <t>银河磁体</t>
  </si>
  <si>
    <t>SZ300127</t>
  </si>
  <si>
    <t>300127.SZ</t>
  </si>
  <si>
    <t>锦富新材</t>
  </si>
  <si>
    <t>SZ300128</t>
  </si>
  <si>
    <t>300128.SZ</t>
  </si>
  <si>
    <t>泰胜风能</t>
  </si>
  <si>
    <t>SZ300129</t>
  </si>
  <si>
    <t>300129.SZ</t>
  </si>
  <si>
    <t>新国都</t>
  </si>
  <si>
    <t>SZ300130</t>
  </si>
  <si>
    <t>300130.SZ</t>
  </si>
  <si>
    <t>英唐智控</t>
  </si>
  <si>
    <t>SZ300131</t>
  </si>
  <si>
    <t>300131.SZ</t>
  </si>
  <si>
    <t>青松股份</t>
  </si>
  <si>
    <t>SZ300132</t>
  </si>
  <si>
    <t>300132.SZ</t>
  </si>
  <si>
    <t>华策影视</t>
  </si>
  <si>
    <t>SZ300133</t>
  </si>
  <si>
    <t>300133.SZ</t>
  </si>
  <si>
    <t>大富科技</t>
  </si>
  <si>
    <t>SZ300134</t>
  </si>
  <si>
    <t>300134.SZ</t>
  </si>
  <si>
    <t>宝利国际</t>
  </si>
  <si>
    <t>SZ300135</t>
  </si>
  <si>
    <t>300135.SZ</t>
  </si>
  <si>
    <t>信维通信</t>
  </si>
  <si>
    <t>SZ300136</t>
  </si>
  <si>
    <t>300136.SZ</t>
  </si>
  <si>
    <t>先河环保</t>
  </si>
  <si>
    <t>SZ300137</t>
  </si>
  <si>
    <t>300137.SZ</t>
  </si>
  <si>
    <t>晨光生物</t>
  </si>
  <si>
    <t>SZ300138</t>
  </si>
  <si>
    <t>300138.SZ</t>
  </si>
  <si>
    <t>福星晓程</t>
  </si>
  <si>
    <t>SZ300139</t>
  </si>
  <si>
    <t>300139.SZ</t>
  </si>
  <si>
    <t>启源装备</t>
  </si>
  <si>
    <t>SZ300140</t>
  </si>
  <si>
    <t>300140.SZ</t>
  </si>
  <si>
    <t>和顺电气</t>
  </si>
  <si>
    <t>SZ300141</t>
  </si>
  <si>
    <t>300141.SZ</t>
  </si>
  <si>
    <t>沃森生物</t>
  </si>
  <si>
    <t>SZ300142</t>
  </si>
  <si>
    <t>300142.SZ</t>
  </si>
  <si>
    <t>星河生物</t>
  </si>
  <si>
    <t>SZ300143</t>
  </si>
  <si>
    <t>300143.SZ</t>
  </si>
  <si>
    <t>宋城演艺</t>
  </si>
  <si>
    <t>SZ300144</t>
  </si>
  <si>
    <t>300144.SZ</t>
  </si>
  <si>
    <t>南方泵业</t>
  </si>
  <si>
    <t>SZ300145</t>
  </si>
  <si>
    <t>300145.SZ</t>
  </si>
  <si>
    <t>汤臣倍健</t>
  </si>
  <si>
    <t>SZ300146</t>
  </si>
  <si>
    <t>300146.SZ</t>
  </si>
  <si>
    <t>香雪制药</t>
  </si>
  <si>
    <t>SZ300147</t>
  </si>
  <si>
    <t>300147.SZ</t>
  </si>
  <si>
    <t>天舟文化</t>
  </si>
  <si>
    <t>SZ300148</t>
  </si>
  <si>
    <t>300148.SZ</t>
  </si>
  <si>
    <t>量子高科</t>
  </si>
  <si>
    <t>SZ300149</t>
  </si>
  <si>
    <t>300149.SZ</t>
  </si>
  <si>
    <t>世纪瑞尔</t>
  </si>
  <si>
    <t>SZ300150</t>
  </si>
  <si>
    <t>300150.SZ</t>
  </si>
  <si>
    <t>昌红科技</t>
  </si>
  <si>
    <t>SZ300151</t>
  </si>
  <si>
    <t>300151.SZ</t>
  </si>
  <si>
    <t>科融环境</t>
  </si>
  <si>
    <t>SZ300152</t>
  </si>
  <si>
    <t>300152.SZ</t>
  </si>
  <si>
    <t>科泰电源</t>
  </si>
  <si>
    <t>SZ300153</t>
  </si>
  <si>
    <t>300153.SZ</t>
  </si>
  <si>
    <t>瑞凌股份</t>
  </si>
  <si>
    <t>SZ300154</t>
  </si>
  <si>
    <t>300154.SZ</t>
  </si>
  <si>
    <t>安居宝</t>
  </si>
  <si>
    <t>SZ300155</t>
  </si>
  <si>
    <t>300155.SZ</t>
  </si>
  <si>
    <t>神雾环保</t>
  </si>
  <si>
    <t>SZ300156</t>
  </si>
  <si>
    <t>300156.SZ</t>
  </si>
  <si>
    <t>恒泰艾普</t>
  </si>
  <si>
    <t>SZ300157</t>
  </si>
  <si>
    <t>300157.SZ</t>
  </si>
  <si>
    <t>振东制药</t>
  </si>
  <si>
    <t>SZ300158</t>
  </si>
  <si>
    <t>300158.SZ</t>
  </si>
  <si>
    <t>新研股份</t>
  </si>
  <si>
    <t>SZ300159</t>
  </si>
  <si>
    <t>300159.SZ</t>
  </si>
  <si>
    <t>秀强股份</t>
  </si>
  <si>
    <t>SZ300160</t>
  </si>
  <si>
    <t>300160.SZ</t>
  </si>
  <si>
    <t>华中数控</t>
  </si>
  <si>
    <t>SZ300161</t>
  </si>
  <si>
    <t>300161.SZ</t>
  </si>
  <si>
    <t>雷曼股份</t>
  </si>
  <si>
    <t>SZ300162</t>
  </si>
  <si>
    <t>300162.SZ</t>
  </si>
  <si>
    <t>先锋新材</t>
  </si>
  <si>
    <t>SZ300163</t>
  </si>
  <si>
    <t>300163.SZ</t>
  </si>
  <si>
    <t>通源石油</t>
  </si>
  <si>
    <t>SZ300164</t>
  </si>
  <si>
    <t>300164.SZ</t>
  </si>
  <si>
    <t>天瑞仪器</t>
  </si>
  <si>
    <t>SZ300165</t>
  </si>
  <si>
    <t>300165.SZ</t>
  </si>
  <si>
    <t>东方国信</t>
  </si>
  <si>
    <t>SZ300166</t>
  </si>
  <si>
    <t>300166.SZ</t>
  </si>
  <si>
    <t>迪威视讯</t>
  </si>
  <si>
    <t>SZ300167</t>
  </si>
  <si>
    <t>300167.SZ</t>
  </si>
  <si>
    <t>万达信息</t>
  </si>
  <si>
    <t>SZ300168</t>
  </si>
  <si>
    <t>300168.SZ</t>
  </si>
  <si>
    <t>天晟新材</t>
  </si>
  <si>
    <t>SZ300169</t>
  </si>
  <si>
    <t>300169.SZ</t>
  </si>
  <si>
    <t>汉得信息</t>
  </si>
  <si>
    <t>SZ300170</t>
  </si>
  <si>
    <t>300170.SZ</t>
  </si>
  <si>
    <t>东富龙</t>
  </si>
  <si>
    <t>SZ300171</t>
  </si>
  <si>
    <t>300171.SZ</t>
  </si>
  <si>
    <t>中电环保</t>
  </si>
  <si>
    <t>SZ300172</t>
  </si>
  <si>
    <t>300172.SZ</t>
  </si>
  <si>
    <t>智慧松德</t>
  </si>
  <si>
    <t>SZ300173</t>
  </si>
  <si>
    <t>300173.SZ</t>
  </si>
  <si>
    <t>元力股份</t>
  </si>
  <si>
    <t>SZ300174</t>
  </si>
  <si>
    <t>300174.SZ</t>
  </si>
  <si>
    <t>朗源股份</t>
  </si>
  <si>
    <t>SZ300175</t>
  </si>
  <si>
    <t>300175.SZ</t>
  </si>
  <si>
    <t>鸿特精密</t>
  </si>
  <si>
    <t>SZ300176</t>
  </si>
  <si>
    <t>300176.SZ</t>
  </si>
  <si>
    <t>中海达</t>
  </si>
  <si>
    <t>SZ300177</t>
  </si>
  <si>
    <t>300177.SZ</t>
  </si>
  <si>
    <t>腾邦国际</t>
  </si>
  <si>
    <t>SZ300178</t>
  </si>
  <si>
    <t>300178.SZ</t>
  </si>
  <si>
    <t>四方达</t>
  </si>
  <si>
    <t>SZ300179</t>
  </si>
  <si>
    <t>300179.SZ</t>
  </si>
  <si>
    <t>华峰超纤</t>
  </si>
  <si>
    <t>SZ300180</t>
  </si>
  <si>
    <t>300180.SZ</t>
  </si>
  <si>
    <t>佐力药业</t>
  </si>
  <si>
    <t>SZ300181</t>
  </si>
  <si>
    <t>300181.SZ</t>
  </si>
  <si>
    <t>捷成股份</t>
  </si>
  <si>
    <t>SZ300182</t>
  </si>
  <si>
    <t>300182.SZ</t>
  </si>
  <si>
    <t>东软载波</t>
  </si>
  <si>
    <t>SZ300183</t>
  </si>
  <si>
    <t>300183.SZ</t>
  </si>
  <si>
    <t>力源信息</t>
  </si>
  <si>
    <t>SZ300184</t>
  </si>
  <si>
    <t>300184.SZ</t>
  </si>
  <si>
    <t>通裕重工</t>
  </si>
  <si>
    <t>SZ300185</t>
  </si>
  <si>
    <t>300185.SZ</t>
  </si>
  <si>
    <t>大华农</t>
  </si>
  <si>
    <t>SZ300186</t>
  </si>
  <si>
    <t>300186.SZ</t>
  </si>
  <si>
    <t>永清环保</t>
  </si>
  <si>
    <t>SZ300187</t>
  </si>
  <si>
    <t>300187.SZ</t>
  </si>
  <si>
    <t>美亚柏科</t>
  </si>
  <si>
    <t>SZ300188</t>
  </si>
  <si>
    <t>300188.SZ</t>
  </si>
  <si>
    <t>神农大丰</t>
  </si>
  <si>
    <t>SZ300189</t>
  </si>
  <si>
    <t>300189.SZ</t>
  </si>
  <si>
    <t>维尔利</t>
  </si>
  <si>
    <t>SZ300190</t>
  </si>
  <si>
    <t>300190.SZ</t>
  </si>
  <si>
    <t>潜能恒信</t>
  </si>
  <si>
    <t>SZ300191</t>
  </si>
  <si>
    <t>300191.SZ</t>
  </si>
  <si>
    <t>科斯伍德</t>
  </si>
  <si>
    <t>SZ300192</t>
  </si>
  <si>
    <t>300192.SZ</t>
  </si>
  <si>
    <t>佳士科技</t>
  </si>
  <si>
    <t>SZ300193</t>
  </si>
  <si>
    <t>300193.SZ</t>
  </si>
  <si>
    <t>福安药业</t>
  </si>
  <si>
    <t>SZ300194</t>
  </si>
  <si>
    <t>300194.SZ</t>
  </si>
  <si>
    <t>长荣股份</t>
  </si>
  <si>
    <t>SZ300195</t>
  </si>
  <si>
    <t>300195.SZ</t>
  </si>
  <si>
    <t>长海股份</t>
  </si>
  <si>
    <t>SZ300196</t>
  </si>
  <si>
    <t>300196.SZ</t>
  </si>
  <si>
    <t>铁汉生态</t>
  </si>
  <si>
    <t>SZ300197</t>
  </si>
  <si>
    <t>300197.SZ</t>
  </si>
  <si>
    <t>纳川股份</t>
  </si>
  <si>
    <t>SZ300198</t>
  </si>
  <si>
    <t>300198.SZ</t>
  </si>
  <si>
    <t>翰宇药业</t>
  </si>
  <si>
    <t>SZ300199</t>
  </si>
  <si>
    <t>300199.SZ</t>
  </si>
  <si>
    <t>高盟新材</t>
  </si>
  <si>
    <t>SZ300200</t>
  </si>
  <si>
    <t>300200.SZ</t>
  </si>
  <si>
    <t>海伦哲</t>
  </si>
  <si>
    <t>SZ300201</t>
  </si>
  <si>
    <t>300201.SZ</t>
  </si>
  <si>
    <t>聚龙股份</t>
  </si>
  <si>
    <t>SZ300202</t>
  </si>
  <si>
    <t>300202.SZ</t>
  </si>
  <si>
    <t>聚光科技</t>
  </si>
  <si>
    <t>SZ300203</t>
  </si>
  <si>
    <t>300203.SZ</t>
  </si>
  <si>
    <t>舒泰神</t>
  </si>
  <si>
    <t>SZ300204</t>
  </si>
  <si>
    <t>300204.SZ</t>
  </si>
  <si>
    <t>天喻信息</t>
  </si>
  <si>
    <t>SZ300205</t>
  </si>
  <si>
    <t>300205.SZ</t>
  </si>
  <si>
    <t>理邦仪器</t>
  </si>
  <si>
    <t>SZ300206</t>
  </si>
  <si>
    <t>300206.SZ</t>
  </si>
  <si>
    <t>欣旺达</t>
  </si>
  <si>
    <t>SZ300207</t>
  </si>
  <si>
    <t>300207.SZ</t>
  </si>
  <si>
    <t>恒顺众昇</t>
  </si>
  <si>
    <t>SZ300208</t>
  </si>
  <si>
    <t>300208.SZ</t>
  </si>
  <si>
    <t>天泽信息</t>
  </si>
  <si>
    <t>SZ300209</t>
  </si>
  <si>
    <t>300209.SZ</t>
  </si>
  <si>
    <t>森远股份</t>
  </si>
  <si>
    <t>SZ300210</t>
  </si>
  <si>
    <t>300210.SZ</t>
  </si>
  <si>
    <t>亿通科技</t>
  </si>
  <si>
    <t>SZ300211</t>
  </si>
  <si>
    <t>300211.SZ</t>
  </si>
  <si>
    <t>易华录</t>
  </si>
  <si>
    <t>SZ300212</t>
  </si>
  <si>
    <t>300212.SZ</t>
  </si>
  <si>
    <t>佳讯飞鸿</t>
  </si>
  <si>
    <t>SZ300213</t>
  </si>
  <si>
    <t>300213.SZ</t>
  </si>
  <si>
    <t>日科化学</t>
  </si>
  <si>
    <t>SZ300214</t>
  </si>
  <si>
    <t>300214.SZ</t>
  </si>
  <si>
    <t>电科院</t>
  </si>
  <si>
    <t>SZ300215</t>
  </si>
  <si>
    <t>300215.SZ</t>
  </si>
  <si>
    <t>千山药机</t>
  </si>
  <si>
    <t>SZ300216</t>
  </si>
  <si>
    <t>300216.SZ</t>
  </si>
  <si>
    <t>东方电热</t>
  </si>
  <si>
    <t>SZ300217</t>
  </si>
  <si>
    <t>300217.SZ</t>
  </si>
  <si>
    <t>安利股份</t>
  </si>
  <si>
    <t>SZ300218</t>
  </si>
  <si>
    <t>300218.SZ</t>
  </si>
  <si>
    <t>鸿利光电</t>
  </si>
  <si>
    <t>SZ300219</t>
  </si>
  <si>
    <t>300219.SZ</t>
  </si>
  <si>
    <t>金运激光</t>
  </si>
  <si>
    <t>SZ300220</t>
  </si>
  <si>
    <t>300220.SZ</t>
  </si>
  <si>
    <t>银禧科技</t>
  </si>
  <si>
    <t>SZ300221</t>
  </si>
  <si>
    <t>300221.SZ</t>
  </si>
  <si>
    <t>科大智能</t>
  </si>
  <si>
    <t>SZ300222</t>
  </si>
  <si>
    <t>300222.SZ</t>
  </si>
  <si>
    <t>北京君正</t>
  </si>
  <si>
    <t>SZ300223</t>
  </si>
  <si>
    <t>300223.SZ</t>
  </si>
  <si>
    <t>正海磁材</t>
  </si>
  <si>
    <t>SZ300224</t>
  </si>
  <si>
    <t>300224.SZ</t>
  </si>
  <si>
    <t>金力泰</t>
  </si>
  <si>
    <t>SZ300225</t>
  </si>
  <si>
    <t>300225.SZ</t>
  </si>
  <si>
    <t>上海钢联</t>
  </si>
  <si>
    <t>SZ300226</t>
  </si>
  <si>
    <t>300226.SZ</t>
  </si>
  <si>
    <t>光韵达</t>
  </si>
  <si>
    <t>SZ300227</t>
  </si>
  <si>
    <t>300227.SZ</t>
  </si>
  <si>
    <t>富瑞特装</t>
  </si>
  <si>
    <t>SZ300228</t>
  </si>
  <si>
    <t>300228.SZ</t>
  </si>
  <si>
    <t>拓尔思</t>
  </si>
  <si>
    <t>SZ300229</t>
  </si>
  <si>
    <t>300229.SZ</t>
  </si>
  <si>
    <t>永利带业</t>
  </si>
  <si>
    <t>SZ300230</t>
  </si>
  <si>
    <t>300230.SZ</t>
  </si>
  <si>
    <t>银信科技</t>
  </si>
  <si>
    <t>SZ300231</t>
  </si>
  <si>
    <t>300231.SZ</t>
  </si>
  <si>
    <t>洲明科技</t>
  </si>
  <si>
    <t>SZ300232</t>
  </si>
  <si>
    <t>300232.SZ</t>
  </si>
  <si>
    <t>金城医药</t>
  </si>
  <si>
    <t>SZ300233</t>
  </si>
  <si>
    <t>300233.SZ</t>
  </si>
  <si>
    <t>开尔新材</t>
  </si>
  <si>
    <t>SZ300234</t>
  </si>
  <si>
    <t>300234.SZ</t>
  </si>
  <si>
    <t>方直科技</t>
  </si>
  <si>
    <t>SZ300235</t>
  </si>
  <si>
    <t>300235.SZ</t>
  </si>
  <si>
    <t>上海新阳</t>
  </si>
  <si>
    <t>SZ300236</t>
  </si>
  <si>
    <t>300236.SZ</t>
  </si>
  <si>
    <t>美晨科技</t>
  </si>
  <si>
    <t>SZ300237</t>
  </si>
  <si>
    <t>300237.SZ</t>
  </si>
  <si>
    <t>冠昊生物</t>
  </si>
  <si>
    <t>SZ300238</t>
  </si>
  <si>
    <t>300238.SZ</t>
  </si>
  <si>
    <t>东宝生物</t>
  </si>
  <si>
    <t>SZ300239</t>
  </si>
  <si>
    <t>300239.SZ</t>
  </si>
  <si>
    <t>飞力达</t>
  </si>
  <si>
    <t>SZ300240</t>
  </si>
  <si>
    <t>300240.SZ</t>
  </si>
  <si>
    <t>瑞丰光电</t>
  </si>
  <si>
    <t>SZ300241</t>
  </si>
  <si>
    <t>300241.SZ</t>
  </si>
  <si>
    <t>明家科技</t>
  </si>
  <si>
    <t>SZ300242</t>
  </si>
  <si>
    <t>300242.SZ</t>
  </si>
  <si>
    <t>瑞丰高材</t>
  </si>
  <si>
    <t>SZ300243</t>
  </si>
  <si>
    <t>300243.SZ</t>
  </si>
  <si>
    <t>迪安诊断</t>
  </si>
  <si>
    <t>SZ300244</t>
  </si>
  <si>
    <t>300244.SZ</t>
  </si>
  <si>
    <t>天玑科技</t>
  </si>
  <si>
    <t>SZ300245</t>
  </si>
  <si>
    <t>300245.SZ</t>
  </si>
  <si>
    <t>宝莱特</t>
  </si>
  <si>
    <t>SZ300246</t>
  </si>
  <si>
    <t>300246.SZ</t>
  </si>
  <si>
    <t>乐金健康</t>
  </si>
  <si>
    <t>SZ300247</t>
  </si>
  <si>
    <t>300247.SZ</t>
  </si>
  <si>
    <t>新开普</t>
  </si>
  <si>
    <t>SZ300248</t>
  </si>
  <si>
    <t>300248.SZ</t>
  </si>
  <si>
    <t>依米康</t>
  </si>
  <si>
    <t>SZ300249</t>
  </si>
  <si>
    <t>300249.SZ</t>
  </si>
  <si>
    <t>初灵信息</t>
  </si>
  <si>
    <t>SZ300250</t>
  </si>
  <si>
    <t>300250.SZ</t>
  </si>
  <si>
    <t>光线传媒</t>
  </si>
  <si>
    <t>SZ300251</t>
  </si>
  <si>
    <t>300251.SZ</t>
  </si>
  <si>
    <t>金信诺</t>
  </si>
  <si>
    <t>SZ300252</t>
  </si>
  <si>
    <t>300252.SZ</t>
  </si>
  <si>
    <t>卫宁软件</t>
  </si>
  <si>
    <t>SZ300253</t>
  </si>
  <si>
    <t>300253.SZ</t>
  </si>
  <si>
    <t>仟源医药</t>
  </si>
  <si>
    <t>SZ300254</t>
  </si>
  <si>
    <t>300254.SZ</t>
  </si>
  <si>
    <t>常山药业</t>
  </si>
  <si>
    <t>SZ300255</t>
  </si>
  <si>
    <t>300255.SZ</t>
  </si>
  <si>
    <t>星星科技</t>
  </si>
  <si>
    <t>SZ300256</t>
  </si>
  <si>
    <t>300256.SZ</t>
  </si>
  <si>
    <t>开山股份</t>
  </si>
  <si>
    <t>SZ300257</t>
  </si>
  <si>
    <t>300257.SZ</t>
  </si>
  <si>
    <t>精锻科技</t>
  </si>
  <si>
    <t>SZ300258</t>
  </si>
  <si>
    <t>300258.SZ</t>
  </si>
  <si>
    <t>新天科技</t>
  </si>
  <si>
    <t>SZ300259</t>
  </si>
  <si>
    <t>300259.SZ</t>
  </si>
  <si>
    <t>新莱应材</t>
  </si>
  <si>
    <t>SZ300260</t>
  </si>
  <si>
    <t>300260.SZ</t>
  </si>
  <si>
    <t>雅本化学</t>
  </si>
  <si>
    <t>SZ300261</t>
  </si>
  <si>
    <t>300261.SZ</t>
  </si>
  <si>
    <t>巴安水务</t>
  </si>
  <si>
    <t>SZ300262</t>
  </si>
  <si>
    <t>300262.SZ</t>
  </si>
  <si>
    <t>隆华节能</t>
  </si>
  <si>
    <t>SZ300263</t>
  </si>
  <si>
    <t>300263.SZ</t>
  </si>
  <si>
    <t>佳创视讯</t>
  </si>
  <si>
    <t>SZ300264</t>
  </si>
  <si>
    <t>300264.SZ</t>
  </si>
  <si>
    <t>通光线缆</t>
  </si>
  <si>
    <t>SZ300265</t>
  </si>
  <si>
    <t>300265.SZ</t>
  </si>
  <si>
    <t>兴源环境</t>
  </si>
  <si>
    <t>SZ300266</t>
  </si>
  <si>
    <t>300266.SZ</t>
  </si>
  <si>
    <t>尔康制药</t>
  </si>
  <si>
    <t>SZ300267</t>
  </si>
  <si>
    <t>300267.SZ</t>
  </si>
  <si>
    <t>万福生科</t>
  </si>
  <si>
    <t>SZ300268</t>
  </si>
  <si>
    <t>300268.SZ</t>
  </si>
  <si>
    <t>联建光电</t>
  </si>
  <si>
    <t>SZ300269</t>
  </si>
  <si>
    <t>300269.SZ</t>
  </si>
  <si>
    <t>中威电子</t>
  </si>
  <si>
    <t>SZ300270</t>
  </si>
  <si>
    <t>300270.SZ</t>
  </si>
  <si>
    <t>华宇软件</t>
  </si>
  <si>
    <t>SZ300271</t>
  </si>
  <si>
    <t>300271.SZ</t>
  </si>
  <si>
    <t>开能环保</t>
  </si>
  <si>
    <t>SZ300272</t>
  </si>
  <si>
    <t>300272.SZ</t>
  </si>
  <si>
    <t>和佳股份</t>
  </si>
  <si>
    <t>SZ300273</t>
  </si>
  <si>
    <t>300273.SZ</t>
  </si>
  <si>
    <t>阳光电源</t>
  </si>
  <si>
    <t>SZ300274</t>
  </si>
  <si>
    <t>300274.SZ</t>
  </si>
  <si>
    <t>梅安森</t>
  </si>
  <si>
    <t>SZ300275</t>
  </si>
  <si>
    <t>300275.SZ</t>
  </si>
  <si>
    <t>三丰智能</t>
  </si>
  <si>
    <t>SZ300276</t>
  </si>
  <si>
    <t>300276.SZ</t>
  </si>
  <si>
    <t>海联讯</t>
  </si>
  <si>
    <t>SZ300277</t>
  </si>
  <si>
    <t>300277.SZ</t>
  </si>
  <si>
    <t>华昌达</t>
  </si>
  <si>
    <t>SZ300278</t>
  </si>
  <si>
    <t>300278.SZ</t>
  </si>
  <si>
    <t>和晶科技</t>
  </si>
  <si>
    <t>SZ300279</t>
  </si>
  <si>
    <t>300279.SZ</t>
  </si>
  <si>
    <t>南通锻压</t>
  </si>
  <si>
    <t>SZ300280</t>
  </si>
  <si>
    <t>300280.SZ</t>
  </si>
  <si>
    <t>金明精机</t>
  </si>
  <si>
    <t>SZ300281</t>
  </si>
  <si>
    <t>300281.SZ</t>
  </si>
  <si>
    <t>汇冠股份</t>
  </si>
  <si>
    <t>SZ300282</t>
  </si>
  <si>
    <t>300282.SZ</t>
  </si>
  <si>
    <t>温州宏丰</t>
  </si>
  <si>
    <t>SZ300283</t>
  </si>
  <si>
    <t>300283.SZ</t>
  </si>
  <si>
    <t>苏交科</t>
  </si>
  <si>
    <t>SZ300284</t>
  </si>
  <si>
    <t>300284.SZ</t>
  </si>
  <si>
    <t>国瓷材料</t>
  </si>
  <si>
    <t>SZ300285</t>
  </si>
  <si>
    <t>300285.SZ</t>
  </si>
  <si>
    <t>安科瑞</t>
  </si>
  <si>
    <t>SZ300286</t>
  </si>
  <si>
    <t>300286.SZ</t>
  </si>
  <si>
    <t>飞利信</t>
  </si>
  <si>
    <t>SZ300287</t>
  </si>
  <si>
    <t>300287.SZ</t>
  </si>
  <si>
    <t>朗玛信息</t>
  </si>
  <si>
    <t>SZ300288</t>
  </si>
  <si>
    <t>300288.SZ</t>
  </si>
  <si>
    <t>利德曼</t>
  </si>
  <si>
    <t>SZ300289</t>
  </si>
  <si>
    <t>300289.SZ</t>
  </si>
  <si>
    <t>荣科科技</t>
  </si>
  <si>
    <t>SZ300290</t>
  </si>
  <si>
    <t>300290.SZ</t>
  </si>
  <si>
    <t>华录百纳</t>
  </si>
  <si>
    <t>SZ300291</t>
  </si>
  <si>
    <t>300291.SZ</t>
  </si>
  <si>
    <t>吴通控股</t>
  </si>
  <si>
    <t>SZ300292</t>
  </si>
  <si>
    <t>300292.SZ</t>
  </si>
  <si>
    <t>蓝英装备</t>
  </si>
  <si>
    <t>SZ300293</t>
  </si>
  <si>
    <t>300293.SZ</t>
  </si>
  <si>
    <t>博雅生物</t>
  </si>
  <si>
    <t>SZ300294</t>
  </si>
  <si>
    <t>300294.SZ</t>
  </si>
  <si>
    <t>三六五网</t>
  </si>
  <si>
    <t>SZ300295</t>
  </si>
  <si>
    <t>300295.SZ</t>
  </si>
  <si>
    <t>利亚德</t>
  </si>
  <si>
    <t>SZ300296</t>
  </si>
  <si>
    <t>300296.SZ</t>
  </si>
  <si>
    <t>蓝盾股份</t>
  </si>
  <si>
    <t>SZ300297</t>
  </si>
  <si>
    <t>300297.SZ</t>
  </si>
  <si>
    <t>三诺生物</t>
  </si>
  <si>
    <t>SZ300298</t>
  </si>
  <si>
    <t>300298.SZ</t>
  </si>
  <si>
    <t>富春通信</t>
  </si>
  <si>
    <t>SZ300299</t>
  </si>
  <si>
    <t>300299.SZ</t>
  </si>
  <si>
    <t>汉鼎股份</t>
  </si>
  <si>
    <t>SZ300300</t>
  </si>
  <si>
    <t>300300.SZ</t>
  </si>
  <si>
    <t>长方照明</t>
  </si>
  <si>
    <t>SZ300301</t>
  </si>
  <si>
    <t>300301.SZ</t>
  </si>
  <si>
    <t>同有科技</t>
  </si>
  <si>
    <t>SZ300302</t>
  </si>
  <si>
    <t>300302.SZ</t>
  </si>
  <si>
    <t>聚飞光电</t>
  </si>
  <si>
    <t>SZ300303</t>
  </si>
  <si>
    <t>300303.SZ</t>
  </si>
  <si>
    <t>云意电气</t>
  </si>
  <si>
    <t>SZ300304</t>
  </si>
  <si>
    <t>300304.SZ</t>
  </si>
  <si>
    <t>裕兴股份</t>
  </si>
  <si>
    <t>SZ300305</t>
  </si>
  <si>
    <t>300305.SZ</t>
  </si>
  <si>
    <t>远方光电</t>
  </si>
  <si>
    <t>SZ300306</t>
  </si>
  <si>
    <t>300306.SZ</t>
  </si>
  <si>
    <t>慈星股份</t>
  </si>
  <si>
    <t>SZ300307</t>
  </si>
  <si>
    <t>300307.SZ</t>
  </si>
  <si>
    <t>中际装备</t>
  </si>
  <si>
    <t>SZ300308</t>
  </si>
  <si>
    <t>300308.SZ</t>
  </si>
  <si>
    <t>吉艾科技</t>
  </si>
  <si>
    <t>SZ300309</t>
  </si>
  <si>
    <t>300309.SZ</t>
  </si>
  <si>
    <t>宜通世纪</t>
  </si>
  <si>
    <t>SZ300310</t>
  </si>
  <si>
    <t>300310.SZ</t>
  </si>
  <si>
    <t>任子行</t>
  </si>
  <si>
    <t>SZ300311</t>
  </si>
  <si>
    <t>300311.SZ</t>
  </si>
  <si>
    <t>邦讯技术</t>
  </si>
  <si>
    <t>SZ300312</t>
  </si>
  <si>
    <t>300312.SZ</t>
  </si>
  <si>
    <t>天山生物</t>
  </si>
  <si>
    <t>SZ300313</t>
  </si>
  <si>
    <t>300313.SZ</t>
  </si>
  <si>
    <t>戴维医疗</t>
  </si>
  <si>
    <t>SZ300314</t>
  </si>
  <si>
    <t>300314.SZ</t>
  </si>
  <si>
    <t>掌趣科技</t>
  </si>
  <si>
    <t>SZ300315</t>
  </si>
  <si>
    <t>300315.SZ</t>
  </si>
  <si>
    <t>晶盛机电</t>
  </si>
  <si>
    <t>SZ300316</t>
  </si>
  <si>
    <t>300316.SZ</t>
  </si>
  <si>
    <t>珈伟股份</t>
  </si>
  <si>
    <t>SZ300317</t>
  </si>
  <si>
    <t>300317.SZ</t>
  </si>
  <si>
    <t>博晖创新</t>
  </si>
  <si>
    <t>SZ300318</t>
  </si>
  <si>
    <t>300318.SZ</t>
  </si>
  <si>
    <t>麦捷科技</t>
  </si>
  <si>
    <t>SZ300319</t>
  </si>
  <si>
    <t>300319.SZ</t>
  </si>
  <si>
    <t>海达股份</t>
  </si>
  <si>
    <t>SZ300320</t>
  </si>
  <si>
    <t>300320.SZ</t>
  </si>
  <si>
    <t>同大股份</t>
  </si>
  <si>
    <t>SZ300321</t>
  </si>
  <si>
    <t>300321.SZ</t>
  </si>
  <si>
    <t>硕贝德</t>
  </si>
  <si>
    <t>SZ300322</t>
  </si>
  <si>
    <t>300322.SZ</t>
  </si>
  <si>
    <t>华灿光电</t>
  </si>
  <si>
    <t>SZ300323</t>
  </si>
  <si>
    <t>300323.SZ</t>
  </si>
  <si>
    <t>旋极信息</t>
  </si>
  <si>
    <t>SZ300324</t>
  </si>
  <si>
    <t>300324.SZ</t>
  </si>
  <si>
    <t>德威新材</t>
  </si>
  <si>
    <t>SZ300325</t>
  </si>
  <si>
    <t>300325.SZ</t>
  </si>
  <si>
    <t>凯利泰</t>
  </si>
  <si>
    <t>SZ300326</t>
  </si>
  <si>
    <t>300326.SZ</t>
  </si>
  <si>
    <t>中颖电子</t>
  </si>
  <si>
    <t>SZ300327</t>
  </si>
  <si>
    <t>300327.SZ</t>
  </si>
  <si>
    <t>宜安科技</t>
  </si>
  <si>
    <t>SZ300328</t>
  </si>
  <si>
    <t>300328.SZ</t>
  </si>
  <si>
    <t>海伦钢琴</t>
  </si>
  <si>
    <t>SZ300329</t>
  </si>
  <si>
    <t>300329.SZ</t>
  </si>
  <si>
    <t>华虹计通</t>
  </si>
  <si>
    <t>SZ300330</t>
  </si>
  <si>
    <t>300330.SZ</t>
  </si>
  <si>
    <t>苏大维格</t>
  </si>
  <si>
    <t>SZ300331</t>
  </si>
  <si>
    <t>300331.SZ</t>
  </si>
  <si>
    <t>天壕环境</t>
  </si>
  <si>
    <t>SZ300332</t>
  </si>
  <si>
    <t>300332.SZ</t>
  </si>
  <si>
    <t>兆日科技</t>
  </si>
  <si>
    <t>SZ300333</t>
  </si>
  <si>
    <t>300333.SZ</t>
  </si>
  <si>
    <t>津膜科技</t>
  </si>
  <si>
    <t>SZ300334</t>
  </si>
  <si>
    <t>300334.SZ</t>
  </si>
  <si>
    <t>迪森股份</t>
  </si>
  <si>
    <t>SZ300335</t>
  </si>
  <si>
    <t>300335.SZ</t>
  </si>
  <si>
    <t>新文化</t>
  </si>
  <si>
    <t>SZ300336</t>
  </si>
  <si>
    <t>300336.SZ</t>
  </si>
  <si>
    <t>银邦股份</t>
  </si>
  <si>
    <t>SZ300337</t>
  </si>
  <si>
    <t>300337.SZ</t>
  </si>
  <si>
    <t>开元仪器</t>
  </si>
  <si>
    <t>SZ300338</t>
  </si>
  <si>
    <t>300338.SZ</t>
  </si>
  <si>
    <t>润和软件</t>
  </si>
  <si>
    <t>SZ300339</t>
  </si>
  <si>
    <t>300339.SZ</t>
  </si>
  <si>
    <t>科恒股份</t>
  </si>
  <si>
    <t>SZ300340</t>
  </si>
  <si>
    <t>300340.SZ</t>
  </si>
  <si>
    <t>麦迪电气</t>
  </si>
  <si>
    <t>SZ300341</t>
  </si>
  <si>
    <t>300341.SZ</t>
  </si>
  <si>
    <t>天银机电</t>
  </si>
  <si>
    <t>SZ300342</t>
  </si>
  <si>
    <t>300342.SZ</t>
  </si>
  <si>
    <t>联创股份</t>
  </si>
  <si>
    <t>SZ300343</t>
  </si>
  <si>
    <t>300343.SZ</t>
  </si>
  <si>
    <t>太空板业</t>
  </si>
  <si>
    <t>SZ300344</t>
  </si>
  <si>
    <t>300344.SZ</t>
  </si>
  <si>
    <t>红宇新材</t>
  </si>
  <si>
    <t>SZ300345</t>
  </si>
  <si>
    <t>300345.SZ</t>
  </si>
  <si>
    <t>南大光电</t>
  </si>
  <si>
    <t>SZ300346</t>
  </si>
  <si>
    <t>300346.SZ</t>
  </si>
  <si>
    <t>泰格医药</t>
  </si>
  <si>
    <t>SZ300347</t>
  </si>
  <si>
    <t>300347.SZ</t>
  </si>
  <si>
    <t>长亮科技</t>
  </si>
  <si>
    <t>SZ300348</t>
  </si>
  <si>
    <t>300348.SZ</t>
  </si>
  <si>
    <t>金卡股份</t>
  </si>
  <si>
    <t>SZ300349</t>
  </si>
  <si>
    <t>300349.SZ</t>
  </si>
  <si>
    <t>华鹏飞</t>
  </si>
  <si>
    <t>SZ300350</t>
  </si>
  <si>
    <t>300350.SZ</t>
  </si>
  <si>
    <t>永贵电器</t>
  </si>
  <si>
    <t>SZ300351</t>
  </si>
  <si>
    <t>300351.SZ</t>
  </si>
  <si>
    <t>北信源</t>
  </si>
  <si>
    <t>SZ300352</t>
  </si>
  <si>
    <t>300352.SZ</t>
  </si>
  <si>
    <t>东土科技</t>
  </si>
  <si>
    <t>SZ300353</t>
  </si>
  <si>
    <t>300353.SZ</t>
  </si>
  <si>
    <t>东华测试</t>
  </si>
  <si>
    <t>SZ300354</t>
  </si>
  <si>
    <t>300354.SZ</t>
  </si>
  <si>
    <t>蒙草抗旱</t>
  </si>
  <si>
    <t>SZ300355</t>
  </si>
  <si>
    <t>300355.SZ</t>
  </si>
  <si>
    <t>光一科技</t>
  </si>
  <si>
    <t>SZ300356</t>
  </si>
  <si>
    <t>300356.SZ</t>
  </si>
  <si>
    <t>我武生物</t>
  </si>
  <si>
    <t>SZ300357</t>
  </si>
  <si>
    <t>300357.SZ</t>
  </si>
  <si>
    <t>楚天科技</t>
  </si>
  <si>
    <t>SZ300358</t>
  </si>
  <si>
    <t>300358.SZ</t>
  </si>
  <si>
    <t>全通教育</t>
  </si>
  <si>
    <t>SZ300359</t>
  </si>
  <si>
    <t>300359.SZ</t>
  </si>
  <si>
    <t>炬华科技</t>
  </si>
  <si>
    <t>SZ300360</t>
  </si>
  <si>
    <t>300360.SZ</t>
  </si>
  <si>
    <t>天保重装</t>
  </si>
  <si>
    <t>SZ300362</t>
  </si>
  <si>
    <t>300362.SZ</t>
  </si>
  <si>
    <t>博腾股份</t>
  </si>
  <si>
    <t>SZ300363</t>
  </si>
  <si>
    <t>300363.SZ</t>
  </si>
  <si>
    <t>中文在线</t>
  </si>
  <si>
    <t>SZ300364</t>
  </si>
  <si>
    <t>300364.SZ</t>
  </si>
  <si>
    <t>恒华科技</t>
  </si>
  <si>
    <t>SZ300365</t>
  </si>
  <si>
    <t>300365.SZ</t>
  </si>
  <si>
    <t>创意信息</t>
  </si>
  <si>
    <t>SZ300366</t>
  </si>
  <si>
    <t>300366.SZ</t>
  </si>
  <si>
    <t>东方网力</t>
  </si>
  <si>
    <t>SZ300367</t>
  </si>
  <si>
    <t>300367.SZ</t>
  </si>
  <si>
    <t>汇金股份</t>
  </si>
  <si>
    <t>SZ300368</t>
  </si>
  <si>
    <t>300368.SZ</t>
  </si>
  <si>
    <t>绿盟科技</t>
  </si>
  <si>
    <t>SZ300369</t>
  </si>
  <si>
    <t>300369.SZ</t>
  </si>
  <si>
    <t>安控科技</t>
  </si>
  <si>
    <t>SZ300370</t>
  </si>
  <si>
    <t>300370.SZ</t>
  </si>
  <si>
    <t>汇中股份</t>
  </si>
  <si>
    <t>SZ300371</t>
  </si>
  <si>
    <t>300371.SZ</t>
  </si>
  <si>
    <t>欣泰电气</t>
  </si>
  <si>
    <t>SZ300372</t>
  </si>
  <si>
    <t>300372.SZ</t>
  </si>
  <si>
    <t>扬杰科技</t>
  </si>
  <si>
    <t>SZ300373</t>
  </si>
  <si>
    <t>300373.SZ</t>
  </si>
  <si>
    <t>恒通科技</t>
  </si>
  <si>
    <t>SZ300374</t>
  </si>
  <si>
    <t>300374.SZ</t>
  </si>
  <si>
    <t>鹏翎股份</t>
  </si>
  <si>
    <t>SZ300375</t>
  </si>
  <si>
    <t>300375.SZ</t>
  </si>
  <si>
    <t>易事特</t>
  </si>
  <si>
    <t>SZ300376</t>
  </si>
  <si>
    <t>300376.SZ</t>
  </si>
  <si>
    <t>赢时胜</t>
  </si>
  <si>
    <t>SZ300377</t>
  </si>
  <si>
    <t>300377.SZ</t>
  </si>
  <si>
    <t>鼎捷软件</t>
  </si>
  <si>
    <t>SZ300378</t>
  </si>
  <si>
    <t>300378.SZ</t>
  </si>
  <si>
    <t>东方通</t>
  </si>
  <si>
    <t>SZ300379</t>
  </si>
  <si>
    <t>300379.SZ</t>
  </si>
  <si>
    <t>安硕信息</t>
  </si>
  <si>
    <t>SZ300380</t>
  </si>
  <si>
    <t>300380.SZ</t>
  </si>
  <si>
    <t>溢多利</t>
  </si>
  <si>
    <t>SZ300381</t>
  </si>
  <si>
    <t>300381.SZ</t>
  </si>
  <si>
    <t>斯莱克</t>
  </si>
  <si>
    <t>SZ300382</t>
  </si>
  <si>
    <t>300382.SZ</t>
  </si>
  <si>
    <t>光环新网</t>
  </si>
  <si>
    <t>SZ300383</t>
  </si>
  <si>
    <t>300383.SZ</t>
  </si>
  <si>
    <t>三联虹普</t>
  </si>
  <si>
    <t>SZ300384</t>
  </si>
  <si>
    <t>300384.SZ</t>
  </si>
  <si>
    <t>雪浪环境</t>
  </si>
  <si>
    <t>SZ300385</t>
  </si>
  <si>
    <t>300385.SZ</t>
  </si>
  <si>
    <t>飞天诚信</t>
  </si>
  <si>
    <t>SZ300386</t>
  </si>
  <si>
    <t>300386.SZ</t>
  </si>
  <si>
    <t>富邦股份</t>
  </si>
  <si>
    <t>SZ300387</t>
  </si>
  <si>
    <t>300387.SZ</t>
  </si>
  <si>
    <t>国祯环保</t>
  </si>
  <si>
    <t>SZ300388</t>
  </si>
  <si>
    <t>300388.SZ</t>
  </si>
  <si>
    <t>艾比森</t>
  </si>
  <si>
    <t>SZ300389</t>
  </si>
  <si>
    <t>300389.SZ</t>
  </si>
  <si>
    <t>天华超净</t>
  </si>
  <si>
    <t>SZ300390</t>
  </si>
  <si>
    <t>300390.SZ</t>
  </si>
  <si>
    <t>康跃科技</t>
  </si>
  <si>
    <t>SZ300391</t>
  </si>
  <si>
    <t>300391.SZ</t>
  </si>
  <si>
    <t>腾信股份</t>
  </si>
  <si>
    <t>SZ300392</t>
  </si>
  <si>
    <t>300392.SZ</t>
  </si>
  <si>
    <t>中来股份</t>
  </si>
  <si>
    <t>SZ300393</t>
  </si>
  <si>
    <t>300393.SZ</t>
  </si>
  <si>
    <t>天孚通信</t>
  </si>
  <si>
    <t>SZ300394</t>
  </si>
  <si>
    <t>300394.SZ</t>
  </si>
  <si>
    <t>菲利华</t>
  </si>
  <si>
    <t>SZ300395</t>
  </si>
  <si>
    <t>300395.SZ</t>
  </si>
  <si>
    <t>迪瑞医疗</t>
  </si>
  <si>
    <t>SZ300396</t>
  </si>
  <si>
    <t>300396.SZ</t>
  </si>
  <si>
    <t>天和防务</t>
  </si>
  <si>
    <t>SZ300397</t>
  </si>
  <si>
    <t>300397.SZ</t>
  </si>
  <si>
    <t>飞凯材料</t>
  </si>
  <si>
    <t>SZ300398</t>
  </si>
  <si>
    <t>300398.SZ</t>
  </si>
  <si>
    <t>京天利</t>
  </si>
  <si>
    <t>SZ300399</t>
  </si>
  <si>
    <t>300399.SZ</t>
  </si>
  <si>
    <t>劲拓股份</t>
  </si>
  <si>
    <t>SZ300400</t>
  </si>
  <si>
    <t>300400.SZ</t>
  </si>
  <si>
    <t>花园生物</t>
  </si>
  <si>
    <t>SZ300401</t>
  </si>
  <si>
    <t>300401.SZ</t>
  </si>
  <si>
    <t>宝色股份</t>
  </si>
  <si>
    <t>SZ300402</t>
  </si>
  <si>
    <t>300402.SZ</t>
  </si>
  <si>
    <t>地尔汉宇</t>
  </si>
  <si>
    <t>SZ300403</t>
  </si>
  <si>
    <t>300403.SZ</t>
  </si>
  <si>
    <t>博济医药</t>
  </si>
  <si>
    <t>SZ300404</t>
  </si>
  <si>
    <t>300404.SZ</t>
  </si>
  <si>
    <t>科隆精化</t>
  </si>
  <si>
    <t>SZ300405</t>
  </si>
  <si>
    <t>300405.SZ</t>
  </si>
  <si>
    <t>九强生物</t>
  </si>
  <si>
    <t>SZ300406</t>
  </si>
  <si>
    <t>300406.SZ</t>
  </si>
  <si>
    <t>凯发电气</t>
  </si>
  <si>
    <t>SZ300407</t>
  </si>
  <si>
    <t>300407.SZ</t>
  </si>
  <si>
    <t>三环集团</t>
  </si>
  <si>
    <t>SZ300408</t>
  </si>
  <si>
    <t>300408.SZ</t>
  </si>
  <si>
    <t>道氏技术</t>
  </si>
  <si>
    <t>SZ300409</t>
  </si>
  <si>
    <t>300409.SZ</t>
  </si>
  <si>
    <t>正业科技</t>
  </si>
  <si>
    <t>SZ300410</t>
  </si>
  <si>
    <t>300410.SZ</t>
  </si>
  <si>
    <t>金盾股份</t>
  </si>
  <si>
    <t>SZ300411</t>
  </si>
  <si>
    <t>300411.SZ</t>
  </si>
  <si>
    <t>迦南科技</t>
  </si>
  <si>
    <t>SZ300412</t>
  </si>
  <si>
    <t>300412.SZ</t>
  </si>
  <si>
    <t>快乐购</t>
  </si>
  <si>
    <t>SZ300413</t>
  </si>
  <si>
    <t>300413.SZ</t>
  </si>
  <si>
    <t>中光防雷</t>
  </si>
  <si>
    <t>SZ300414</t>
  </si>
  <si>
    <t>300414.SZ</t>
  </si>
  <si>
    <t>伊之密</t>
  </si>
  <si>
    <t>SZ300415</t>
  </si>
  <si>
    <t>300415.SZ</t>
  </si>
  <si>
    <t>苏试试验</t>
  </si>
  <si>
    <t>SZ300416</t>
  </si>
  <si>
    <t>300416.SZ</t>
  </si>
  <si>
    <t>南华仪器</t>
  </si>
  <si>
    <t>SZ300417</t>
  </si>
  <si>
    <t>300417.SZ</t>
  </si>
  <si>
    <t>昆仑万维</t>
  </si>
  <si>
    <t>SZ300418</t>
  </si>
  <si>
    <t>300418.SZ</t>
  </si>
  <si>
    <t>浩丰科技</t>
  </si>
  <si>
    <t>SZ300419</t>
  </si>
  <si>
    <t>300419.SZ</t>
  </si>
  <si>
    <t>五洋科技</t>
  </si>
  <si>
    <t>SZ300420</t>
  </si>
  <si>
    <t>300420.SZ</t>
  </si>
  <si>
    <t>力星股份</t>
  </si>
  <si>
    <t>SZ300421</t>
  </si>
  <si>
    <t>300421.SZ</t>
  </si>
  <si>
    <t>博世科</t>
  </si>
  <si>
    <t>SZ300422</t>
  </si>
  <si>
    <t>300422.SZ</t>
  </si>
  <si>
    <t>鲁亿通</t>
  </si>
  <si>
    <t>SZ300423</t>
  </si>
  <si>
    <t>300423.SZ</t>
  </si>
  <si>
    <t>航新科技</t>
  </si>
  <si>
    <t>SZ300424</t>
  </si>
  <si>
    <t>300424.SZ</t>
  </si>
  <si>
    <t>环能科技</t>
  </si>
  <si>
    <t>SZ300425</t>
  </si>
  <si>
    <t>300425.SZ</t>
  </si>
  <si>
    <t>唐德影视</t>
  </si>
  <si>
    <t>SZ300426</t>
  </si>
  <si>
    <t>300426.SZ</t>
  </si>
  <si>
    <t>红相电力</t>
  </si>
  <si>
    <t>SZ300427</t>
  </si>
  <si>
    <t>300427.SZ</t>
  </si>
  <si>
    <t>四通新材</t>
  </si>
  <si>
    <t>SZ300428</t>
  </si>
  <si>
    <t>300428.SZ</t>
  </si>
  <si>
    <t>强力新材</t>
  </si>
  <si>
    <t>SZ300429</t>
  </si>
  <si>
    <t>300429.SZ</t>
  </si>
  <si>
    <t>诚益通</t>
  </si>
  <si>
    <t>SZ300430</t>
  </si>
  <si>
    <t>300430.SZ</t>
  </si>
  <si>
    <t>暴风科技</t>
  </si>
  <si>
    <t>SZ300431</t>
  </si>
  <si>
    <t>300431.SZ</t>
  </si>
  <si>
    <t>富临精工</t>
  </si>
  <si>
    <t>SZ300432</t>
  </si>
  <si>
    <t>300432.SZ</t>
  </si>
  <si>
    <t>蓝思科技</t>
  </si>
  <si>
    <t>SZ300433</t>
  </si>
  <si>
    <t>300433.SZ</t>
  </si>
  <si>
    <t>金石东方</t>
  </si>
  <si>
    <t>SZ300434</t>
  </si>
  <si>
    <t>300434.SZ</t>
  </si>
  <si>
    <t>中泰股份</t>
  </si>
  <si>
    <t>SZ300435</t>
  </si>
  <si>
    <t>300435.SZ</t>
  </si>
  <si>
    <t>广生堂</t>
  </si>
  <si>
    <t>SZ300436</t>
  </si>
  <si>
    <t>300436.SZ</t>
  </si>
  <si>
    <t>清水源</t>
  </si>
  <si>
    <t>SZ300437</t>
  </si>
  <si>
    <t>300437.SZ</t>
  </si>
  <si>
    <t>鹏辉能源</t>
  </si>
  <si>
    <t>SZ300438</t>
  </si>
  <si>
    <t>300438.SZ</t>
  </si>
  <si>
    <t>美康生物</t>
  </si>
  <si>
    <t>SZ300439</t>
  </si>
  <si>
    <t>300439.SZ</t>
  </si>
  <si>
    <t>运达科技</t>
  </si>
  <si>
    <t>SZ300440</t>
  </si>
  <si>
    <t>300440.SZ</t>
  </si>
  <si>
    <t>鲍斯股份</t>
  </si>
  <si>
    <t>SZ300441</t>
  </si>
  <si>
    <t>300441.SZ</t>
  </si>
  <si>
    <t>普丽盛</t>
  </si>
  <si>
    <t>SZ300442</t>
  </si>
  <si>
    <t>300442.SZ</t>
  </si>
  <si>
    <t>金雷风电</t>
  </si>
  <si>
    <t>SZ300443</t>
  </si>
  <si>
    <t>300443.SZ</t>
  </si>
  <si>
    <t>双杰电气</t>
  </si>
  <si>
    <t>SZ300444</t>
  </si>
  <si>
    <t>300444.SZ</t>
  </si>
  <si>
    <t>康斯特</t>
  </si>
  <si>
    <t>SZ300445</t>
  </si>
  <si>
    <t>300445.SZ</t>
  </si>
  <si>
    <t>乐凯新材</t>
  </si>
  <si>
    <t>SZ300446</t>
  </si>
  <si>
    <t>300446.SZ</t>
  </si>
  <si>
    <t>全信股份</t>
  </si>
  <si>
    <t>SZ300447</t>
  </si>
  <si>
    <t>300447.SZ</t>
  </si>
  <si>
    <t>浩云科技</t>
  </si>
  <si>
    <t>SZ300448</t>
  </si>
  <si>
    <t>300448.SZ</t>
  </si>
  <si>
    <t>汉邦高科</t>
  </si>
  <si>
    <t>SZ300449</t>
  </si>
  <si>
    <t>300449.SZ</t>
  </si>
  <si>
    <t>先导股份</t>
  </si>
  <si>
    <t>SZ300450</t>
  </si>
  <si>
    <t>300450.SZ</t>
  </si>
  <si>
    <t>创业软件</t>
  </si>
  <si>
    <t>SZ300451</t>
  </si>
  <si>
    <t>300451.SZ</t>
  </si>
  <si>
    <t>山河药辅</t>
  </si>
  <si>
    <t>SZ300452</t>
  </si>
  <si>
    <t>300452.SZ</t>
  </si>
  <si>
    <t>三鑫医疗</t>
  </si>
  <si>
    <t>SZ300453</t>
  </si>
  <si>
    <t>300453.SZ</t>
  </si>
  <si>
    <t>康拓红外</t>
  </si>
  <si>
    <t>SZ300455</t>
  </si>
  <si>
    <t>300455.SZ</t>
  </si>
  <si>
    <t>耐威科技</t>
  </si>
  <si>
    <t>SZ300456</t>
  </si>
  <si>
    <t>300456.SZ</t>
  </si>
  <si>
    <t>赢合科技</t>
  </si>
  <si>
    <t>SZ300457</t>
  </si>
  <si>
    <t>300457.SZ</t>
  </si>
  <si>
    <t>全志科技</t>
  </si>
  <si>
    <t>SZ300458</t>
  </si>
  <si>
    <t>300458.SZ</t>
  </si>
  <si>
    <t>浙江金科</t>
  </si>
  <si>
    <t>SZ300459</t>
  </si>
  <si>
    <t>300459.SZ</t>
  </si>
  <si>
    <t>惠伦晶体</t>
  </si>
  <si>
    <t>SZ300460</t>
  </si>
  <si>
    <t>300460.SZ</t>
  </si>
  <si>
    <t>田中精机</t>
  </si>
  <si>
    <t>SZ300461</t>
  </si>
  <si>
    <t>300461.SZ</t>
  </si>
  <si>
    <t>华铭智能</t>
  </si>
  <si>
    <t>SZ300462</t>
  </si>
  <si>
    <t>300462.SZ</t>
  </si>
  <si>
    <t>迈克生物</t>
  </si>
  <si>
    <t>SZ300463</t>
  </si>
  <si>
    <t>300463.SZ</t>
  </si>
  <si>
    <t>星徽精密</t>
  </si>
  <si>
    <t>SZ300464</t>
  </si>
  <si>
    <t>300464.SZ</t>
  </si>
  <si>
    <t>高伟达</t>
  </si>
  <si>
    <t>SZ300465</t>
  </si>
  <si>
    <t>300465.SZ</t>
  </si>
  <si>
    <t>赛摩电气</t>
  </si>
  <si>
    <t>SZ300466</t>
  </si>
  <si>
    <t>300466.SZ</t>
  </si>
  <si>
    <t>迅游科技</t>
  </si>
  <si>
    <t>SZ300467</t>
  </si>
  <si>
    <t>300467.SZ</t>
  </si>
  <si>
    <t>四方精创</t>
  </si>
  <si>
    <t>SZ300468</t>
  </si>
  <si>
    <t>300468.SZ</t>
  </si>
  <si>
    <t>信息发展</t>
  </si>
  <si>
    <t>SZ300469</t>
  </si>
  <si>
    <t>300469.SZ</t>
  </si>
  <si>
    <t>日机密封</t>
  </si>
  <si>
    <t>SZ300470</t>
  </si>
  <si>
    <t>300470.SZ</t>
  </si>
  <si>
    <t>厚普股份</t>
  </si>
  <si>
    <t>SZ300471</t>
  </si>
  <si>
    <t>300471.SZ</t>
  </si>
  <si>
    <t>新元科技</t>
  </si>
  <si>
    <t>SZ300472</t>
  </si>
  <si>
    <t>300472.SZ</t>
  </si>
  <si>
    <t>德尔股份</t>
  </si>
  <si>
    <t>SZ300473</t>
  </si>
  <si>
    <t>300473.SZ</t>
  </si>
  <si>
    <t>聚隆科技</t>
  </si>
  <si>
    <t>SZ300475</t>
  </si>
  <si>
    <t>300475.SZ</t>
  </si>
  <si>
    <t>胜宏科技</t>
  </si>
  <si>
    <t>SZ300476</t>
  </si>
  <si>
    <t>300476.SZ</t>
  </si>
  <si>
    <t>合纵科技</t>
  </si>
  <si>
    <t>SZ300477</t>
  </si>
  <si>
    <t>300477.SZ</t>
  </si>
  <si>
    <t>杭州高新</t>
  </si>
  <si>
    <t>SZ300478</t>
  </si>
  <si>
    <t>300478.SZ</t>
  </si>
  <si>
    <t>神思电子</t>
  </si>
  <si>
    <t>SZ300479</t>
  </si>
  <si>
    <t>300479.SZ</t>
  </si>
  <si>
    <t>光力科技</t>
  </si>
  <si>
    <t>SZ300480</t>
  </si>
  <si>
    <t>300480.SZ</t>
  </si>
  <si>
    <t>濮阳惠成</t>
  </si>
  <si>
    <t>SZ300481</t>
  </si>
  <si>
    <t>300481.SZ</t>
  </si>
  <si>
    <t>万孚生物</t>
  </si>
  <si>
    <t>SZ300482</t>
  </si>
  <si>
    <t>300482.SZ</t>
  </si>
  <si>
    <t>沃施股份</t>
  </si>
  <si>
    <t>SZ300483</t>
  </si>
  <si>
    <t>300483.SZ</t>
  </si>
  <si>
    <t>赛升药业</t>
  </si>
  <si>
    <t>SZ300485</t>
  </si>
  <si>
    <t>300485.SZ</t>
  </si>
  <si>
    <t>东杰智能</t>
  </si>
  <si>
    <t>SZ300486</t>
  </si>
  <si>
    <t>300486.SZ</t>
  </si>
  <si>
    <t>蓝晓科技</t>
  </si>
  <si>
    <t>SZ300487</t>
  </si>
  <si>
    <t>300487.SZ</t>
  </si>
  <si>
    <t>恒锋工具</t>
  </si>
  <si>
    <t>SZ300488</t>
  </si>
  <si>
    <t>300488.SZ</t>
  </si>
  <si>
    <t>中飞股份</t>
  </si>
  <si>
    <t>SZ300489</t>
  </si>
  <si>
    <t>300489.SZ</t>
  </si>
  <si>
    <t>浦发银行</t>
  </si>
  <si>
    <t>SS600000</t>
  </si>
  <si>
    <t>600000.SS</t>
  </si>
  <si>
    <t>邯郸钢铁</t>
  </si>
  <si>
    <t>SS600001</t>
  </si>
  <si>
    <t>600001.SS</t>
  </si>
  <si>
    <t>齐鲁石化</t>
  </si>
  <si>
    <t>SS600002</t>
  </si>
  <si>
    <t>600002.SS</t>
  </si>
  <si>
    <t>ST东北</t>
  </si>
  <si>
    <t>SS600003</t>
  </si>
  <si>
    <t>600003.SS</t>
  </si>
  <si>
    <t>白云机场</t>
  </si>
  <si>
    <t>SS600004</t>
  </si>
  <si>
    <t>600004.SS</t>
  </si>
  <si>
    <t>武钢股份</t>
  </si>
  <si>
    <t>SS600005</t>
  </si>
  <si>
    <t>600005.SS</t>
  </si>
  <si>
    <t>东风汽车</t>
  </si>
  <si>
    <t>SS600006</t>
  </si>
  <si>
    <t>600006.SS</t>
  </si>
  <si>
    <t>中国国贸</t>
  </si>
  <si>
    <t>SS600007</t>
  </si>
  <si>
    <t>600007.SS</t>
  </si>
  <si>
    <t>首创股份</t>
  </si>
  <si>
    <t>SS600008</t>
  </si>
  <si>
    <t>600008.SS</t>
  </si>
  <si>
    <t>上海机场</t>
  </si>
  <si>
    <t>SS600009</t>
  </si>
  <si>
    <t>600009.SS</t>
  </si>
  <si>
    <t>包钢股份</t>
  </si>
  <si>
    <t>SS600010</t>
  </si>
  <si>
    <t>600010.SS</t>
  </si>
  <si>
    <t>华能国际</t>
  </si>
  <si>
    <t>SS600011</t>
  </si>
  <si>
    <t>600011.SS</t>
  </si>
  <si>
    <t>皖通高速</t>
  </si>
  <si>
    <t>SS600012</t>
  </si>
  <si>
    <t>600012.SS</t>
  </si>
  <si>
    <t>华夏银行</t>
  </si>
  <si>
    <t>SS600015</t>
  </si>
  <si>
    <t>600015.SS</t>
  </si>
  <si>
    <t>民生银行</t>
  </si>
  <si>
    <t>SS600016</t>
  </si>
  <si>
    <t>600016.SS</t>
  </si>
  <si>
    <t>日照港</t>
  </si>
  <si>
    <t>SS600017</t>
  </si>
  <si>
    <t>600017.SS</t>
  </si>
  <si>
    <t>上港集团</t>
  </si>
  <si>
    <t>SS600018</t>
  </si>
  <si>
    <t>600018.SS</t>
  </si>
  <si>
    <t>宝钢股份</t>
  </si>
  <si>
    <t>SS600019</t>
  </si>
  <si>
    <t>600019.SS</t>
  </si>
  <si>
    <t>中原高速</t>
  </si>
  <si>
    <t>SS600020</t>
  </si>
  <si>
    <t>600020.SS</t>
  </si>
  <si>
    <t>上海电力</t>
  </si>
  <si>
    <t>SS600021</t>
  </si>
  <si>
    <t>600021.SS</t>
  </si>
  <si>
    <t>山东钢铁</t>
  </si>
  <si>
    <t>SS600022</t>
  </si>
  <si>
    <t>600022.SS</t>
  </si>
  <si>
    <t>浙能电力</t>
  </si>
  <si>
    <t>SS600023</t>
  </si>
  <si>
    <t>600023.SS</t>
  </si>
  <si>
    <t>中海发展</t>
  </si>
  <si>
    <t>SS600026</t>
  </si>
  <si>
    <t>600026.SS</t>
  </si>
  <si>
    <t>华电国际</t>
  </si>
  <si>
    <t>SS600027</t>
  </si>
  <si>
    <t>600027.SS</t>
  </si>
  <si>
    <t>中国石化</t>
  </si>
  <si>
    <t>SS600028</t>
  </si>
  <si>
    <t>600028.SS</t>
  </si>
  <si>
    <t>南方航空</t>
  </si>
  <si>
    <t>SS600029</t>
  </si>
  <si>
    <t>600029.SS</t>
  </si>
  <si>
    <t>中信证券</t>
  </si>
  <si>
    <t>SS600030</t>
  </si>
  <si>
    <t>600030.SS</t>
  </si>
  <si>
    <t>三一重工</t>
  </si>
  <si>
    <t>SS600031</t>
  </si>
  <si>
    <t>600031.SS</t>
  </si>
  <si>
    <t>福建高速</t>
  </si>
  <si>
    <t>SS600033</t>
  </si>
  <si>
    <t>600033.SS</t>
  </si>
  <si>
    <t>楚天高速</t>
  </si>
  <si>
    <t>SS600035</t>
  </si>
  <si>
    <t>600035.SS</t>
  </si>
  <si>
    <t>招商银行</t>
  </si>
  <si>
    <t>SS600036</t>
  </si>
  <si>
    <t>600036.SS</t>
  </si>
  <si>
    <t>歌华有线</t>
  </si>
  <si>
    <t>SS600037</t>
  </si>
  <si>
    <t>600037.SS</t>
  </si>
  <si>
    <t>中直股份</t>
  </si>
  <si>
    <t>SS600038</t>
  </si>
  <si>
    <t>600038.SS</t>
  </si>
  <si>
    <t>四川路桥</t>
  </si>
  <si>
    <t>SS600039</t>
  </si>
  <si>
    <t>600039.SS</t>
  </si>
  <si>
    <t>保利地产</t>
  </si>
  <si>
    <t>SS600048</t>
  </si>
  <si>
    <t>600048.SS</t>
  </si>
  <si>
    <t>中国联通</t>
  </si>
  <si>
    <t>SS600050</t>
  </si>
  <si>
    <t>600050.SS</t>
  </si>
  <si>
    <t>宁波联合</t>
  </si>
  <si>
    <t>SS600051</t>
  </si>
  <si>
    <t>600051.SS</t>
  </si>
  <si>
    <t>浙江广厦</t>
  </si>
  <si>
    <t>SS600052</t>
  </si>
  <si>
    <t>600052.SS</t>
  </si>
  <si>
    <t>中江地产</t>
  </si>
  <si>
    <t>SS600053</t>
  </si>
  <si>
    <t>600053.SS</t>
  </si>
  <si>
    <t>黄山旅游</t>
  </si>
  <si>
    <t>SS600054</t>
  </si>
  <si>
    <t>600054.SS</t>
  </si>
  <si>
    <t>华润万东</t>
  </si>
  <si>
    <t>SS600055</t>
  </si>
  <si>
    <t>600055.SS</t>
  </si>
  <si>
    <t>中国医药</t>
  </si>
  <si>
    <t>SS600056</t>
  </si>
  <si>
    <t>600056.SS</t>
  </si>
  <si>
    <t>象屿股份</t>
  </si>
  <si>
    <t>SS600057</t>
  </si>
  <si>
    <t>600057.SS</t>
  </si>
  <si>
    <t>五矿发展</t>
  </si>
  <si>
    <t>SS600058</t>
  </si>
  <si>
    <t>600058.SS</t>
  </si>
  <si>
    <t>古越龙山</t>
  </si>
  <si>
    <t>SS600059</t>
  </si>
  <si>
    <t>600059.SS</t>
  </si>
  <si>
    <t>海信电器</t>
  </si>
  <si>
    <t>SS600060</t>
  </si>
  <si>
    <t>600060.SS</t>
  </si>
  <si>
    <t>国投安信</t>
  </si>
  <si>
    <t>SS600061</t>
  </si>
  <si>
    <t>600061.SS</t>
  </si>
  <si>
    <t>华润双鹤</t>
  </si>
  <si>
    <t>SS600062</t>
  </si>
  <si>
    <t>600062.SS</t>
  </si>
  <si>
    <t>皖维高新</t>
  </si>
  <si>
    <t>SS600063</t>
  </si>
  <si>
    <t>600063.SS</t>
  </si>
  <si>
    <t>南京高科</t>
  </si>
  <si>
    <t>SS600064</t>
  </si>
  <si>
    <t>600064.SS</t>
  </si>
  <si>
    <t>*ST联</t>
  </si>
  <si>
    <t>SS600065</t>
  </si>
  <si>
    <t>600065.SS</t>
  </si>
  <si>
    <t>宇通客车</t>
  </si>
  <si>
    <t>SS600066</t>
  </si>
  <si>
    <t>600066.SS</t>
  </si>
  <si>
    <t>冠城大通</t>
  </si>
  <si>
    <t>SS600067</t>
  </si>
  <si>
    <t>600067.SS</t>
  </si>
  <si>
    <t>葛洲坝</t>
  </si>
  <si>
    <t>SS600068</t>
  </si>
  <si>
    <t>600068.SS</t>
  </si>
  <si>
    <t>*ST银</t>
  </si>
  <si>
    <t>SS600069</t>
  </si>
  <si>
    <t>600069.SS</t>
  </si>
  <si>
    <t>浙江富润</t>
  </si>
  <si>
    <t>SS600070</t>
  </si>
  <si>
    <t>600070.SS</t>
  </si>
  <si>
    <t>*ST光</t>
  </si>
  <si>
    <t>SS600071</t>
  </si>
  <si>
    <t>600071.SS</t>
  </si>
  <si>
    <t>钢构工程</t>
  </si>
  <si>
    <t>SS600072</t>
  </si>
  <si>
    <t>600072.SS</t>
  </si>
  <si>
    <t>上海梅林</t>
  </si>
  <si>
    <t>SS600073</t>
  </si>
  <si>
    <t>600073.SS</t>
  </si>
  <si>
    <t>保千里</t>
  </si>
  <si>
    <t>SS600074</t>
  </si>
  <si>
    <t>600074.SS</t>
  </si>
  <si>
    <t>新疆天业</t>
  </si>
  <si>
    <t>SS600075</t>
  </si>
  <si>
    <t>600075.SS</t>
  </si>
  <si>
    <t>青鸟华光</t>
  </si>
  <si>
    <t>SS600076</t>
  </si>
  <si>
    <t>600076.SS</t>
  </si>
  <si>
    <t>宋都股份</t>
  </si>
  <si>
    <t>SS600077</t>
  </si>
  <si>
    <t>600077.SS</t>
  </si>
  <si>
    <t>澄星股份</t>
  </si>
  <si>
    <t>SS600078</t>
  </si>
  <si>
    <t>600078.SS</t>
  </si>
  <si>
    <t>人福医药</t>
  </si>
  <si>
    <t>SS600079</t>
  </si>
  <si>
    <t>600079.SS</t>
  </si>
  <si>
    <t>金花股份</t>
  </si>
  <si>
    <t>SS600080</t>
  </si>
  <si>
    <t>600080.SS</t>
  </si>
  <si>
    <t>东风科技</t>
  </si>
  <si>
    <t>SS600081</t>
  </si>
  <si>
    <t>600081.SS</t>
  </si>
  <si>
    <t>海泰发展</t>
  </si>
  <si>
    <t>SS600082</t>
  </si>
  <si>
    <t>600082.SS</t>
  </si>
  <si>
    <t>博信股份</t>
  </si>
  <si>
    <t>SS600083</t>
  </si>
  <si>
    <t>600083.SS</t>
  </si>
  <si>
    <t>中葡股份</t>
  </si>
  <si>
    <t>SS600084</t>
  </si>
  <si>
    <t>600084.SS</t>
  </si>
  <si>
    <t>同仁堂</t>
  </si>
  <si>
    <t>SS600085</t>
  </si>
  <si>
    <t>600085.SS</t>
  </si>
  <si>
    <t>东方金钰</t>
  </si>
  <si>
    <t>SS600086</t>
  </si>
  <si>
    <t>600086.SS</t>
  </si>
  <si>
    <t>退市长油</t>
  </si>
  <si>
    <t>SS600087</t>
  </si>
  <si>
    <t>600087.SS</t>
  </si>
  <si>
    <t>中视传媒</t>
  </si>
  <si>
    <t>SS600088</t>
  </si>
  <si>
    <t>600088.SS</t>
  </si>
  <si>
    <t>特变电工</t>
  </si>
  <si>
    <t>SS600089</t>
  </si>
  <si>
    <t>600089.SS</t>
  </si>
  <si>
    <t>啤酒花</t>
  </si>
  <si>
    <t>SS600090</t>
  </si>
  <si>
    <t>600090.SS</t>
  </si>
  <si>
    <t>*ST明</t>
  </si>
  <si>
    <t>SS600091</t>
  </si>
  <si>
    <t>600091.SS</t>
  </si>
  <si>
    <t>S*ST</t>
  </si>
  <si>
    <t>SS600092</t>
  </si>
  <si>
    <t>600092.SS</t>
  </si>
  <si>
    <t>禾嘉股份</t>
  </si>
  <si>
    <t>SS600093</t>
  </si>
  <si>
    <t>600093.SS</t>
  </si>
  <si>
    <t>大名城</t>
  </si>
  <si>
    <t>SS600094</t>
  </si>
  <si>
    <t>600094.SS</t>
  </si>
  <si>
    <t>哈高科</t>
  </si>
  <si>
    <t>SS600095</t>
  </si>
  <si>
    <t>600095.SS</t>
  </si>
  <si>
    <t>云天化</t>
  </si>
  <si>
    <t>SS600096</t>
  </si>
  <si>
    <t>600096.SS</t>
  </si>
  <si>
    <t>开创国际</t>
  </si>
  <si>
    <t>SS600097</t>
  </si>
  <si>
    <t>600097.SS</t>
  </si>
  <si>
    <t>广州发展</t>
  </si>
  <si>
    <t>SS600098</t>
  </si>
  <si>
    <t>600098.SS</t>
  </si>
  <si>
    <t>林海股份</t>
  </si>
  <si>
    <t>SS600099</t>
  </si>
  <si>
    <t>600099.SS</t>
  </si>
  <si>
    <t>同方股份</t>
  </si>
  <si>
    <t>SS600100</t>
  </si>
  <si>
    <t>600100.SS</t>
  </si>
  <si>
    <t>明星电力</t>
  </si>
  <si>
    <t>SS600101</t>
  </si>
  <si>
    <t>600101.SS</t>
  </si>
  <si>
    <t>莱钢股份</t>
  </si>
  <si>
    <t>SS600102</t>
  </si>
  <si>
    <t>600102.SS</t>
  </si>
  <si>
    <t>青山纸业</t>
  </si>
  <si>
    <t>SS600103</t>
  </si>
  <si>
    <t>600103.SS</t>
  </si>
  <si>
    <t>上汽集团</t>
  </si>
  <si>
    <t>SS600104</t>
  </si>
  <si>
    <t>600104.SS</t>
  </si>
  <si>
    <t>永鼎股份</t>
  </si>
  <si>
    <t>SS600105</t>
  </si>
  <si>
    <t>600105.SS</t>
  </si>
  <si>
    <t>重庆路桥</t>
  </si>
  <si>
    <t>SS600106</t>
  </si>
  <si>
    <t>600106.SS</t>
  </si>
  <si>
    <t>美尔雅</t>
  </si>
  <si>
    <t>SS600107</t>
  </si>
  <si>
    <t>600107.SS</t>
  </si>
  <si>
    <t>亚盛集团</t>
  </si>
  <si>
    <t>SS600108</t>
  </si>
  <si>
    <t>600108.SS</t>
  </si>
  <si>
    <t>国金证券</t>
  </si>
  <si>
    <t>SS600109</t>
  </si>
  <si>
    <t>600109.SS</t>
  </si>
  <si>
    <t>中科英华</t>
  </si>
  <si>
    <t>SS600110</t>
  </si>
  <si>
    <t>600110.SS</t>
  </si>
  <si>
    <t>北方稀土</t>
  </si>
  <si>
    <t>SS600111</t>
  </si>
  <si>
    <t>600111.SS</t>
  </si>
  <si>
    <t>天成控股</t>
  </si>
  <si>
    <t>SS600112</t>
  </si>
  <si>
    <t>600112.SS</t>
  </si>
  <si>
    <t>浙江东日</t>
  </si>
  <si>
    <t>SS600113</t>
  </si>
  <si>
    <t>600113.SS</t>
  </si>
  <si>
    <t>东睦股份</t>
  </si>
  <si>
    <t>SS600114</t>
  </si>
  <si>
    <t>600114.SS</t>
  </si>
  <si>
    <t>东方航空</t>
  </si>
  <si>
    <t>SS600115</t>
  </si>
  <si>
    <t>600115.SS</t>
  </si>
  <si>
    <t>三峡水利</t>
  </si>
  <si>
    <t>SS600116</t>
  </si>
  <si>
    <t>600116.SS</t>
  </si>
  <si>
    <t>西宁特钢</t>
  </si>
  <si>
    <t>SS600117</t>
  </si>
  <si>
    <t>600117.SS</t>
  </si>
  <si>
    <t>中国卫星</t>
  </si>
  <si>
    <t>SS600118</t>
  </si>
  <si>
    <t>600118.SS</t>
  </si>
  <si>
    <t>长江投资</t>
  </si>
  <si>
    <t>SS600119</t>
  </si>
  <si>
    <t>600119.SS</t>
  </si>
  <si>
    <t>浙江东方</t>
  </si>
  <si>
    <t>SS600120</t>
  </si>
  <si>
    <t>600120.SS</t>
  </si>
  <si>
    <t>郑州煤电</t>
  </si>
  <si>
    <t>SS600121</t>
  </si>
  <si>
    <t>600121.SS</t>
  </si>
  <si>
    <t>宏图高科</t>
  </si>
  <si>
    <t>SS600122</t>
  </si>
  <si>
    <t>600122.SS</t>
  </si>
  <si>
    <t>兰花科创</t>
  </si>
  <si>
    <t>SS600123</t>
  </si>
  <si>
    <t>600123.SS</t>
  </si>
  <si>
    <t>铁龙物流</t>
  </si>
  <si>
    <t>SS600125</t>
  </si>
  <si>
    <t>600125.SS</t>
  </si>
  <si>
    <t>杭钢股份</t>
  </si>
  <si>
    <t>SS600126</t>
  </si>
  <si>
    <t>600126.SS</t>
  </si>
  <si>
    <t>金健米业</t>
  </si>
  <si>
    <t>SS600127</t>
  </si>
  <si>
    <t>600127.SS</t>
  </si>
  <si>
    <t>弘业股份</t>
  </si>
  <si>
    <t>SS600128</t>
  </si>
  <si>
    <t>600128.SS</t>
  </si>
  <si>
    <t>太极集团</t>
  </si>
  <si>
    <t>SS600129</t>
  </si>
  <si>
    <t>600129.SS</t>
  </si>
  <si>
    <t>波导股份</t>
  </si>
  <si>
    <t>SS600130</t>
  </si>
  <si>
    <t>600130.SS</t>
  </si>
  <si>
    <t>岷江水电</t>
  </si>
  <si>
    <t>SS600131</t>
  </si>
  <si>
    <t>600131.SS</t>
  </si>
  <si>
    <t>重庆啤酒</t>
  </si>
  <si>
    <t>SS600132</t>
  </si>
  <si>
    <t>600132.SS</t>
  </si>
  <si>
    <t>东湖高新</t>
  </si>
  <si>
    <t>SS600133</t>
  </si>
  <si>
    <t>600133.SS</t>
  </si>
  <si>
    <t>乐凯胶片</t>
  </si>
  <si>
    <t>SS600135</t>
  </si>
  <si>
    <t>600135.SS</t>
  </si>
  <si>
    <t>道博股份</t>
  </si>
  <si>
    <t>SS600136</t>
  </si>
  <si>
    <t>600136.SS</t>
  </si>
  <si>
    <t>浪莎股份</t>
  </si>
  <si>
    <t>SS600137</t>
  </si>
  <si>
    <t>600137.SS</t>
  </si>
  <si>
    <t>中青旅</t>
  </si>
  <si>
    <t>SS600138</t>
  </si>
  <si>
    <t>600138.SS</t>
  </si>
  <si>
    <t>西部资源</t>
  </si>
  <si>
    <t>SS600139</t>
  </si>
  <si>
    <t>600139.SS</t>
  </si>
  <si>
    <t>兴发集团</t>
  </si>
  <si>
    <t>SS600141</t>
  </si>
  <si>
    <t>600141.SS</t>
  </si>
  <si>
    <t>金发科技</t>
  </si>
  <si>
    <t>SS600143</t>
  </si>
  <si>
    <t>600143.SS</t>
  </si>
  <si>
    <t>*ST新</t>
  </si>
  <si>
    <t>SS600145</t>
  </si>
  <si>
    <t>600145.SS</t>
  </si>
  <si>
    <t>商赢环球</t>
  </si>
  <si>
    <t>SS600146</t>
  </si>
  <si>
    <t>600146.SS</t>
  </si>
  <si>
    <t>长春一东</t>
  </si>
  <si>
    <t>SS600148</t>
  </si>
  <si>
    <t>600148.SS</t>
  </si>
  <si>
    <t>廊坊发展</t>
  </si>
  <si>
    <t>SS600149</t>
  </si>
  <si>
    <t>600149.SS</t>
  </si>
  <si>
    <t>中国船舶</t>
  </si>
  <si>
    <t>SS600150</t>
  </si>
  <si>
    <t>600150.SS</t>
  </si>
  <si>
    <t>航天机电</t>
  </si>
  <si>
    <t>SS600151</t>
  </si>
  <si>
    <t>600151.SS</t>
  </si>
  <si>
    <t>维科精华</t>
  </si>
  <si>
    <t>SS600152</t>
  </si>
  <si>
    <t>600152.SS</t>
  </si>
  <si>
    <t>建发股份</t>
  </si>
  <si>
    <t>SS600153</t>
  </si>
  <si>
    <t>600153.SS</t>
  </si>
  <si>
    <t>宝硕股份</t>
  </si>
  <si>
    <t>SS600155</t>
  </si>
  <si>
    <t>600155.SS</t>
  </si>
  <si>
    <t>华升股份</t>
  </si>
  <si>
    <t>SS600156</t>
  </si>
  <si>
    <t>600156.SS</t>
  </si>
  <si>
    <t>永泰能源</t>
  </si>
  <si>
    <t>SS600157</t>
  </si>
  <si>
    <t>600157.SS</t>
  </si>
  <si>
    <t>中体产业</t>
  </si>
  <si>
    <t>SS600158</t>
  </si>
  <si>
    <t>600158.SS</t>
  </si>
  <si>
    <t>大龙地产</t>
  </si>
  <si>
    <t>SS600159</t>
  </si>
  <si>
    <t>600159.SS</t>
  </si>
  <si>
    <t>巨化股份</t>
  </si>
  <si>
    <t>SS600160</t>
  </si>
  <si>
    <t>600160.SS</t>
  </si>
  <si>
    <t>天坛生物</t>
  </si>
  <si>
    <t>SS600161</t>
  </si>
  <si>
    <t>600161.SS</t>
  </si>
  <si>
    <t>香江控股</t>
  </si>
  <si>
    <t>SS600162</t>
  </si>
  <si>
    <t>600162.SS</t>
  </si>
  <si>
    <t>*ST南</t>
  </si>
  <si>
    <t>SS600163</t>
  </si>
  <si>
    <t>600163.SS</t>
  </si>
  <si>
    <t>新日恒力</t>
  </si>
  <si>
    <t>SS600165</t>
  </si>
  <si>
    <t>600165.SS</t>
  </si>
  <si>
    <t>福田汽车</t>
  </si>
  <si>
    <t>SS600166</t>
  </si>
  <si>
    <t>600166.SS</t>
  </si>
  <si>
    <t>联美控股</t>
  </si>
  <si>
    <t>SS600167</t>
  </si>
  <si>
    <t>600167.SS</t>
  </si>
  <si>
    <t>武汉控股</t>
  </si>
  <si>
    <t>SS600168</t>
  </si>
  <si>
    <t>600168.SS</t>
  </si>
  <si>
    <t>太原重工</t>
  </si>
  <si>
    <t>SS600169</t>
  </si>
  <si>
    <t>600169.SS</t>
  </si>
  <si>
    <t>上海建工</t>
  </si>
  <si>
    <t>SS600170</t>
  </si>
  <si>
    <t>600170.SS</t>
  </si>
  <si>
    <t>上海贝岭</t>
  </si>
  <si>
    <t>SS600171</t>
  </si>
  <si>
    <t>600171.SS</t>
  </si>
  <si>
    <t>黄河旋风</t>
  </si>
  <si>
    <t>SS600172</t>
  </si>
  <si>
    <t>600172.SS</t>
  </si>
  <si>
    <t>卧龙地产</t>
  </si>
  <si>
    <t>SS600173</t>
  </si>
  <si>
    <t>600173.SS</t>
  </si>
  <si>
    <t>美都能源</t>
  </si>
  <si>
    <t>SS600175</t>
  </si>
  <si>
    <t>600175.SS</t>
  </si>
  <si>
    <t>中国巨石</t>
  </si>
  <si>
    <t>SS600176</t>
  </si>
  <si>
    <t>600176.SS</t>
  </si>
  <si>
    <t>雅戈尔</t>
  </si>
  <si>
    <t>SS600177</t>
  </si>
  <si>
    <t>600177.SS</t>
  </si>
  <si>
    <t>东安动力</t>
  </si>
  <si>
    <t>SS600178</t>
  </si>
  <si>
    <t>600178.SS</t>
  </si>
  <si>
    <t>黑化股份</t>
  </si>
  <si>
    <t>SS600179</t>
  </si>
  <si>
    <t>600179.SS</t>
  </si>
  <si>
    <t>瑞茂通</t>
  </si>
  <si>
    <t>SS600180</t>
  </si>
  <si>
    <t>600180.SS</t>
  </si>
  <si>
    <t>SS600181</t>
  </si>
  <si>
    <t>600181.SS</t>
  </si>
  <si>
    <r>
      <t>S</t>
    </r>
    <r>
      <rPr>
        <sz val="12"/>
        <charset val="134"/>
      </rPr>
      <t>佳通</t>
    </r>
  </si>
  <si>
    <t>SS600182</t>
  </si>
  <si>
    <t>600182.SS</t>
  </si>
  <si>
    <t>生益科技</t>
  </si>
  <si>
    <t>SS600183</t>
  </si>
  <si>
    <t>600183.SS</t>
  </si>
  <si>
    <t>光电股份</t>
  </si>
  <si>
    <t>SS600184</t>
  </si>
  <si>
    <t>600184.SS</t>
  </si>
  <si>
    <t>格力地产</t>
  </si>
  <si>
    <t>SS600185</t>
  </si>
  <si>
    <t>600185.SS</t>
  </si>
  <si>
    <t>莲花味精</t>
  </si>
  <si>
    <t>SS600186</t>
  </si>
  <si>
    <t>600186.SS</t>
  </si>
  <si>
    <t>国中水务</t>
  </si>
  <si>
    <t>SS600187</t>
  </si>
  <si>
    <t>600187.SS</t>
  </si>
  <si>
    <t>兖州煤业</t>
  </si>
  <si>
    <t>SS600188</t>
  </si>
  <si>
    <t>600188.SS</t>
  </si>
  <si>
    <t>吉林森工</t>
  </si>
  <si>
    <t>SS600189</t>
  </si>
  <si>
    <t>600189.SS</t>
  </si>
  <si>
    <t>锦州港</t>
  </si>
  <si>
    <t>SS600190</t>
  </si>
  <si>
    <t>600190.SS</t>
  </si>
  <si>
    <t>华资实业</t>
  </si>
  <si>
    <t>SS600191</t>
  </si>
  <si>
    <t>600191.SS</t>
  </si>
  <si>
    <t>长城电工</t>
  </si>
  <si>
    <t>SS600192</t>
  </si>
  <si>
    <t>600192.SS</t>
  </si>
  <si>
    <t>创兴资源</t>
  </si>
  <si>
    <t>SS600193</t>
  </si>
  <si>
    <t>600193.SS</t>
  </si>
  <si>
    <t>中牧股份</t>
  </si>
  <si>
    <t>SS600195</t>
  </si>
  <si>
    <t>600195.SS</t>
  </si>
  <si>
    <t>复星医药</t>
  </si>
  <si>
    <t>SS600196</t>
  </si>
  <si>
    <t>600196.SS</t>
  </si>
  <si>
    <t>伊力特</t>
  </si>
  <si>
    <t>SS600197</t>
  </si>
  <si>
    <t>600197.SS</t>
  </si>
  <si>
    <t>大唐电信</t>
  </si>
  <si>
    <t>SS600198</t>
  </si>
  <si>
    <t>600198.SS</t>
  </si>
  <si>
    <t>金种子酒</t>
  </si>
  <si>
    <t>SS600199</t>
  </si>
  <si>
    <t>600199.SS</t>
  </si>
  <si>
    <t>江苏吴中</t>
  </si>
  <si>
    <t>SS600200</t>
  </si>
  <si>
    <t>600200.SS</t>
  </si>
  <si>
    <t>金宇集团</t>
  </si>
  <si>
    <t>SS600201</t>
  </si>
  <si>
    <t>600201.SS</t>
  </si>
  <si>
    <t>哈空调</t>
  </si>
  <si>
    <t>SS600202</t>
  </si>
  <si>
    <t>600202.SS</t>
  </si>
  <si>
    <t>福日电子</t>
  </si>
  <si>
    <t>SS600203</t>
  </si>
  <si>
    <t>600203.SS</t>
  </si>
  <si>
    <t>S山东铝</t>
  </si>
  <si>
    <t>SS600205</t>
  </si>
  <si>
    <t>600205.SS</t>
  </si>
  <si>
    <t>有研新材</t>
  </si>
  <si>
    <t>SS600206</t>
  </si>
  <si>
    <t>600206.SS</t>
  </si>
  <si>
    <t>安彩高科</t>
  </si>
  <si>
    <t>SS600207</t>
  </si>
  <si>
    <t>600207.SS</t>
  </si>
  <si>
    <t>新湖中宝</t>
  </si>
  <si>
    <t>SS600208</t>
  </si>
  <si>
    <t>600208.SS</t>
  </si>
  <si>
    <t>罗顿发展</t>
  </si>
  <si>
    <t>SS600209</t>
  </si>
  <si>
    <t>600209.SS</t>
  </si>
  <si>
    <t>紫江企业</t>
  </si>
  <si>
    <t>SS600210</t>
  </si>
  <si>
    <t>600210.SS</t>
  </si>
  <si>
    <t>西藏药业</t>
  </si>
  <si>
    <t>SS600211</t>
  </si>
  <si>
    <t>600211.SS</t>
  </si>
  <si>
    <t>江泉实业</t>
  </si>
  <si>
    <t>SS600212</t>
  </si>
  <si>
    <t>600212.SS</t>
  </si>
  <si>
    <t>亚星客车</t>
  </si>
  <si>
    <t>SS600213</t>
  </si>
  <si>
    <t>600213.SS</t>
  </si>
  <si>
    <t>长春经开</t>
  </si>
  <si>
    <t>SS600215</t>
  </si>
  <si>
    <t>600215.SS</t>
  </si>
  <si>
    <t>浙江医药</t>
  </si>
  <si>
    <t>SS600216</t>
  </si>
  <si>
    <t>600216.SS</t>
  </si>
  <si>
    <t>*ST秦</t>
  </si>
  <si>
    <t>SS600217</t>
  </si>
  <si>
    <t>600217.SS</t>
  </si>
  <si>
    <t>全柴动力</t>
  </si>
  <si>
    <t>SS600218</t>
  </si>
  <si>
    <t>600218.SS</t>
  </si>
  <si>
    <t>南山铝业</t>
  </si>
  <si>
    <t>SS600219</t>
  </si>
  <si>
    <t>600219.SS</t>
  </si>
  <si>
    <t>江苏阳光</t>
  </si>
  <si>
    <t>SS600220</t>
  </si>
  <si>
    <t>600220.SS</t>
  </si>
  <si>
    <t>海南航空</t>
  </si>
  <si>
    <t>SS600221</t>
  </si>
  <si>
    <t>600221.SS</t>
  </si>
  <si>
    <t>太龙药业</t>
  </si>
  <si>
    <t>SS600222</t>
  </si>
  <si>
    <t>600222.SS</t>
  </si>
  <si>
    <t>鲁商置业</t>
  </si>
  <si>
    <t>SS600223</t>
  </si>
  <si>
    <t>600223.SS</t>
  </si>
  <si>
    <t>天津松江</t>
  </si>
  <si>
    <t>SS600225</t>
  </si>
  <si>
    <t>600225.SS</t>
  </si>
  <si>
    <t>升华拜克</t>
  </si>
  <si>
    <t>SS600226</t>
  </si>
  <si>
    <t>600226.SS</t>
  </si>
  <si>
    <t>赤天化</t>
  </si>
  <si>
    <t>SS600227</t>
  </si>
  <si>
    <t>600227.SS</t>
  </si>
  <si>
    <t>昌九生化</t>
  </si>
  <si>
    <t>SS600228</t>
  </si>
  <si>
    <t>600228.SS</t>
  </si>
  <si>
    <t>城市传媒</t>
  </si>
  <si>
    <t>SS600229</t>
  </si>
  <si>
    <t>600229.SS</t>
  </si>
  <si>
    <t>沧州大化</t>
  </si>
  <si>
    <t>SS600230</t>
  </si>
  <si>
    <t>600230.SS</t>
  </si>
  <si>
    <t>凌钢股份</t>
  </si>
  <si>
    <t>SS600231</t>
  </si>
  <si>
    <t>600231.SS</t>
  </si>
  <si>
    <t>金鹰股份</t>
  </si>
  <si>
    <t>SS600232</t>
  </si>
  <si>
    <t>600232.SS</t>
  </si>
  <si>
    <t>大杨创世</t>
  </si>
  <si>
    <t>SS600233</t>
  </si>
  <si>
    <t>600233.SS</t>
  </si>
  <si>
    <t>山水文化</t>
  </si>
  <si>
    <t>SS600234</t>
  </si>
  <si>
    <t>600234.SS</t>
  </si>
  <si>
    <t>民丰特纸</t>
  </si>
  <si>
    <t>SS600235</t>
  </si>
  <si>
    <t>600235.SS</t>
  </si>
  <si>
    <t>桂冠电力</t>
  </si>
  <si>
    <t>SS600236</t>
  </si>
  <si>
    <t>600236.SS</t>
  </si>
  <si>
    <t>铜峰电子</t>
  </si>
  <si>
    <t>SS600237</t>
  </si>
  <si>
    <t>600237.SS</t>
  </si>
  <si>
    <t>海南椰岛</t>
  </si>
  <si>
    <t>SS600238</t>
  </si>
  <si>
    <t>600238.SS</t>
  </si>
  <si>
    <t>云南城投</t>
  </si>
  <si>
    <t>SS600239</t>
  </si>
  <si>
    <t>600239.SS</t>
  </si>
  <si>
    <t>华业资本</t>
  </si>
  <si>
    <t>SS600240</t>
  </si>
  <si>
    <t>600240.SS</t>
  </si>
  <si>
    <t>时代万恒</t>
  </si>
  <si>
    <t>SS600241</t>
  </si>
  <si>
    <t>600241.SS</t>
  </si>
  <si>
    <t>*ST中</t>
  </si>
  <si>
    <t>SS600242</t>
  </si>
  <si>
    <t>600242.SS</t>
  </si>
  <si>
    <t>青海华鼎</t>
  </si>
  <si>
    <t>SS600243</t>
  </si>
  <si>
    <t>600243.SS</t>
  </si>
  <si>
    <t>万通地产</t>
  </si>
  <si>
    <t>SS600246</t>
  </si>
  <si>
    <t>600246.SS</t>
  </si>
  <si>
    <t>*ST成</t>
  </si>
  <si>
    <t>SS600247</t>
  </si>
  <si>
    <t>600247.SS</t>
  </si>
  <si>
    <t>延长化建</t>
  </si>
  <si>
    <t>SS600248</t>
  </si>
  <si>
    <t>600248.SS</t>
  </si>
  <si>
    <t>两面针</t>
  </si>
  <si>
    <t>SS600249</t>
  </si>
  <si>
    <t>600249.SS</t>
  </si>
  <si>
    <t>南纺股份</t>
  </si>
  <si>
    <t>SS600250</t>
  </si>
  <si>
    <t>600250.SS</t>
  </si>
  <si>
    <t>冠农股份</t>
  </si>
  <si>
    <t>SS600251</t>
  </si>
  <si>
    <t>600251.SS</t>
  </si>
  <si>
    <t>中恒集团</t>
  </si>
  <si>
    <t>SS600252</t>
  </si>
  <si>
    <t>600252.SS</t>
  </si>
  <si>
    <t>天方药业</t>
  </si>
  <si>
    <t>SS600253</t>
  </si>
  <si>
    <t>600253.SS</t>
  </si>
  <si>
    <t>鑫科材料</t>
  </si>
  <si>
    <t>SS600255</t>
  </si>
  <si>
    <t>600255.SS</t>
  </si>
  <si>
    <t>广汇能源</t>
  </si>
  <si>
    <t>SS600256</t>
  </si>
  <si>
    <t>600256.SS</t>
  </si>
  <si>
    <t>大湖股份</t>
  </si>
  <si>
    <t>SS600257</t>
  </si>
  <si>
    <t>600257.SS</t>
  </si>
  <si>
    <t>首旅酒店</t>
  </si>
  <si>
    <t>SS600258</t>
  </si>
  <si>
    <t>600258.SS</t>
  </si>
  <si>
    <t>广晟有色</t>
  </si>
  <si>
    <t>SS600259</t>
  </si>
  <si>
    <t>600259.SS</t>
  </si>
  <si>
    <t>凯乐科技</t>
  </si>
  <si>
    <t>SS600260</t>
  </si>
  <si>
    <t>600260.SS</t>
  </si>
  <si>
    <t>阳光照明</t>
  </si>
  <si>
    <t>SS600261</t>
  </si>
  <si>
    <t>600261.SS</t>
  </si>
  <si>
    <t>北方股份</t>
  </si>
  <si>
    <t>SS600262</t>
  </si>
  <si>
    <t>600262.SS</t>
  </si>
  <si>
    <t>路桥建设</t>
  </si>
  <si>
    <t>SS600263</t>
  </si>
  <si>
    <t>600263.SS</t>
  </si>
  <si>
    <t>ST景谷</t>
  </si>
  <si>
    <t>SS600265</t>
  </si>
  <si>
    <t>600265.SS</t>
  </si>
  <si>
    <t>北京城建</t>
  </si>
  <si>
    <t>SS600266</t>
  </si>
  <si>
    <t>600266.SS</t>
  </si>
  <si>
    <t>海正药业</t>
  </si>
  <si>
    <t>SS600267</t>
  </si>
  <si>
    <t>600267.SS</t>
  </si>
  <si>
    <t>国电南自</t>
  </si>
  <si>
    <t>SS600268</t>
  </si>
  <si>
    <t>600268.SS</t>
  </si>
  <si>
    <t>赣粤高速</t>
  </si>
  <si>
    <t>SS600269</t>
  </si>
  <si>
    <t>600269.SS</t>
  </si>
  <si>
    <t>外运发展</t>
  </si>
  <si>
    <t>SS600270</t>
  </si>
  <si>
    <t>600270.SS</t>
  </si>
  <si>
    <t>航天信息</t>
  </si>
  <si>
    <t>SS600271</t>
  </si>
  <si>
    <t>600271.SS</t>
  </si>
  <si>
    <t>开开实业</t>
  </si>
  <si>
    <t>SS600272</t>
  </si>
  <si>
    <t>600272.SS</t>
  </si>
  <si>
    <t>嘉化能源</t>
  </si>
  <si>
    <t>SS600273</t>
  </si>
  <si>
    <t>600273.SS</t>
  </si>
  <si>
    <t>武昌鱼</t>
  </si>
  <si>
    <t>SS600275</t>
  </si>
  <si>
    <t>600275.SS</t>
  </si>
  <si>
    <t>恒瑞医药</t>
  </si>
  <si>
    <t>SS600276</t>
  </si>
  <si>
    <t>600276.SS</t>
  </si>
  <si>
    <t>亿利能源</t>
  </si>
  <si>
    <t>SS600277</t>
  </si>
  <si>
    <t>600277.SS</t>
  </si>
  <si>
    <t>东方创业</t>
  </si>
  <si>
    <t>SS600278</t>
  </si>
  <si>
    <t>600278.SS</t>
  </si>
  <si>
    <t>重庆港九</t>
  </si>
  <si>
    <t>SS600279</t>
  </si>
  <si>
    <t>600279.SS</t>
  </si>
  <si>
    <t>中央商场</t>
  </si>
  <si>
    <t>SS600280</t>
  </si>
  <si>
    <t>600280.SS</t>
  </si>
  <si>
    <t>太化股份</t>
  </si>
  <si>
    <t>SS600281</t>
  </si>
  <si>
    <t>600281.SS</t>
  </si>
  <si>
    <t>南钢股份</t>
  </si>
  <si>
    <t>SS600282</t>
  </si>
  <si>
    <t>600282.SS</t>
  </si>
  <si>
    <t>钱江水利</t>
  </si>
  <si>
    <t>SS600283</t>
  </si>
  <si>
    <t>600283.SS</t>
  </si>
  <si>
    <t>浦东建设</t>
  </si>
  <si>
    <t>SS600284</t>
  </si>
  <si>
    <t>600284.SS</t>
  </si>
  <si>
    <t>羚锐制药</t>
  </si>
  <si>
    <t>SS600285</t>
  </si>
  <si>
    <t>600285.SS</t>
  </si>
  <si>
    <t>SS600286</t>
  </si>
  <si>
    <t>600286.SS</t>
  </si>
  <si>
    <t>江苏舜天</t>
  </si>
  <si>
    <t>SS600287</t>
  </si>
  <si>
    <t>600287.SS</t>
  </si>
  <si>
    <t>大恒科技</t>
  </si>
  <si>
    <t>SS600288</t>
  </si>
  <si>
    <t>600288.SS</t>
  </si>
  <si>
    <t>亿阳信通</t>
  </si>
  <si>
    <t>SS600289</t>
  </si>
  <si>
    <t>600289.SS</t>
  </si>
  <si>
    <t>华仪电气</t>
  </si>
  <si>
    <t>SS600290</t>
  </si>
  <si>
    <t>600290.SS</t>
  </si>
  <si>
    <t>西水股份</t>
  </si>
  <si>
    <t>SS600291</t>
  </si>
  <si>
    <t>600291.SS</t>
  </si>
  <si>
    <t>中电远达</t>
  </si>
  <si>
    <t>SS600292</t>
  </si>
  <si>
    <t>600292.SS</t>
  </si>
  <si>
    <t>三峡新材</t>
  </si>
  <si>
    <t>SS600293</t>
  </si>
  <si>
    <t>600293.SS</t>
  </si>
  <si>
    <t>鄂尔多斯</t>
  </si>
  <si>
    <t>SS600295</t>
  </si>
  <si>
    <t>600295.SS</t>
  </si>
  <si>
    <r>
      <t>S</t>
    </r>
    <r>
      <rPr>
        <sz val="12"/>
        <charset val="134"/>
      </rPr>
      <t>兰铝</t>
    </r>
  </si>
  <si>
    <t>SS600296</t>
  </si>
  <si>
    <t>600296.SS</t>
  </si>
  <si>
    <t>广汇汽车</t>
  </si>
  <si>
    <t>SS600297</t>
  </si>
  <si>
    <t>600297.SS</t>
  </si>
  <si>
    <t>安琪酵母</t>
  </si>
  <si>
    <t>SS600298</t>
  </si>
  <si>
    <t>600298.SS</t>
  </si>
  <si>
    <t>蓝星新材</t>
  </si>
  <si>
    <t>SS600299</t>
  </si>
  <si>
    <t>600299.SS</t>
  </si>
  <si>
    <t>维维股份</t>
  </si>
  <si>
    <t>SS600300</t>
  </si>
  <si>
    <t>600300.SS</t>
  </si>
  <si>
    <t>SS600301</t>
  </si>
  <si>
    <t>600301.SS</t>
  </si>
  <si>
    <t>标准股份</t>
  </si>
  <si>
    <t>SS600302</t>
  </si>
  <si>
    <t>600302.SS</t>
  </si>
  <si>
    <t>曙光股份</t>
  </si>
  <si>
    <t>SS600303</t>
  </si>
  <si>
    <t>600303.SS</t>
  </si>
  <si>
    <t>恒顺醋业</t>
  </si>
  <si>
    <t>SS600305</t>
  </si>
  <si>
    <t>600305.SS</t>
  </si>
  <si>
    <t>商业城</t>
  </si>
  <si>
    <t>SS600306</t>
  </si>
  <si>
    <t>600306.SS</t>
  </si>
  <si>
    <t>酒钢宏兴</t>
  </si>
  <si>
    <t>SS600307</t>
  </si>
  <si>
    <t>600307.SS</t>
  </si>
  <si>
    <t>华泰股份</t>
  </si>
  <si>
    <t>SS600308</t>
  </si>
  <si>
    <t>600308.SS</t>
  </si>
  <si>
    <t>万华化学</t>
  </si>
  <si>
    <t>SS600309</t>
  </si>
  <si>
    <t>600309.SS</t>
  </si>
  <si>
    <t>桂东电力</t>
  </si>
  <si>
    <t>SS600310</t>
  </si>
  <si>
    <t>600310.SS</t>
  </si>
  <si>
    <t>荣华实业</t>
  </si>
  <si>
    <t>SS600311</t>
  </si>
  <si>
    <t>600311.SS</t>
  </si>
  <si>
    <t>平高电气</t>
  </si>
  <si>
    <t>SS600312</t>
  </si>
  <si>
    <t>600312.SS</t>
  </si>
  <si>
    <t>农发种业</t>
  </si>
  <si>
    <t>SS600313</t>
  </si>
  <si>
    <t>600313.SS</t>
  </si>
  <si>
    <t>上海家化</t>
  </si>
  <si>
    <t>SS600315</t>
  </si>
  <si>
    <t>600315.SS</t>
  </si>
  <si>
    <t>洪都航空</t>
  </si>
  <si>
    <t>SS600316</t>
  </si>
  <si>
    <t>600316.SS</t>
  </si>
  <si>
    <t>营口港</t>
  </si>
  <si>
    <t>SS600317</t>
  </si>
  <si>
    <t>600317.SS</t>
  </si>
  <si>
    <t>巢东股份</t>
  </si>
  <si>
    <t>SS600318</t>
  </si>
  <si>
    <t>600318.SS</t>
  </si>
  <si>
    <t>亚星化学</t>
  </si>
  <si>
    <t>SS600319</t>
  </si>
  <si>
    <t>600319.SS</t>
  </si>
  <si>
    <t>振华重工</t>
  </si>
  <si>
    <t>SS600320</t>
  </si>
  <si>
    <t>600320.SS</t>
  </si>
  <si>
    <t>国栋建设</t>
  </si>
  <si>
    <t>SS600321</t>
  </si>
  <si>
    <t>600321.SS</t>
  </si>
  <si>
    <t>天房发展</t>
  </si>
  <si>
    <t>SS600322</t>
  </si>
  <si>
    <t>600322.SS</t>
  </si>
  <si>
    <t>瀚蓝环境</t>
  </si>
  <si>
    <t>SS600323</t>
  </si>
  <si>
    <t>600323.SS</t>
  </si>
  <si>
    <t>华发股份</t>
  </si>
  <si>
    <t>SS600325</t>
  </si>
  <si>
    <t>600325.SS</t>
  </si>
  <si>
    <t>西藏天路</t>
  </si>
  <si>
    <t>SS600326</t>
  </si>
  <si>
    <t>600326.SS</t>
  </si>
  <si>
    <t>大东方</t>
  </si>
  <si>
    <t>SS600327</t>
  </si>
  <si>
    <t>600327.SS</t>
  </si>
  <si>
    <t>兰太实业</t>
  </si>
  <si>
    <t>SS600328</t>
  </si>
  <si>
    <t>600328.SS</t>
  </si>
  <si>
    <t>中新药业</t>
  </si>
  <si>
    <t>SS600329</t>
  </si>
  <si>
    <t>600329.SS</t>
  </si>
  <si>
    <t>天通股份</t>
  </si>
  <si>
    <t>SS600330</t>
  </si>
  <si>
    <t>600330.SS</t>
  </si>
  <si>
    <t>宏达股份</t>
  </si>
  <si>
    <t>SS600331</t>
  </si>
  <si>
    <t>600331.SS</t>
  </si>
  <si>
    <t>白云山</t>
  </si>
  <si>
    <t>SS600332</t>
  </si>
  <si>
    <t>600332.SS</t>
  </si>
  <si>
    <t>长春燃气</t>
  </si>
  <si>
    <t>SS600333</t>
  </si>
  <si>
    <t>600333.SS</t>
  </si>
  <si>
    <t>国机汽车</t>
  </si>
  <si>
    <t>SS600335</t>
  </si>
  <si>
    <t>600335.SS</t>
  </si>
  <si>
    <t>澳柯玛(</t>
  </si>
  <si>
    <t>SS600336</t>
  </si>
  <si>
    <t>600336.SS</t>
  </si>
  <si>
    <t>美克家居</t>
  </si>
  <si>
    <t>SS600337</t>
  </si>
  <si>
    <t>600337.SS</t>
  </si>
  <si>
    <t>西藏珠峰</t>
  </si>
  <si>
    <t>SS600338</t>
  </si>
  <si>
    <t>600338.SS</t>
  </si>
  <si>
    <t>天利高新</t>
  </si>
  <si>
    <t>SS600339</t>
  </si>
  <si>
    <t>600339.SS</t>
  </si>
  <si>
    <t>华夏幸福</t>
  </si>
  <si>
    <t>SS600340</t>
  </si>
  <si>
    <t>600340.SS</t>
  </si>
  <si>
    <t>航天动力</t>
  </si>
  <si>
    <t>SS600343</t>
  </si>
  <si>
    <t>600343.SS</t>
  </si>
  <si>
    <t>长江通信</t>
  </si>
  <si>
    <t>SS600345</t>
  </si>
  <si>
    <t>600345.SS</t>
  </si>
  <si>
    <t>大橡塑</t>
  </si>
  <si>
    <t>SS600346</t>
  </si>
  <si>
    <t>600346.SS</t>
  </si>
  <si>
    <t>阳泉煤业</t>
  </si>
  <si>
    <t>SS600348</t>
  </si>
  <si>
    <t>600348.SS</t>
  </si>
  <si>
    <t>富通昭和</t>
  </si>
  <si>
    <t>SS600349</t>
  </si>
  <si>
    <t>600349.SS</t>
  </si>
  <si>
    <t>山东高速</t>
  </si>
  <si>
    <t>SS600350</t>
  </si>
  <si>
    <t>600350.SS</t>
  </si>
  <si>
    <t>亚宝药业</t>
  </si>
  <si>
    <t>SS600351</t>
  </si>
  <si>
    <t>600351.SS</t>
  </si>
  <si>
    <t>浙江龙盛</t>
  </si>
  <si>
    <t>SS600352</t>
  </si>
  <si>
    <t>600352.SS</t>
  </si>
  <si>
    <t>旭光股份</t>
  </si>
  <si>
    <t>SS600353</t>
  </si>
  <si>
    <t>600353.SS</t>
  </si>
  <si>
    <t>敦煌种业</t>
  </si>
  <si>
    <t>SS600354</t>
  </si>
  <si>
    <t>600354.SS</t>
  </si>
  <si>
    <t>精伦电子</t>
  </si>
  <si>
    <t>SS600355</t>
  </si>
  <si>
    <t>600355.SS</t>
  </si>
  <si>
    <t>恒丰纸业</t>
  </si>
  <si>
    <t>SS600356</t>
  </si>
  <si>
    <t>600356.SS</t>
  </si>
  <si>
    <t>承德钒钛</t>
  </si>
  <si>
    <t>SS600357</t>
  </si>
  <si>
    <t>600357.SS</t>
  </si>
  <si>
    <t>国旅联合</t>
  </si>
  <si>
    <t>SS600358</t>
  </si>
  <si>
    <t>600358.SS</t>
  </si>
  <si>
    <t>新农开发</t>
  </si>
  <si>
    <t>SS600359</t>
  </si>
  <si>
    <t>600359.SS</t>
  </si>
  <si>
    <t>华微电子</t>
  </si>
  <si>
    <t>SS600360</t>
  </si>
  <si>
    <t>600360.SS</t>
  </si>
  <si>
    <t>华联综超</t>
  </si>
  <si>
    <t>SS600361</t>
  </si>
  <si>
    <t>600361.SS</t>
  </si>
  <si>
    <t>江西铜业</t>
  </si>
  <si>
    <t>SS600362</t>
  </si>
  <si>
    <t>600362.SS</t>
  </si>
  <si>
    <t>联创光电</t>
  </si>
  <si>
    <t>SS600363</t>
  </si>
  <si>
    <t>600363.SS</t>
  </si>
  <si>
    <t>通葡股份</t>
  </si>
  <si>
    <t>SS600365</t>
  </si>
  <si>
    <t>600365.SS</t>
  </si>
  <si>
    <t>宁波韵升</t>
  </si>
  <si>
    <t>SS600366</t>
  </si>
  <si>
    <t>600366.SS</t>
  </si>
  <si>
    <t>红星发展</t>
  </si>
  <si>
    <t>SS600367</t>
  </si>
  <si>
    <t>600367.SS</t>
  </si>
  <si>
    <t>五洲交通</t>
  </si>
  <si>
    <t>SS600368</t>
  </si>
  <si>
    <t>600368.SS</t>
  </si>
  <si>
    <t>西南证券</t>
  </si>
  <si>
    <t>SS600369</t>
  </si>
  <si>
    <t>600369.SS</t>
  </si>
  <si>
    <t>三房巷</t>
  </si>
  <si>
    <t>SS600370</t>
  </si>
  <si>
    <t>600370.SS</t>
  </si>
  <si>
    <t>万向德农</t>
  </si>
  <si>
    <t>SS600371</t>
  </si>
  <si>
    <t>600371.SS</t>
  </si>
  <si>
    <t>中航电子</t>
  </si>
  <si>
    <t>SS600372</t>
  </si>
  <si>
    <t>600372.SS</t>
  </si>
  <si>
    <t>中文传媒</t>
  </si>
  <si>
    <t>SS600373</t>
  </si>
  <si>
    <t>600373.SS</t>
  </si>
  <si>
    <t>华菱星马</t>
  </si>
  <si>
    <t>SS600375</t>
  </si>
  <si>
    <t>600375.SS</t>
  </si>
  <si>
    <t>首开股份</t>
  </si>
  <si>
    <t>SS600376</t>
  </si>
  <si>
    <t>600376.SS</t>
  </si>
  <si>
    <t>宁沪高速</t>
  </si>
  <si>
    <t>SS600377</t>
  </si>
  <si>
    <t>600377.SS</t>
  </si>
  <si>
    <t>天科股份</t>
  </si>
  <si>
    <t>SS600378</t>
  </si>
  <si>
    <t>600378.SS</t>
  </si>
  <si>
    <t>宝光股份</t>
  </si>
  <si>
    <t>SS600379</t>
  </si>
  <si>
    <t>600379.SS</t>
  </si>
  <si>
    <t>健康元</t>
  </si>
  <si>
    <t>SS600380</t>
  </si>
  <si>
    <t>600380.SS</t>
  </si>
  <si>
    <t>青海春天</t>
  </si>
  <si>
    <t>SS600381</t>
  </si>
  <si>
    <t>600381.SS</t>
  </si>
  <si>
    <t>广东明珠</t>
  </si>
  <si>
    <t>SS600382</t>
  </si>
  <si>
    <t>600382.SS</t>
  </si>
  <si>
    <t>金地集团</t>
  </si>
  <si>
    <t>SS600383</t>
  </si>
  <si>
    <t>600383.SS</t>
  </si>
  <si>
    <t>山东金泰</t>
  </si>
  <si>
    <t>SS600385</t>
  </si>
  <si>
    <t>600385.SS</t>
  </si>
  <si>
    <t>北巴传媒</t>
  </si>
  <si>
    <t>SS600386</t>
  </si>
  <si>
    <t>600386.SS</t>
  </si>
  <si>
    <t>海越股份</t>
  </si>
  <si>
    <t>SS600387</t>
  </si>
  <si>
    <t>600387.SS</t>
  </si>
  <si>
    <t>龙净环保</t>
  </si>
  <si>
    <t>SS600388</t>
  </si>
  <si>
    <t>600388.SS</t>
  </si>
  <si>
    <t>江山股份</t>
  </si>
  <si>
    <t>SS600389</t>
  </si>
  <si>
    <t>600389.SS</t>
  </si>
  <si>
    <t>金瑞科技</t>
  </si>
  <si>
    <t>SS600390</t>
  </si>
  <si>
    <t>600390.SS</t>
  </si>
  <si>
    <t>成发科技</t>
  </si>
  <si>
    <t>SS600391</t>
  </si>
  <si>
    <t>600391.SS</t>
  </si>
  <si>
    <t>盛和资源</t>
  </si>
  <si>
    <t>SS600392</t>
  </si>
  <si>
    <t>600392.SS</t>
  </si>
  <si>
    <t>东华实业</t>
  </si>
  <si>
    <t>SS600393</t>
  </si>
  <si>
    <t>600393.SS</t>
  </si>
  <si>
    <t>盘江股份</t>
  </si>
  <si>
    <t>SS600395</t>
  </si>
  <si>
    <t>600395.SS</t>
  </si>
  <si>
    <t>金山股份</t>
  </si>
  <si>
    <t>SS600396</t>
  </si>
  <si>
    <t>600396.SS</t>
  </si>
  <si>
    <t>安源煤业</t>
  </si>
  <si>
    <t>SS600397</t>
  </si>
  <si>
    <t>600397.SS</t>
  </si>
  <si>
    <t>海澜之家</t>
  </si>
  <si>
    <t>SS600398</t>
  </si>
  <si>
    <t>600398.SS</t>
  </si>
  <si>
    <t>抚顺特钢</t>
  </si>
  <si>
    <t>SS600399</t>
  </si>
  <si>
    <t>600399.SS</t>
  </si>
  <si>
    <t>红豆股份</t>
  </si>
  <si>
    <t>SS600400</t>
  </si>
  <si>
    <t>600400.SS</t>
  </si>
  <si>
    <t>*ST海</t>
  </si>
  <si>
    <t>SS600401</t>
  </si>
  <si>
    <t>600401.SS</t>
  </si>
  <si>
    <t>大有能源</t>
  </si>
  <si>
    <t>SS600403</t>
  </si>
  <si>
    <t>600403.SS</t>
  </si>
  <si>
    <t>动力源</t>
  </si>
  <si>
    <t>SS600405</t>
  </si>
  <si>
    <t>600405.SS</t>
  </si>
  <si>
    <t>国电南瑞</t>
  </si>
  <si>
    <t>SS600406</t>
  </si>
  <si>
    <t>600406.SS</t>
  </si>
  <si>
    <t>*ST安</t>
  </si>
  <si>
    <t>SS600408</t>
  </si>
  <si>
    <t>600408.SS</t>
  </si>
  <si>
    <t>三友化工</t>
  </si>
  <si>
    <t>SS600409</t>
  </si>
  <si>
    <t>600409.SS</t>
  </si>
  <si>
    <t>华胜天成</t>
  </si>
  <si>
    <t>SS600410</t>
  </si>
  <si>
    <t>600410.SS</t>
  </si>
  <si>
    <t>小商品城</t>
  </si>
  <si>
    <t>SS600415</t>
  </si>
  <si>
    <t>600415.SS</t>
  </si>
  <si>
    <t>湘电股份</t>
  </si>
  <si>
    <t>SS600416</t>
  </si>
  <si>
    <t>600416.SS</t>
  </si>
  <si>
    <t>江淮汽车</t>
  </si>
  <si>
    <t>SS600418</t>
  </si>
  <si>
    <t>600418.SS</t>
  </si>
  <si>
    <t>天润乳业</t>
  </si>
  <si>
    <t>SS600419</t>
  </si>
  <si>
    <t>600419.SS</t>
  </si>
  <si>
    <t>现代制药</t>
  </si>
  <si>
    <t>SS600420</t>
  </si>
  <si>
    <t>600420.SS</t>
  </si>
  <si>
    <t>仰帆控股</t>
  </si>
  <si>
    <t>SS600421</t>
  </si>
  <si>
    <t>600421.SS</t>
  </si>
  <si>
    <t>昆药集团</t>
  </si>
  <si>
    <t>SS600422</t>
  </si>
  <si>
    <t>600422.SS</t>
  </si>
  <si>
    <t>柳化股份</t>
  </si>
  <si>
    <t>SS600423</t>
  </si>
  <si>
    <t>600423.SS</t>
  </si>
  <si>
    <t>青松建化</t>
  </si>
  <si>
    <t>SS600425</t>
  </si>
  <si>
    <t>600425.SS</t>
  </si>
  <si>
    <t>华鲁恒升</t>
  </si>
  <si>
    <t>SS600426</t>
  </si>
  <si>
    <t>600426.SS</t>
  </si>
  <si>
    <t>中远航运</t>
  </si>
  <si>
    <t>SS600428</t>
  </si>
  <si>
    <t>600428.SS</t>
  </si>
  <si>
    <t>三元股份</t>
  </si>
  <si>
    <t>SS600429</t>
  </si>
  <si>
    <t>600429.SS</t>
  </si>
  <si>
    <t>吉恩镍业</t>
  </si>
  <si>
    <t>SS600432</t>
  </si>
  <si>
    <t>600432.SS</t>
  </si>
  <si>
    <t>冠豪高新</t>
  </si>
  <si>
    <t>SS600433</t>
  </si>
  <si>
    <t>600433.SS</t>
  </si>
  <si>
    <t>北方导航</t>
  </si>
  <si>
    <t>SS600435</t>
  </si>
  <si>
    <t>600435.SS</t>
  </si>
  <si>
    <t>片仔癀</t>
  </si>
  <si>
    <t>SS600436</t>
  </si>
  <si>
    <t>600436.SS</t>
  </si>
  <si>
    <t>通威股份</t>
  </si>
  <si>
    <t>SS600438</t>
  </si>
  <si>
    <t>600438.SS</t>
  </si>
  <si>
    <t>瑞贝卡</t>
  </si>
  <si>
    <t>SS600439</t>
  </si>
  <si>
    <t>600439.SS</t>
  </si>
  <si>
    <t>*ST国</t>
  </si>
  <si>
    <t>SS600444</t>
  </si>
  <si>
    <t>600444.SS</t>
  </si>
  <si>
    <t>金证股份</t>
  </si>
  <si>
    <t>SS600446</t>
  </si>
  <si>
    <t>600446.SS</t>
  </si>
  <si>
    <t>华纺股份</t>
  </si>
  <si>
    <t>SS600448</t>
  </si>
  <si>
    <t>600448.SS</t>
  </si>
  <si>
    <t>宁夏建材</t>
  </si>
  <si>
    <t>SS600449</t>
  </si>
  <si>
    <t>600449.SS</t>
  </si>
  <si>
    <t>涪陵电力</t>
  </si>
  <si>
    <t>SS600452</t>
  </si>
  <si>
    <t>600452.SS</t>
  </si>
  <si>
    <t>博通股份</t>
  </si>
  <si>
    <t>SS600455</t>
  </si>
  <si>
    <t>600455.SS</t>
  </si>
  <si>
    <t>宝钛股份</t>
  </si>
  <si>
    <t>SS600456</t>
  </si>
  <si>
    <t>600456.SS</t>
  </si>
  <si>
    <t>时代新材</t>
  </si>
  <si>
    <t>SS600458</t>
  </si>
  <si>
    <t>600458.SS</t>
  </si>
  <si>
    <t>贵研铂业</t>
  </si>
  <si>
    <t>SS600459</t>
  </si>
  <si>
    <t>600459.SS</t>
  </si>
  <si>
    <t>士兰微</t>
  </si>
  <si>
    <t>SS600460</t>
  </si>
  <si>
    <t>600460.SS</t>
  </si>
  <si>
    <t>洪城水业</t>
  </si>
  <si>
    <t>SS600461</t>
  </si>
  <si>
    <t>600461.SS</t>
  </si>
  <si>
    <t>石岘纸业</t>
  </si>
  <si>
    <t>SS600462</t>
  </si>
  <si>
    <t>600462.SS</t>
  </si>
  <si>
    <t>空港股份</t>
  </si>
  <si>
    <t>SS600463</t>
  </si>
  <si>
    <t>600463.SS</t>
  </si>
  <si>
    <t>蓝光发展</t>
  </si>
  <si>
    <t>SS600466</t>
  </si>
  <si>
    <t>600466.SS</t>
  </si>
  <si>
    <t>好当家</t>
  </si>
  <si>
    <t>SS600467</t>
  </si>
  <si>
    <t>600467.SS</t>
  </si>
  <si>
    <t>百利电气</t>
  </si>
  <si>
    <t>SS600468</t>
  </si>
  <si>
    <t>600468.SS</t>
  </si>
  <si>
    <t>风神股份</t>
  </si>
  <si>
    <t>SS600469</t>
  </si>
  <si>
    <t>600469.SS</t>
  </si>
  <si>
    <t>六国化工</t>
  </si>
  <si>
    <t>SS600470</t>
  </si>
  <si>
    <t>600470.SS</t>
  </si>
  <si>
    <t>包头铝业</t>
  </si>
  <si>
    <t>SS600472</t>
  </si>
  <si>
    <t>600472.SS</t>
  </si>
  <si>
    <t>华光股份</t>
  </si>
  <si>
    <t>SS600475</t>
  </si>
  <si>
    <t>600475.SS</t>
  </si>
  <si>
    <t>湘邮科技</t>
  </si>
  <si>
    <t>SS600476</t>
  </si>
  <si>
    <t>600476.SS</t>
  </si>
  <si>
    <t>杭萧钢构</t>
  </si>
  <si>
    <t>SS600477</t>
  </si>
  <si>
    <t>600477.SS</t>
  </si>
  <si>
    <t>科力远</t>
  </si>
  <si>
    <t>SS600478</t>
  </si>
  <si>
    <t>600478.SS</t>
  </si>
  <si>
    <t>千金药业</t>
  </si>
  <si>
    <t>SS600479</t>
  </si>
  <si>
    <t>600479.SS</t>
  </si>
  <si>
    <t>凌云股份</t>
  </si>
  <si>
    <t>SS600480</t>
  </si>
  <si>
    <t>600480.SS</t>
  </si>
  <si>
    <t>双良节能</t>
  </si>
  <si>
    <t>SS600481</t>
  </si>
  <si>
    <t>600481.SS</t>
  </si>
  <si>
    <t>风帆股份</t>
  </si>
  <si>
    <t>SS600482</t>
  </si>
  <si>
    <t>600482.SS</t>
  </si>
  <si>
    <t>福建南纺</t>
  </si>
  <si>
    <t>SS600483</t>
  </si>
  <si>
    <t>600483.SS</t>
  </si>
  <si>
    <t>信威集团</t>
  </si>
  <si>
    <t>SS600485</t>
  </si>
  <si>
    <t>600485.SS</t>
  </si>
  <si>
    <t>扬农化工</t>
  </si>
  <si>
    <t>SS600486</t>
  </si>
  <si>
    <t>600486.SS</t>
  </si>
  <si>
    <t>亨通光电</t>
  </si>
  <si>
    <t>SS600487</t>
  </si>
  <si>
    <t>600487.SS</t>
  </si>
  <si>
    <t>天药股份</t>
  </si>
  <si>
    <t>SS600488</t>
  </si>
  <si>
    <t>600488.SS</t>
  </si>
  <si>
    <t>中金黄金</t>
  </si>
  <si>
    <t>SS600489</t>
  </si>
  <si>
    <t>600489.SS</t>
  </si>
  <si>
    <t>鹏欣资源</t>
  </si>
  <si>
    <t>SS600490</t>
  </si>
  <si>
    <t>600490.SS</t>
  </si>
  <si>
    <t>龙元建设</t>
  </si>
  <si>
    <t>SS600491</t>
  </si>
  <si>
    <t>600491.SS</t>
  </si>
  <si>
    <t>凤竹纺织</t>
  </si>
  <si>
    <t>SS600493</t>
  </si>
  <si>
    <t>600493.SS</t>
  </si>
  <si>
    <t>晋西车轴</t>
  </si>
  <si>
    <t>SS600495</t>
  </si>
  <si>
    <t>600495.SS</t>
  </si>
  <si>
    <t>精工钢构</t>
  </si>
  <si>
    <t>SS600496</t>
  </si>
  <si>
    <t>600496.SS</t>
  </si>
  <si>
    <t>驰宏锌锗</t>
  </si>
  <si>
    <t>SS600497</t>
  </si>
  <si>
    <t>600497.SS</t>
  </si>
  <si>
    <t>烽火通信</t>
  </si>
  <si>
    <t>SS600498</t>
  </si>
  <si>
    <t>600498.SS</t>
  </si>
  <si>
    <t>科达洁能</t>
  </si>
  <si>
    <t>SS600499</t>
  </si>
  <si>
    <t>600499.SS</t>
  </si>
  <si>
    <t>中化国际</t>
  </si>
  <si>
    <t>SS600500</t>
  </si>
  <si>
    <t>600500.SS</t>
  </si>
  <si>
    <t>航天晨光</t>
  </si>
  <si>
    <t>SS600501</t>
  </si>
  <si>
    <t>600501.SS</t>
  </si>
  <si>
    <t>安徽水利</t>
  </si>
  <si>
    <t>SS600502</t>
  </si>
  <si>
    <t>600502.SS</t>
  </si>
  <si>
    <t>华丽家族</t>
  </si>
  <si>
    <t>SS600503</t>
  </si>
  <si>
    <t>600503.SS</t>
  </si>
  <si>
    <t>西昌电力</t>
  </si>
  <si>
    <t>SS600505</t>
  </si>
  <si>
    <t>600505.SS</t>
  </si>
  <si>
    <t>香梨股份</t>
  </si>
  <si>
    <t>SS600506</t>
  </si>
  <si>
    <t>600506.SS</t>
  </si>
  <si>
    <t>方大特钢</t>
  </si>
  <si>
    <t>SS600507</t>
  </si>
  <si>
    <t>600507.SS</t>
  </si>
  <si>
    <t>上海能源</t>
  </si>
  <si>
    <t>SS600508</t>
  </si>
  <si>
    <t>600508.SS</t>
  </si>
  <si>
    <t>天富能源</t>
  </si>
  <si>
    <t>SS600509</t>
  </si>
  <si>
    <t>600509.SS</t>
  </si>
  <si>
    <t>黑牡丹</t>
  </si>
  <si>
    <t>SS600510</t>
  </si>
  <si>
    <t>600510.SS</t>
  </si>
  <si>
    <t>国药股份</t>
  </si>
  <si>
    <t>SS600511</t>
  </si>
  <si>
    <t>600511.SS</t>
  </si>
  <si>
    <t>腾达建设</t>
  </si>
  <si>
    <t>SS600512</t>
  </si>
  <si>
    <t>600512.SS</t>
  </si>
  <si>
    <t>联环药业</t>
  </si>
  <si>
    <t>SS600513</t>
  </si>
  <si>
    <t>600513.SS</t>
  </si>
  <si>
    <t>海岛建设</t>
  </si>
  <si>
    <t>SS600515</t>
  </si>
  <si>
    <t>600515.SS</t>
  </si>
  <si>
    <t>方大炭素</t>
  </si>
  <si>
    <t>SS600516</t>
  </si>
  <si>
    <t>600516.SS</t>
  </si>
  <si>
    <t>置信电气</t>
  </si>
  <si>
    <t>SS600517</t>
  </si>
  <si>
    <t>600517.SS</t>
  </si>
  <si>
    <t>康美药业</t>
  </si>
  <si>
    <t>SS600518</t>
  </si>
  <si>
    <t>600518.SS</t>
  </si>
  <si>
    <t>贵州茅台</t>
  </si>
  <si>
    <t>SS600519</t>
  </si>
  <si>
    <t>600519.SS</t>
  </si>
  <si>
    <t>中发科技</t>
  </si>
  <si>
    <t>SS600520</t>
  </si>
  <si>
    <t>600520.SS</t>
  </si>
  <si>
    <t>华海药业</t>
  </si>
  <si>
    <t>SS600521</t>
  </si>
  <si>
    <t>600521.SS</t>
  </si>
  <si>
    <t>中天科技</t>
  </si>
  <si>
    <t>SS600522</t>
  </si>
  <si>
    <t>600522.SS</t>
  </si>
  <si>
    <t>贵航股份</t>
  </si>
  <si>
    <t>SS600523</t>
  </si>
  <si>
    <t>600523.SS</t>
  </si>
  <si>
    <t>长园集团</t>
  </si>
  <si>
    <t>SS600525</t>
  </si>
  <si>
    <t>600525.SS</t>
  </si>
  <si>
    <t>菲达环保</t>
  </si>
  <si>
    <t>SS600526</t>
  </si>
  <si>
    <t>600526.SS</t>
  </si>
  <si>
    <t>江南高纤</t>
  </si>
  <si>
    <t>SS600527</t>
  </si>
  <si>
    <t>600527.SS</t>
  </si>
  <si>
    <t>中铁二局</t>
  </si>
  <si>
    <t>SS600528</t>
  </si>
  <si>
    <t>600528.SS</t>
  </si>
  <si>
    <t>山东药玻</t>
  </si>
  <si>
    <t>SS600529</t>
  </si>
  <si>
    <t>600529.SS</t>
  </si>
  <si>
    <t>交大昂立</t>
  </si>
  <si>
    <t>SS600530</t>
  </si>
  <si>
    <t>600530.SS</t>
  </si>
  <si>
    <t>豫光金铅</t>
  </si>
  <si>
    <t>SS600531</t>
  </si>
  <si>
    <t>600531.SS</t>
  </si>
  <si>
    <t>宏达矿业</t>
  </si>
  <si>
    <t>SS600532</t>
  </si>
  <si>
    <t>600532.SS</t>
  </si>
  <si>
    <t>栖霞建设</t>
  </si>
  <si>
    <t>SS600533</t>
  </si>
  <si>
    <t>600533.SS</t>
  </si>
  <si>
    <t>天士力</t>
  </si>
  <si>
    <t>SS600535</t>
  </si>
  <si>
    <t>600535.SS</t>
  </si>
  <si>
    <t>中国软件</t>
  </si>
  <si>
    <t>SS600536</t>
  </si>
  <si>
    <t>600536.SS</t>
  </si>
  <si>
    <t>亿晶光电</t>
  </si>
  <si>
    <t>SS600537</t>
  </si>
  <si>
    <t>600537.SS</t>
  </si>
  <si>
    <t>国发股份</t>
  </si>
  <si>
    <t>SS600538</t>
  </si>
  <si>
    <t>600538.SS</t>
  </si>
  <si>
    <t>*ST狮</t>
  </si>
  <si>
    <t>SS600539</t>
  </si>
  <si>
    <t>600539.SS</t>
  </si>
  <si>
    <t>新赛股份</t>
  </si>
  <si>
    <t>SS600540</t>
  </si>
  <si>
    <t>600540.SS</t>
  </si>
  <si>
    <t>莫高股份</t>
  </si>
  <si>
    <t>SS600543</t>
  </si>
  <si>
    <t>600543.SS</t>
  </si>
  <si>
    <t>新疆城建</t>
  </si>
  <si>
    <t>SS600545</t>
  </si>
  <si>
    <t>600545.SS</t>
  </si>
  <si>
    <t>山煤国际</t>
  </si>
  <si>
    <t>SS600546</t>
  </si>
  <si>
    <t>600546.SS</t>
  </si>
  <si>
    <t>山东黄金</t>
  </si>
  <si>
    <t>SS600547</t>
  </si>
  <si>
    <t>600547.SS</t>
  </si>
  <si>
    <t>深高速</t>
  </si>
  <si>
    <t>SS600548</t>
  </si>
  <si>
    <t>600548.SS</t>
  </si>
  <si>
    <t>厦门钨业</t>
  </si>
  <si>
    <t>SS600549</t>
  </si>
  <si>
    <t>600549.SS</t>
  </si>
  <si>
    <t>保变电气</t>
  </si>
  <si>
    <t>SS600550</t>
  </si>
  <si>
    <t>600550.SS</t>
  </si>
  <si>
    <t>时代出版</t>
  </si>
  <si>
    <t>SS600551</t>
  </si>
  <si>
    <t>600551.SS</t>
  </si>
  <si>
    <t>方兴科技</t>
  </si>
  <si>
    <t>SS600552</t>
  </si>
  <si>
    <t>600552.SS</t>
  </si>
  <si>
    <t>太行水泥</t>
  </si>
  <si>
    <t>SS600553</t>
  </si>
  <si>
    <t>600553.SS</t>
  </si>
  <si>
    <t>九龙山</t>
  </si>
  <si>
    <t>SS600555</t>
  </si>
  <si>
    <t>600555.SS</t>
  </si>
  <si>
    <t>慧球科技</t>
  </si>
  <si>
    <t>SS600556</t>
  </si>
  <si>
    <t>600556.SS</t>
  </si>
  <si>
    <t>康缘药业</t>
  </si>
  <si>
    <t>SS600557</t>
  </si>
  <si>
    <t>600557.SS</t>
  </si>
  <si>
    <t>大西洋</t>
  </si>
  <si>
    <t>SS600558</t>
  </si>
  <si>
    <t>600558.SS</t>
  </si>
  <si>
    <t>老白干酒</t>
  </si>
  <si>
    <t>SS600559</t>
  </si>
  <si>
    <t>600559.SS</t>
  </si>
  <si>
    <t>金自天正</t>
  </si>
  <si>
    <t>SS600560</t>
  </si>
  <si>
    <t>600560.SS</t>
  </si>
  <si>
    <t>江西长运</t>
  </si>
  <si>
    <t>SS600561</t>
  </si>
  <si>
    <t>600561.SS</t>
  </si>
  <si>
    <t>国睿科技</t>
  </si>
  <si>
    <t>SS600562</t>
  </si>
  <si>
    <t>600562.SS</t>
  </si>
  <si>
    <t>法拉电子</t>
  </si>
  <si>
    <t>SS600563</t>
  </si>
  <si>
    <t>600563.SS</t>
  </si>
  <si>
    <t>迪马股份</t>
  </si>
  <si>
    <t>SS600565</t>
  </si>
  <si>
    <t>600565.SS</t>
  </si>
  <si>
    <t>济川药业</t>
  </si>
  <si>
    <t>SS600566</t>
  </si>
  <si>
    <t>600566.SS</t>
  </si>
  <si>
    <t>山鹰纸业</t>
  </si>
  <si>
    <t>SS600567</t>
  </si>
  <si>
    <t>600567.SS</t>
  </si>
  <si>
    <t>中珠控股</t>
  </si>
  <si>
    <t>SS600568</t>
  </si>
  <si>
    <t>600568.SS</t>
  </si>
  <si>
    <t>安阳钢铁</t>
  </si>
  <si>
    <t>SS600569</t>
  </si>
  <si>
    <t>600569.SS</t>
  </si>
  <si>
    <t>恒生电子</t>
  </si>
  <si>
    <t>SS600570</t>
  </si>
  <si>
    <t>600570.SS</t>
  </si>
  <si>
    <t>信雅达</t>
  </si>
  <si>
    <t>SS600571</t>
  </si>
  <si>
    <t>600571.SS</t>
  </si>
  <si>
    <t>康恩贝</t>
  </si>
  <si>
    <t>SS600572</t>
  </si>
  <si>
    <t>600572.SS</t>
  </si>
  <si>
    <t>惠泉啤酒</t>
  </si>
  <si>
    <t>SS600573</t>
  </si>
  <si>
    <t>600573.SS</t>
  </si>
  <si>
    <t>皖江物流</t>
  </si>
  <si>
    <t>SS600575</t>
  </si>
  <si>
    <t>600575.SS</t>
  </si>
  <si>
    <t>万好万家</t>
  </si>
  <si>
    <t>SS600576</t>
  </si>
  <si>
    <t>600576.SS</t>
  </si>
  <si>
    <t>精达股份</t>
  </si>
  <si>
    <t>SS600577</t>
  </si>
  <si>
    <t>600577.SS</t>
  </si>
  <si>
    <t>京能电力</t>
  </si>
  <si>
    <t>SS600578</t>
  </si>
  <si>
    <t>600578.SS</t>
  </si>
  <si>
    <t>天华院</t>
  </si>
  <si>
    <t>SS600579</t>
  </si>
  <si>
    <t>600579.SS</t>
  </si>
  <si>
    <t>卧龙电气</t>
  </si>
  <si>
    <t>SS600580</t>
  </si>
  <si>
    <t>600580.SS</t>
  </si>
  <si>
    <t>八一钢铁</t>
  </si>
  <si>
    <t>SS600581</t>
  </si>
  <si>
    <t>600581.SS</t>
  </si>
  <si>
    <t>天地科技</t>
  </si>
  <si>
    <t>SS600582</t>
  </si>
  <si>
    <t>600582.SS</t>
  </si>
  <si>
    <t>海油工程</t>
  </si>
  <si>
    <t>SS600583</t>
  </si>
  <si>
    <t>600583.SS</t>
  </si>
  <si>
    <t>长电科技</t>
  </si>
  <si>
    <t>SS600584</t>
  </si>
  <si>
    <t>600584.SS</t>
  </si>
  <si>
    <t>海螺水泥</t>
  </si>
  <si>
    <t>SS600585</t>
  </si>
  <si>
    <t>600585.SS</t>
  </si>
  <si>
    <t>金晶科技</t>
  </si>
  <si>
    <t>SS600586</t>
  </si>
  <si>
    <t>600586.SS</t>
  </si>
  <si>
    <t>新华医疗</t>
  </si>
  <si>
    <t>SS600587</t>
  </si>
  <si>
    <t>600587.SS</t>
  </si>
  <si>
    <t>用友网络</t>
  </si>
  <si>
    <t>SS600588</t>
  </si>
  <si>
    <t>600588.SS</t>
  </si>
  <si>
    <t>广东榕泰</t>
  </si>
  <si>
    <t>SS600589</t>
  </si>
  <si>
    <t>600589.SS</t>
  </si>
  <si>
    <t>泰豪科技</t>
  </si>
  <si>
    <t>SS600590</t>
  </si>
  <si>
    <t>600590.SS</t>
  </si>
  <si>
    <t>*ST上</t>
  </si>
  <si>
    <t>SS600591</t>
  </si>
  <si>
    <t>600591.SS</t>
  </si>
  <si>
    <t>龙溪股份</t>
  </si>
  <si>
    <t>SS600592</t>
  </si>
  <si>
    <t>600592.SS</t>
  </si>
  <si>
    <t>大连圣亚</t>
  </si>
  <si>
    <t>SS600593</t>
  </si>
  <si>
    <t>600593.SS</t>
  </si>
  <si>
    <t>益佰制药</t>
  </si>
  <si>
    <t>SS600594</t>
  </si>
  <si>
    <t>600594.SS</t>
  </si>
  <si>
    <t>中孚实业</t>
  </si>
  <si>
    <t>SS600595</t>
  </si>
  <si>
    <t>600595.SS</t>
  </si>
  <si>
    <t>新安股份</t>
  </si>
  <si>
    <t>SS600596</t>
  </si>
  <si>
    <t>600596.SS</t>
  </si>
  <si>
    <t>光明乳业</t>
  </si>
  <si>
    <t>SS600597</t>
  </si>
  <si>
    <t>600597.SS</t>
  </si>
  <si>
    <t>北大荒</t>
  </si>
  <si>
    <t>SS600598</t>
  </si>
  <si>
    <t>600598.SS</t>
  </si>
  <si>
    <t>熊猫金控</t>
  </si>
  <si>
    <t>SS600599</t>
  </si>
  <si>
    <t>600599.SS</t>
  </si>
  <si>
    <t>青岛啤酒</t>
  </si>
  <si>
    <t>SS600600</t>
  </si>
  <si>
    <t>600600.SS</t>
  </si>
  <si>
    <t>方正科技</t>
  </si>
  <si>
    <t>SS600601</t>
  </si>
  <si>
    <t>600601.SS</t>
  </si>
  <si>
    <t>仪电电子</t>
  </si>
  <si>
    <t>SS600602</t>
  </si>
  <si>
    <t>600602.SS</t>
  </si>
  <si>
    <t>大洲兴业</t>
  </si>
  <si>
    <t>SS600603</t>
  </si>
  <si>
    <t>600603.SS</t>
  </si>
  <si>
    <t>市北高新</t>
  </si>
  <si>
    <t>SS600604</t>
  </si>
  <si>
    <t>600604.SS</t>
  </si>
  <si>
    <t>汇通能源</t>
  </si>
  <si>
    <t>SS600605</t>
  </si>
  <si>
    <t>600605.SS</t>
  </si>
  <si>
    <t>绿地控股</t>
  </si>
  <si>
    <t>SS600606</t>
  </si>
  <si>
    <t>600606.SS</t>
  </si>
  <si>
    <t>上实医药</t>
  </si>
  <si>
    <t>SS600607</t>
  </si>
  <si>
    <t>600607.SS</t>
  </si>
  <si>
    <t>*ST沪</t>
  </si>
  <si>
    <t>SS600608</t>
  </si>
  <si>
    <t>600608.SS</t>
  </si>
  <si>
    <t>金杯汽车</t>
  </si>
  <si>
    <t>SS600609</t>
  </si>
  <si>
    <t>600609.SS</t>
  </si>
  <si>
    <t>中毅达</t>
  </si>
  <si>
    <t>SS600610</t>
  </si>
  <si>
    <t>600610.SS</t>
  </si>
  <si>
    <t>大众交通</t>
  </si>
  <si>
    <t>SS600611</t>
  </si>
  <si>
    <t>600611.SS</t>
  </si>
  <si>
    <t>老凤祥</t>
  </si>
  <si>
    <t>SS600612</t>
  </si>
  <si>
    <t>600612.SS</t>
  </si>
  <si>
    <t>神奇制药</t>
  </si>
  <si>
    <t>SS600613</t>
  </si>
  <si>
    <t>600613.SS</t>
  </si>
  <si>
    <t>鼎立股份</t>
  </si>
  <si>
    <t>SS600614</t>
  </si>
  <si>
    <t>600614.SS</t>
  </si>
  <si>
    <t>丰华股份</t>
  </si>
  <si>
    <t>SS600615</t>
  </si>
  <si>
    <t>600615.SS</t>
  </si>
  <si>
    <t>金枫酒业</t>
  </si>
  <si>
    <t>SS600616</t>
  </si>
  <si>
    <t>600616.SS</t>
  </si>
  <si>
    <t>国新能源</t>
  </si>
  <si>
    <t>SS600617</t>
  </si>
  <si>
    <t>600617.SS</t>
  </si>
  <si>
    <t>氯碱化工</t>
  </si>
  <si>
    <t>SS600618</t>
  </si>
  <si>
    <t>600618.SS</t>
  </si>
  <si>
    <t>海立股份</t>
  </si>
  <si>
    <t>SS600619</t>
  </si>
  <si>
    <t>600619.SS</t>
  </si>
  <si>
    <t>天宸股份</t>
  </si>
  <si>
    <t>SS600620</t>
  </si>
  <si>
    <t>600620.SS</t>
  </si>
  <si>
    <t>华鑫股份</t>
  </si>
  <si>
    <t>SS600621</t>
  </si>
  <si>
    <t>600621.SS</t>
  </si>
  <si>
    <t>嘉宝集团</t>
  </si>
  <si>
    <t>SS600622</t>
  </si>
  <si>
    <t>600622.SS</t>
  </si>
  <si>
    <t>双钱股份</t>
  </si>
  <si>
    <t>SS600623</t>
  </si>
  <si>
    <t>600623.SS</t>
  </si>
  <si>
    <t>复旦复华</t>
  </si>
  <si>
    <t>SS600624</t>
  </si>
  <si>
    <t>600624.SS</t>
  </si>
  <si>
    <t>PT水仙</t>
  </si>
  <si>
    <t>SS600625</t>
  </si>
  <si>
    <t>600625.SS</t>
  </si>
  <si>
    <t>申达股份</t>
  </si>
  <si>
    <t>SS600626</t>
  </si>
  <si>
    <t>600626.SS</t>
  </si>
  <si>
    <t>上电股份</t>
  </si>
  <si>
    <t>SS600627</t>
  </si>
  <si>
    <t>600627.SS</t>
  </si>
  <si>
    <t>新世界</t>
  </si>
  <si>
    <t>SS600628</t>
  </si>
  <si>
    <t>600628.SS</t>
  </si>
  <si>
    <t>棱光实业</t>
  </si>
  <si>
    <t>SS600629</t>
  </si>
  <si>
    <t>600629.SS</t>
  </si>
  <si>
    <t>龙头股份</t>
  </si>
  <si>
    <t>SS600630</t>
  </si>
  <si>
    <t>600630.SS</t>
  </si>
  <si>
    <t>百联股份</t>
  </si>
  <si>
    <t>SS600631</t>
  </si>
  <si>
    <t>600631.SS</t>
  </si>
  <si>
    <t>华联商厦</t>
  </si>
  <si>
    <t>SS600632</t>
  </si>
  <si>
    <t>600632.SS</t>
  </si>
  <si>
    <t>浙报传媒</t>
  </si>
  <si>
    <t>SS600633</t>
  </si>
  <si>
    <t>600633.SS</t>
  </si>
  <si>
    <t>中技控股</t>
  </si>
  <si>
    <t>SS600634</t>
  </si>
  <si>
    <t>600634.SS</t>
  </si>
  <si>
    <t>大众公用</t>
  </si>
  <si>
    <t>SS600635</t>
  </si>
  <si>
    <t>600635.SS</t>
  </si>
  <si>
    <t>三爱富</t>
  </si>
  <si>
    <t>SS600636</t>
  </si>
  <si>
    <t>600636.SS</t>
  </si>
  <si>
    <t>东方明珠</t>
  </si>
  <si>
    <t>SS600637</t>
  </si>
  <si>
    <t>600637.SS</t>
  </si>
  <si>
    <t>新黄浦</t>
  </si>
  <si>
    <t>SS600638</t>
  </si>
  <si>
    <t>600638.SS</t>
  </si>
  <si>
    <t>浦东金桥</t>
  </si>
  <si>
    <t>SS600639</t>
  </si>
  <si>
    <t>600639.SS</t>
  </si>
  <si>
    <t>号百控股</t>
  </si>
  <si>
    <t>SS600640</t>
  </si>
  <si>
    <t>600640.SS</t>
  </si>
  <si>
    <t>万业企业</t>
  </si>
  <si>
    <t>SS600641</t>
  </si>
  <si>
    <t>600641.SS</t>
  </si>
  <si>
    <t>申能股份</t>
  </si>
  <si>
    <t>SS600642</t>
  </si>
  <si>
    <t>600642.SS</t>
  </si>
  <si>
    <t>爱建集团</t>
  </si>
  <si>
    <t>SS600643</t>
  </si>
  <si>
    <t>600643.SS</t>
  </si>
  <si>
    <t>*ST乐</t>
  </si>
  <si>
    <t>SS600644</t>
  </si>
  <si>
    <t>600644.SS</t>
  </si>
  <si>
    <t>中源协和</t>
  </si>
  <si>
    <t>SS600645</t>
  </si>
  <si>
    <t>600645.SS</t>
  </si>
  <si>
    <t>ST国嘉</t>
  </si>
  <si>
    <t>SS600646</t>
  </si>
  <si>
    <t>600646.SS</t>
  </si>
  <si>
    <t>同达创业</t>
  </si>
  <si>
    <t>SS600647</t>
  </si>
  <si>
    <t>600647.SS</t>
  </si>
  <si>
    <t>外高桥</t>
  </si>
  <si>
    <t>SS600648</t>
  </si>
  <si>
    <t>600648.SS</t>
  </si>
  <si>
    <t>城投控股</t>
  </si>
  <si>
    <t>SS600649</t>
  </si>
  <si>
    <t>600649.SS</t>
  </si>
  <si>
    <t>锦江投资</t>
  </si>
  <si>
    <t>SS600650</t>
  </si>
  <si>
    <t>600650.SS</t>
  </si>
  <si>
    <t>飞乐音响</t>
  </si>
  <si>
    <t>SS600651</t>
  </si>
  <si>
    <t>600651.SS</t>
  </si>
  <si>
    <t>游久游戏</t>
  </si>
  <si>
    <t>SS600652</t>
  </si>
  <si>
    <t>600652.SS</t>
  </si>
  <si>
    <t>申华控股</t>
  </si>
  <si>
    <t>SS600653</t>
  </si>
  <si>
    <t>600653.SS</t>
  </si>
  <si>
    <t>中安消</t>
  </si>
  <si>
    <t>SS600654</t>
  </si>
  <si>
    <t>600654.SS</t>
  </si>
  <si>
    <t>豫园商城</t>
  </si>
  <si>
    <t>SS600655</t>
  </si>
  <si>
    <t>600655.SS</t>
  </si>
  <si>
    <t>*ST博</t>
  </si>
  <si>
    <t>SS600656</t>
  </si>
  <si>
    <t>600656.SS</t>
  </si>
  <si>
    <t>信达地产</t>
  </si>
  <si>
    <t>SS600657</t>
  </si>
  <si>
    <t>600657.SS</t>
  </si>
  <si>
    <t>电子城</t>
  </si>
  <si>
    <t>SS600658</t>
  </si>
  <si>
    <t>600658.SS</t>
  </si>
  <si>
    <t>*ST花</t>
  </si>
  <si>
    <t>SS600659</t>
  </si>
  <si>
    <t>600659.SS</t>
  </si>
  <si>
    <t>福耀玻璃</t>
  </si>
  <si>
    <t>SS600660</t>
  </si>
  <si>
    <t>600660.SS</t>
  </si>
  <si>
    <t>新南洋</t>
  </si>
  <si>
    <t>SS600661</t>
  </si>
  <si>
    <t>600661.SS</t>
  </si>
  <si>
    <t>强生控股</t>
  </si>
  <si>
    <t>SS600662</t>
  </si>
  <si>
    <t>600662.SS</t>
  </si>
  <si>
    <t>陆家嘴</t>
  </si>
  <si>
    <t>SS600663</t>
  </si>
  <si>
    <t>600663.SS</t>
  </si>
  <si>
    <t>哈药股份</t>
  </si>
  <si>
    <t>SS600664</t>
  </si>
  <si>
    <t>600664.SS</t>
  </si>
  <si>
    <t>天地源</t>
  </si>
  <si>
    <t>SS600665</t>
  </si>
  <si>
    <t>600665.SS</t>
  </si>
  <si>
    <t>奥瑞德</t>
  </si>
  <si>
    <t>SS600666</t>
  </si>
  <si>
    <t>600666.SS</t>
  </si>
  <si>
    <t>太极实业</t>
  </si>
  <si>
    <t>SS600667</t>
  </si>
  <si>
    <t>600667.SS</t>
  </si>
  <si>
    <t>尖峰集团</t>
  </si>
  <si>
    <t>SS600668</t>
  </si>
  <si>
    <t>600668.SS</t>
  </si>
  <si>
    <t>*ST鞍</t>
  </si>
  <si>
    <t>SS600669</t>
  </si>
  <si>
    <t>600669.SS</t>
  </si>
  <si>
    <t>*ST斯</t>
  </si>
  <si>
    <t>SS600670</t>
  </si>
  <si>
    <t>600670.SS</t>
  </si>
  <si>
    <t>天目药业</t>
  </si>
  <si>
    <t>SS600671</t>
  </si>
  <si>
    <t>600671.SS</t>
  </si>
  <si>
    <t>*ST华</t>
  </si>
  <si>
    <t>SS600672</t>
  </si>
  <si>
    <t>600672.SS</t>
  </si>
  <si>
    <t>东阳光科</t>
  </si>
  <si>
    <t>SS600673</t>
  </si>
  <si>
    <t>600673.SS</t>
  </si>
  <si>
    <t>川投能源</t>
  </si>
  <si>
    <t>SS600674</t>
  </si>
  <si>
    <t>600674.SS</t>
  </si>
  <si>
    <t>中华企业</t>
  </si>
  <si>
    <t>SS600675</t>
  </si>
  <si>
    <t>600675.SS</t>
  </si>
  <si>
    <t>交运股份</t>
  </si>
  <si>
    <t>SS600676</t>
  </si>
  <si>
    <t>600676.SS</t>
  </si>
  <si>
    <t>航天通信</t>
  </si>
  <si>
    <t>SS600677</t>
  </si>
  <si>
    <t>600677.SS</t>
  </si>
  <si>
    <t>四川金顶</t>
  </si>
  <si>
    <t>SS600678</t>
  </si>
  <si>
    <t>600678.SS</t>
  </si>
  <si>
    <t>金山开发</t>
  </si>
  <si>
    <t>SS600679</t>
  </si>
  <si>
    <t>600679.SS</t>
  </si>
  <si>
    <t>上海普天</t>
  </si>
  <si>
    <t>SS600680</t>
  </si>
  <si>
    <t>600680.SS</t>
  </si>
  <si>
    <t>万鸿集团</t>
  </si>
  <si>
    <t>SS600681</t>
  </si>
  <si>
    <t>600681.SS</t>
  </si>
  <si>
    <t>南京新百</t>
  </si>
  <si>
    <t>SS600682</t>
  </si>
  <si>
    <t>600682.SS</t>
  </si>
  <si>
    <t>京投银泰</t>
  </si>
  <si>
    <t>SS600683</t>
  </si>
  <si>
    <t>600683.SS</t>
  </si>
  <si>
    <t>珠江实业</t>
  </si>
  <si>
    <t>SS600684</t>
  </si>
  <si>
    <t>600684.SS</t>
  </si>
  <si>
    <t>中船防务</t>
  </si>
  <si>
    <t>SS600685</t>
  </si>
  <si>
    <t>600685.SS</t>
  </si>
  <si>
    <t>金龙汽车</t>
  </si>
  <si>
    <t>SS600686</t>
  </si>
  <si>
    <t>600686.SS</t>
  </si>
  <si>
    <t>刚泰控股</t>
  </si>
  <si>
    <t>SS600687</t>
  </si>
  <si>
    <t>600687.SS</t>
  </si>
  <si>
    <t>上海石化</t>
  </si>
  <si>
    <t>SS600688</t>
  </si>
  <si>
    <t>600688.SS</t>
  </si>
  <si>
    <t>上海三毛</t>
  </si>
  <si>
    <t>SS600689</t>
  </si>
  <si>
    <t>600689.SS</t>
  </si>
  <si>
    <t>青岛海尔</t>
  </si>
  <si>
    <t>SS600690</t>
  </si>
  <si>
    <t>600690.SS</t>
  </si>
  <si>
    <t>*ST阳</t>
  </si>
  <si>
    <t>SS600691</t>
  </si>
  <si>
    <t>600691.SS</t>
  </si>
  <si>
    <t>亚通股份</t>
  </si>
  <si>
    <t>SS600692</t>
  </si>
  <si>
    <t>600692.SS</t>
  </si>
  <si>
    <t>东百集团</t>
  </si>
  <si>
    <t>SS600693</t>
  </si>
  <si>
    <t>600693.SS</t>
  </si>
  <si>
    <t>大商股份</t>
  </si>
  <si>
    <t>SS600694</t>
  </si>
  <si>
    <t>600694.SS</t>
  </si>
  <si>
    <t>绿庭投资</t>
  </si>
  <si>
    <t>SS600695</t>
  </si>
  <si>
    <t>600695.SS</t>
  </si>
  <si>
    <t>匹凸匹</t>
  </si>
  <si>
    <t>SS600696</t>
  </si>
  <si>
    <t>600696.SS</t>
  </si>
  <si>
    <t>欧亚集团</t>
  </si>
  <si>
    <t>SS600697</t>
  </si>
  <si>
    <t>600697.SS</t>
  </si>
  <si>
    <t>湖南天雁</t>
  </si>
  <si>
    <t>SS600698</t>
  </si>
  <si>
    <t>600698.SS</t>
  </si>
  <si>
    <t>均胜电子</t>
  </si>
  <si>
    <t>SS600699</t>
  </si>
  <si>
    <t>600699.SS</t>
  </si>
  <si>
    <t>*ST数</t>
  </si>
  <si>
    <t>SS600700</t>
  </si>
  <si>
    <t>600700.SS</t>
  </si>
  <si>
    <t>工大高新</t>
  </si>
  <si>
    <t>SS600701</t>
  </si>
  <si>
    <t>600701.SS</t>
  </si>
  <si>
    <t>沱牌舍得</t>
  </si>
  <si>
    <t>SS600702</t>
  </si>
  <si>
    <t>600702.SS</t>
  </si>
  <si>
    <t>三安光电</t>
  </si>
  <si>
    <t>SS600703</t>
  </si>
  <si>
    <t>600703.SS</t>
  </si>
  <si>
    <t>物产中大</t>
  </si>
  <si>
    <t>SS600704</t>
  </si>
  <si>
    <t>600704.SS</t>
  </si>
  <si>
    <t>中航资本</t>
  </si>
  <si>
    <t>SS600705</t>
  </si>
  <si>
    <t>600705.SS</t>
  </si>
  <si>
    <t>曲江文旅</t>
  </si>
  <si>
    <t>SS600706</t>
  </si>
  <si>
    <t>600706.SS</t>
  </si>
  <si>
    <t>彩虹股份</t>
  </si>
  <si>
    <t>SS600707</t>
  </si>
  <si>
    <t>600707.SS</t>
  </si>
  <si>
    <t>海博股份</t>
  </si>
  <si>
    <t>SS600708</t>
  </si>
  <si>
    <t>600708.SS</t>
  </si>
  <si>
    <t>ST生态</t>
  </si>
  <si>
    <t>SS600709</t>
  </si>
  <si>
    <t>600709.SS</t>
  </si>
  <si>
    <t>*ST常</t>
  </si>
  <si>
    <t>SS600710</t>
  </si>
  <si>
    <t>600710.SS</t>
  </si>
  <si>
    <t>盛屯矿业</t>
  </si>
  <si>
    <t>SS600711</t>
  </si>
  <si>
    <t>600711.SS</t>
  </si>
  <si>
    <t>南宁百货</t>
  </si>
  <si>
    <t>SS600712</t>
  </si>
  <si>
    <t>600712.SS</t>
  </si>
  <si>
    <t>南京医药</t>
  </si>
  <si>
    <t>SS600713</t>
  </si>
  <si>
    <t>600713.SS</t>
  </si>
  <si>
    <t>金瑞矿业</t>
  </si>
  <si>
    <t>SS600714</t>
  </si>
  <si>
    <t>600714.SS</t>
  </si>
  <si>
    <t>*ST松</t>
  </si>
  <si>
    <t>SS600715</t>
  </si>
  <si>
    <t>600715.SS</t>
  </si>
  <si>
    <t>凤凰股份</t>
  </si>
  <si>
    <t>SS600716</t>
  </si>
  <si>
    <t>600716.SS</t>
  </si>
  <si>
    <t>天津港</t>
  </si>
  <si>
    <t>SS600717</t>
  </si>
  <si>
    <t>600717.SS</t>
  </si>
  <si>
    <t>东软集团</t>
  </si>
  <si>
    <t>SS600718</t>
  </si>
  <si>
    <t>600718.SS</t>
  </si>
  <si>
    <t>大连热电</t>
  </si>
  <si>
    <t>SS600719</t>
  </si>
  <si>
    <t>600719.SS</t>
  </si>
  <si>
    <t>祁连山</t>
  </si>
  <si>
    <t>SS600720</t>
  </si>
  <si>
    <t>600720.SS</t>
  </si>
  <si>
    <t>百花村</t>
  </si>
  <si>
    <t>SS600721</t>
  </si>
  <si>
    <t>600721.SS</t>
  </si>
  <si>
    <t>*ST金</t>
  </si>
  <si>
    <t>SS600722</t>
  </si>
  <si>
    <t>600722.SS</t>
  </si>
  <si>
    <t>首商股份</t>
  </si>
  <si>
    <t>SS600723</t>
  </si>
  <si>
    <t>600723.SS</t>
  </si>
  <si>
    <t>宁波富达</t>
  </si>
  <si>
    <t>SS600724</t>
  </si>
  <si>
    <t>600724.SS</t>
  </si>
  <si>
    <t>云维股份</t>
  </si>
  <si>
    <t>SS600725</t>
  </si>
  <si>
    <t>600725.SS</t>
  </si>
  <si>
    <t>华电能源</t>
  </si>
  <si>
    <t>SS600726</t>
  </si>
  <si>
    <t>600726.SS</t>
  </si>
  <si>
    <t>鲁北化工</t>
  </si>
  <si>
    <t>SS600727</t>
  </si>
  <si>
    <t>600727.SS</t>
  </si>
  <si>
    <t>佳都科技</t>
  </si>
  <si>
    <t>SS600728</t>
  </si>
  <si>
    <t>600728.SS</t>
  </si>
  <si>
    <t>重庆百货</t>
  </si>
  <si>
    <t>SS600729</t>
  </si>
  <si>
    <t>600729.SS</t>
  </si>
  <si>
    <t>中国高科</t>
  </si>
  <si>
    <t>SS600730</t>
  </si>
  <si>
    <t>600730.SS</t>
  </si>
  <si>
    <t>湖南海利</t>
  </si>
  <si>
    <t>SS600731</t>
  </si>
  <si>
    <t>600731.SS</t>
  </si>
  <si>
    <t>SS600732</t>
  </si>
  <si>
    <t>600732.SS</t>
  </si>
  <si>
    <r>
      <t>S</t>
    </r>
    <r>
      <rPr>
        <sz val="12"/>
        <charset val="134"/>
      </rPr>
      <t>前锋</t>
    </r>
  </si>
  <si>
    <t>SS600733</t>
  </si>
  <si>
    <t>600733.SS</t>
  </si>
  <si>
    <t>实达集团</t>
  </si>
  <si>
    <t>SS600734</t>
  </si>
  <si>
    <t>600734.SS</t>
  </si>
  <si>
    <t>新华锦</t>
  </si>
  <si>
    <t>SS600735</t>
  </si>
  <si>
    <t>600735.SS</t>
  </si>
  <si>
    <t>苏州高新</t>
  </si>
  <si>
    <t>SS600736</t>
  </si>
  <si>
    <t>600736.SS</t>
  </si>
  <si>
    <t>中粮屯河</t>
  </si>
  <si>
    <t>SS600737</t>
  </si>
  <si>
    <t>600737.SS</t>
  </si>
  <si>
    <t>兰州民百</t>
  </si>
  <si>
    <t>SS600738</t>
  </si>
  <si>
    <t>600738.SS</t>
  </si>
  <si>
    <t>辽宁成大</t>
  </si>
  <si>
    <t>SS600739</t>
  </si>
  <si>
    <t>600739.SS</t>
  </si>
  <si>
    <t>山西焦化</t>
  </si>
  <si>
    <t>SS600740</t>
  </si>
  <si>
    <t>600740.SS</t>
  </si>
  <si>
    <t>华域汽车</t>
  </si>
  <si>
    <t>SS600741</t>
  </si>
  <si>
    <t>600741.SS</t>
  </si>
  <si>
    <t>一汽富维</t>
  </si>
  <si>
    <t>SS600742</t>
  </si>
  <si>
    <t>600742.SS</t>
  </si>
  <si>
    <t>华远地产</t>
  </si>
  <si>
    <t>SS600743</t>
  </si>
  <si>
    <t>600743.SS</t>
  </si>
  <si>
    <t>华银电力</t>
  </si>
  <si>
    <t>SS600744</t>
  </si>
  <si>
    <t>600744.SS</t>
  </si>
  <si>
    <t>中茵股份</t>
  </si>
  <si>
    <t>SS600745</t>
  </si>
  <si>
    <t>600745.SS</t>
  </si>
  <si>
    <t>江苏索普</t>
  </si>
  <si>
    <t>SS600746</t>
  </si>
  <si>
    <t>600746.SS</t>
  </si>
  <si>
    <t>大连控股</t>
  </si>
  <si>
    <t>SS600747</t>
  </si>
  <si>
    <t>600747.SS</t>
  </si>
  <si>
    <t>上实发展</t>
  </si>
  <si>
    <t>SS600748</t>
  </si>
  <si>
    <t>600748.SS</t>
  </si>
  <si>
    <t>西藏旅游</t>
  </si>
  <si>
    <t>SS600749</t>
  </si>
  <si>
    <t>600749.SS</t>
  </si>
  <si>
    <t>江中药业</t>
  </si>
  <si>
    <t>SS600750</t>
  </si>
  <si>
    <t>600750.SS</t>
  </si>
  <si>
    <t>天海投资</t>
  </si>
  <si>
    <t>SS600751</t>
  </si>
  <si>
    <t>600751.SS</t>
  </si>
  <si>
    <t>*ST哈</t>
  </si>
  <si>
    <t>SS600752</t>
  </si>
  <si>
    <t>600752.SS</t>
  </si>
  <si>
    <t>东方银星</t>
  </si>
  <si>
    <t>SS600753</t>
  </si>
  <si>
    <t>600753.SS</t>
  </si>
  <si>
    <t>锦江股份</t>
  </si>
  <si>
    <t>SS600754</t>
  </si>
  <si>
    <t>600754.SS</t>
  </si>
  <si>
    <t>厦门国贸</t>
  </si>
  <si>
    <t>SS600755</t>
  </si>
  <si>
    <t>600755.SS</t>
  </si>
  <si>
    <t>浪潮软件</t>
  </si>
  <si>
    <t>SS600756</t>
  </si>
  <si>
    <t>600756.SS</t>
  </si>
  <si>
    <t>长江传媒</t>
  </si>
  <si>
    <t>SS600757</t>
  </si>
  <si>
    <t>600757.SS</t>
  </si>
  <si>
    <t>红阳能源</t>
  </si>
  <si>
    <t>SS600758</t>
  </si>
  <si>
    <t>600758.SS</t>
  </si>
  <si>
    <t>洲际油气</t>
  </si>
  <si>
    <t>SS600759</t>
  </si>
  <si>
    <t>600759.SS</t>
  </si>
  <si>
    <t>中航黑豹</t>
  </si>
  <si>
    <t>SS600760</t>
  </si>
  <si>
    <t>600760.SS</t>
  </si>
  <si>
    <t>安徽合力</t>
  </si>
  <si>
    <t>SS600761</t>
  </si>
  <si>
    <t>600761.SS</t>
  </si>
  <si>
    <t>SS600762</t>
  </si>
  <si>
    <t>600762.SS</t>
  </si>
  <si>
    <t>通策医疗</t>
  </si>
  <si>
    <t>SS600763</t>
  </si>
  <si>
    <t>600763.SS</t>
  </si>
  <si>
    <t>中电广通</t>
  </si>
  <si>
    <t>SS600764</t>
  </si>
  <si>
    <t>600764.SS</t>
  </si>
  <si>
    <t>中航重机</t>
  </si>
  <si>
    <t>SS600765</t>
  </si>
  <si>
    <t>600765.SS</t>
  </si>
  <si>
    <t>园城黄金</t>
  </si>
  <si>
    <t>SS600766</t>
  </si>
  <si>
    <t>600766.SS</t>
  </si>
  <si>
    <t>运盛医疗</t>
  </si>
  <si>
    <t>SS600767</t>
  </si>
  <si>
    <t>600767.SS</t>
  </si>
  <si>
    <t>宁波富邦</t>
  </si>
  <si>
    <t>SS600768</t>
  </si>
  <si>
    <t>600768.SS</t>
  </si>
  <si>
    <t>祥龙电业</t>
  </si>
  <si>
    <t>SS600769</t>
  </si>
  <si>
    <t>600769.SS</t>
  </si>
  <si>
    <t>综艺股份</t>
  </si>
  <si>
    <t>SS600770</t>
  </si>
  <si>
    <t>600770.SS</t>
  </si>
  <si>
    <t>广誉远</t>
  </si>
  <si>
    <t>SS600771</t>
  </si>
  <si>
    <t>600771.SS</t>
  </si>
  <si>
    <t>SS600772</t>
  </si>
  <si>
    <t>600772.SS</t>
  </si>
  <si>
    <t>西藏城投</t>
  </si>
  <si>
    <t>SS600773</t>
  </si>
  <si>
    <t>600773.SS</t>
  </si>
  <si>
    <t>汉商集团</t>
  </si>
  <si>
    <t>SS600774</t>
  </si>
  <si>
    <t>600774.SS</t>
  </si>
  <si>
    <t>南京熊猫</t>
  </si>
  <si>
    <t>SS600775</t>
  </si>
  <si>
    <t>600775.SS</t>
  </si>
  <si>
    <t>东方通信</t>
  </si>
  <si>
    <t>SS600776</t>
  </si>
  <si>
    <t>600776.SS</t>
  </si>
  <si>
    <t>新潮实业</t>
  </si>
  <si>
    <t>SS600777</t>
  </si>
  <si>
    <t>600777.SS</t>
  </si>
  <si>
    <t>友好集团</t>
  </si>
  <si>
    <t>SS600778</t>
  </si>
  <si>
    <t>600778.SS</t>
  </si>
  <si>
    <t>*ST水</t>
  </si>
  <si>
    <t>SS600779</t>
  </si>
  <si>
    <t>600779.SS</t>
  </si>
  <si>
    <t>通宝能源</t>
  </si>
  <si>
    <t>SS600780</t>
  </si>
  <si>
    <t>600780.SS</t>
  </si>
  <si>
    <t>辅仁药业</t>
  </si>
  <si>
    <t>SS600781</t>
  </si>
  <si>
    <t>600781.SS</t>
  </si>
  <si>
    <t>新钢股份</t>
  </si>
  <si>
    <t>SS600782</t>
  </si>
  <si>
    <t>600782.SS</t>
  </si>
  <si>
    <t>鲁信创投</t>
  </si>
  <si>
    <t>SS600783</t>
  </si>
  <si>
    <t>600783.SS</t>
  </si>
  <si>
    <t>鲁银投资</t>
  </si>
  <si>
    <t>SS600784</t>
  </si>
  <si>
    <t>600784.SS</t>
  </si>
  <si>
    <t>新华百货</t>
  </si>
  <si>
    <t>SS600785</t>
  </si>
  <si>
    <t>600785.SS</t>
  </si>
  <si>
    <t>东方锅炉</t>
  </si>
  <si>
    <t>SS600786</t>
  </si>
  <si>
    <t>600786.SS</t>
  </si>
  <si>
    <t>中储股份</t>
  </si>
  <si>
    <t>SS600787</t>
  </si>
  <si>
    <t>600787.SS</t>
  </si>
  <si>
    <t>*ST达</t>
  </si>
  <si>
    <t>SS600788</t>
  </si>
  <si>
    <t>600788.SS</t>
  </si>
  <si>
    <t>鲁抗医药</t>
  </si>
  <si>
    <t>SS600789</t>
  </si>
  <si>
    <t>600789.SS</t>
  </si>
  <si>
    <t>轻纺城</t>
  </si>
  <si>
    <t>SS600790</t>
  </si>
  <si>
    <t>600790.SS</t>
  </si>
  <si>
    <t>京能置业</t>
  </si>
  <si>
    <t>SS600791</t>
  </si>
  <si>
    <t>600791.SS</t>
  </si>
  <si>
    <t>云煤能源</t>
  </si>
  <si>
    <t>SS600792</t>
  </si>
  <si>
    <t>600792.SS</t>
  </si>
  <si>
    <t>ST宜纸</t>
  </si>
  <si>
    <t>SS600793</t>
  </si>
  <si>
    <t>600793.SS</t>
  </si>
  <si>
    <t>保税科技</t>
  </si>
  <si>
    <t>SS600794</t>
  </si>
  <si>
    <t>600794.SS</t>
  </si>
  <si>
    <t>国电电力</t>
  </si>
  <si>
    <t>SS600795</t>
  </si>
  <si>
    <t>600795.SS</t>
  </si>
  <si>
    <t>钱江生化</t>
  </si>
  <si>
    <t>SS600796</t>
  </si>
  <si>
    <t>600796.SS</t>
  </si>
  <si>
    <t>浙大网新</t>
  </si>
  <si>
    <t>SS600797</t>
  </si>
  <si>
    <t>600797.SS</t>
  </si>
  <si>
    <t>宁波海运</t>
  </si>
  <si>
    <t>SS600798</t>
  </si>
  <si>
    <t>600798.SS</t>
  </si>
  <si>
    <t>*ST龙</t>
  </si>
  <si>
    <t>SS600799</t>
  </si>
  <si>
    <t>600799.SS</t>
  </si>
  <si>
    <t>天津磁卡</t>
  </si>
  <si>
    <t>SS600800</t>
  </si>
  <si>
    <t>600800.SS</t>
  </si>
  <si>
    <t>华新水泥</t>
  </si>
  <si>
    <t>SS600801</t>
  </si>
  <si>
    <t>600801.SS</t>
  </si>
  <si>
    <t>福建水泥</t>
  </si>
  <si>
    <t>SS600802</t>
  </si>
  <si>
    <t>600802.SS</t>
  </si>
  <si>
    <t>新奥股份</t>
  </si>
  <si>
    <t>SS600803</t>
  </si>
  <si>
    <t>600803.SS</t>
  </si>
  <si>
    <t>鹏博士</t>
  </si>
  <si>
    <t>SS600804</t>
  </si>
  <si>
    <t>600804.SS</t>
  </si>
  <si>
    <t>悦达投资</t>
  </si>
  <si>
    <t>SS600805</t>
  </si>
  <si>
    <t>600805.SS</t>
  </si>
  <si>
    <t>昆明机床</t>
  </si>
  <si>
    <t>SS600806</t>
  </si>
  <si>
    <t>600806.SS</t>
  </si>
  <si>
    <t>天业股份</t>
  </si>
  <si>
    <t>SS600807</t>
  </si>
  <si>
    <t>600807.SS</t>
  </si>
  <si>
    <t>马钢股份</t>
  </si>
  <si>
    <t>SS600808</t>
  </si>
  <si>
    <t>600808.SS</t>
  </si>
  <si>
    <t>山西汾酒</t>
  </si>
  <si>
    <t>SS600809</t>
  </si>
  <si>
    <t>600809.SS</t>
  </si>
  <si>
    <t>神马股份</t>
  </si>
  <si>
    <t>SS600810</t>
  </si>
  <si>
    <t>600810.SS</t>
  </si>
  <si>
    <t>东方集团</t>
  </si>
  <si>
    <t>SS600811</t>
  </si>
  <si>
    <t>600811.SS</t>
  </si>
  <si>
    <t>华北制药</t>
  </si>
  <si>
    <t>SS600812</t>
  </si>
  <si>
    <t>600812.SS</t>
  </si>
  <si>
    <t>ST鞍一</t>
  </si>
  <si>
    <t>SS600813</t>
  </si>
  <si>
    <t>600813.SS</t>
  </si>
  <si>
    <t>杭州解百</t>
  </si>
  <si>
    <t>SS600814</t>
  </si>
  <si>
    <t>600814.SS</t>
  </si>
  <si>
    <t>厦工股份</t>
  </si>
  <si>
    <t>SS600815</t>
  </si>
  <si>
    <t>600815.SS</t>
  </si>
  <si>
    <t>安信信托</t>
  </si>
  <si>
    <t>SS600816</t>
  </si>
  <si>
    <t>600816.SS</t>
  </si>
  <si>
    <t>ST宏盛</t>
  </si>
  <si>
    <t>SS600817</t>
  </si>
  <si>
    <t>600817.SS</t>
  </si>
  <si>
    <t>中路股份</t>
  </si>
  <si>
    <t>SS600818</t>
  </si>
  <si>
    <t>600818.SS</t>
  </si>
  <si>
    <t>耀皮玻璃</t>
  </si>
  <si>
    <t>SS600819</t>
  </si>
  <si>
    <t>600819.SS</t>
  </si>
  <si>
    <t>隧道股份</t>
  </si>
  <si>
    <t>SS600820</t>
  </si>
  <si>
    <t>600820.SS</t>
  </si>
  <si>
    <t>津劝业</t>
  </si>
  <si>
    <t>SS600821</t>
  </si>
  <si>
    <t>600821.SS</t>
  </si>
  <si>
    <t>上海物贸</t>
  </si>
  <si>
    <t>SS600822</t>
  </si>
  <si>
    <t>600822.SS</t>
  </si>
  <si>
    <t>世茂股份</t>
  </si>
  <si>
    <t>SS600823</t>
  </si>
  <si>
    <t>600823.SS</t>
  </si>
  <si>
    <t>益民集团</t>
  </si>
  <si>
    <t>SS600824</t>
  </si>
  <si>
    <t>600824.SS</t>
  </si>
  <si>
    <t>新华传媒</t>
  </si>
  <si>
    <t>SS600825</t>
  </si>
  <si>
    <t>600825.SS</t>
  </si>
  <si>
    <t>兰生股份</t>
  </si>
  <si>
    <t>SS600826</t>
  </si>
  <si>
    <t>600826.SS</t>
  </si>
  <si>
    <t>SS600827</t>
  </si>
  <si>
    <t>600827.SS</t>
  </si>
  <si>
    <t>成商集团</t>
  </si>
  <si>
    <t>SS600828</t>
  </si>
  <si>
    <t>600828.SS</t>
  </si>
  <si>
    <t>人民同泰</t>
  </si>
  <si>
    <t>SS600829</t>
  </si>
  <si>
    <t>600829.SS</t>
  </si>
  <si>
    <t>香溢融通</t>
  </si>
  <si>
    <t>SS600830</t>
  </si>
  <si>
    <t>600830.SS</t>
  </si>
  <si>
    <t>广电网络</t>
  </si>
  <si>
    <t>SS600831</t>
  </si>
  <si>
    <t>600831.SS</t>
  </si>
  <si>
    <t>SS600832</t>
  </si>
  <si>
    <t>600832.SS</t>
  </si>
  <si>
    <t>第一医药</t>
  </si>
  <si>
    <t>SS600833</t>
  </si>
  <si>
    <t>600833.SS</t>
  </si>
  <si>
    <t>申通地铁</t>
  </si>
  <si>
    <t>SS600834</t>
  </si>
  <si>
    <t>600834.SS</t>
  </si>
  <si>
    <t>上海机电</t>
  </si>
  <si>
    <t>SS600835</t>
  </si>
  <si>
    <t>600835.SS</t>
  </si>
  <si>
    <t>界龙实业</t>
  </si>
  <si>
    <t>SS600836</t>
  </si>
  <si>
    <t>600836.SS</t>
  </si>
  <si>
    <t>海通证券</t>
  </si>
  <si>
    <t>SS600837</t>
  </si>
  <si>
    <t>600837.SS</t>
  </si>
  <si>
    <t>上海九百</t>
  </si>
  <si>
    <t>SS600838</t>
  </si>
  <si>
    <t>600838.SS</t>
  </si>
  <si>
    <t>四川长虹</t>
  </si>
  <si>
    <t>SS600839</t>
  </si>
  <si>
    <t>600839.SS</t>
  </si>
  <si>
    <t>新湖创业</t>
  </si>
  <si>
    <t>SS600840</t>
  </si>
  <si>
    <t>600840.SS</t>
  </si>
  <si>
    <t>上柴股份</t>
  </si>
  <si>
    <t>SS600841</t>
  </si>
  <si>
    <t>600841.SS</t>
  </si>
  <si>
    <t>中西药业</t>
  </si>
  <si>
    <t>SS600842</t>
  </si>
  <si>
    <t>600842.SS</t>
  </si>
  <si>
    <t>上工申贝</t>
  </si>
  <si>
    <t>SS600843</t>
  </si>
  <si>
    <t>600843.SS</t>
  </si>
  <si>
    <t>丹化科技</t>
  </si>
  <si>
    <t>SS600844</t>
  </si>
  <si>
    <t>600844.SS</t>
  </si>
  <si>
    <t>宝信软件</t>
  </si>
  <si>
    <t>SS600845</t>
  </si>
  <si>
    <t>600845.SS</t>
  </si>
  <si>
    <t>同济科技</t>
  </si>
  <si>
    <t>SS600846</t>
  </si>
  <si>
    <t>600846.SS</t>
  </si>
  <si>
    <t>万里股份</t>
  </si>
  <si>
    <t>SS600847</t>
  </si>
  <si>
    <t>600847.SS</t>
  </si>
  <si>
    <t>自仪股份</t>
  </si>
  <si>
    <t>SS600848</t>
  </si>
  <si>
    <t>600848.SS</t>
  </si>
  <si>
    <t>上药转换</t>
  </si>
  <si>
    <t>SS600849</t>
  </si>
  <si>
    <t>600849.SS</t>
  </si>
  <si>
    <t>华东电脑</t>
  </si>
  <si>
    <t>SS600850</t>
  </si>
  <si>
    <t>600850.SS</t>
  </si>
  <si>
    <t>海欣股份</t>
  </si>
  <si>
    <t>SS600851</t>
  </si>
  <si>
    <t>600851.SS</t>
  </si>
  <si>
    <t>SS600852</t>
  </si>
  <si>
    <t>600852.SS</t>
  </si>
  <si>
    <t>龙建股份</t>
  </si>
  <si>
    <t>SS600853</t>
  </si>
  <si>
    <t>600853.SS</t>
  </si>
  <si>
    <t>春兰股份</t>
  </si>
  <si>
    <t>SS600854</t>
  </si>
  <si>
    <t>600854.SS</t>
  </si>
  <si>
    <t>航天长峰</t>
  </si>
  <si>
    <t>SS600855</t>
  </si>
  <si>
    <t>600855.SS</t>
  </si>
  <si>
    <t>长百集团</t>
  </si>
  <si>
    <t>SS600856</t>
  </si>
  <si>
    <t>600856.SS</t>
  </si>
  <si>
    <t>宁波中百</t>
  </si>
  <si>
    <t>SS600857</t>
  </si>
  <si>
    <t>600857.SS</t>
  </si>
  <si>
    <t>银座股份</t>
  </si>
  <si>
    <t>SS600858</t>
  </si>
  <si>
    <t>600858.SS</t>
  </si>
  <si>
    <t>王府井</t>
  </si>
  <si>
    <t>SS600859</t>
  </si>
  <si>
    <t>600859.SS</t>
  </si>
  <si>
    <t>京城股份</t>
  </si>
  <si>
    <t>SS600860</t>
  </si>
  <si>
    <t>600860.SS</t>
  </si>
  <si>
    <t>北京城乡</t>
  </si>
  <si>
    <t>SS600861</t>
  </si>
  <si>
    <t>600861.SS</t>
  </si>
  <si>
    <t>南通科技</t>
  </si>
  <si>
    <t>SS600862</t>
  </si>
  <si>
    <t>600862.SS</t>
  </si>
  <si>
    <t>内蒙华电</t>
  </si>
  <si>
    <t>SS600863</t>
  </si>
  <si>
    <t>600863.SS</t>
  </si>
  <si>
    <t>哈投股份</t>
  </si>
  <si>
    <t>SS600864</t>
  </si>
  <si>
    <t>600864.SS</t>
  </si>
  <si>
    <t>百大集团</t>
  </si>
  <si>
    <t>SS600865</t>
  </si>
  <si>
    <t>600865.SS</t>
  </si>
  <si>
    <t>星湖科技</t>
  </si>
  <si>
    <t>SS600866</t>
  </si>
  <si>
    <t>600866.SS</t>
  </si>
  <si>
    <t>通化东宝</t>
  </si>
  <si>
    <t>SS600867</t>
  </si>
  <si>
    <t>600867.SS</t>
  </si>
  <si>
    <t>梅雁吉祥</t>
  </si>
  <si>
    <t>SS600868</t>
  </si>
  <si>
    <t>600868.SS</t>
  </si>
  <si>
    <t>智慧能源</t>
  </si>
  <si>
    <t>SS600869</t>
  </si>
  <si>
    <t>600869.SS</t>
  </si>
  <si>
    <t>*ST厦</t>
  </si>
  <si>
    <t>SS600870</t>
  </si>
  <si>
    <t>600870.SS</t>
  </si>
  <si>
    <t>石化油服</t>
  </si>
  <si>
    <t>SS600871</t>
  </si>
  <si>
    <t>600871.SS</t>
  </si>
  <si>
    <t>中炬高新</t>
  </si>
  <si>
    <t>SS600872</t>
  </si>
  <si>
    <t>600872.SS</t>
  </si>
  <si>
    <t>梅花生物</t>
  </si>
  <si>
    <t>SS600873</t>
  </si>
  <si>
    <t>600873.SS</t>
  </si>
  <si>
    <t>创业环保</t>
  </si>
  <si>
    <t>SS600874</t>
  </si>
  <si>
    <t>600874.SS</t>
  </si>
  <si>
    <t>东方电气</t>
  </si>
  <si>
    <t>SS600875</t>
  </si>
  <si>
    <t>600875.SS</t>
  </si>
  <si>
    <t>洛阳玻璃</t>
  </si>
  <si>
    <t>SS600876</t>
  </si>
  <si>
    <t>600876.SS</t>
  </si>
  <si>
    <t>中国嘉陵</t>
  </si>
  <si>
    <t>SS600877</t>
  </si>
  <si>
    <t>600877.SS</t>
  </si>
  <si>
    <t>*ST北</t>
  </si>
  <si>
    <t>SS600878</t>
  </si>
  <si>
    <t>600878.SS</t>
  </si>
  <si>
    <t>航天电子</t>
  </si>
  <si>
    <t>SS600879</t>
  </si>
  <si>
    <t>600879.SS</t>
  </si>
  <si>
    <t>博瑞传播</t>
  </si>
  <si>
    <t>SS600880</t>
  </si>
  <si>
    <t>600880.SS</t>
  </si>
  <si>
    <t>亚泰集团</t>
  </si>
  <si>
    <t>SS600881</t>
  </si>
  <si>
    <t>600881.SS</t>
  </si>
  <si>
    <t>华联矿业</t>
  </si>
  <si>
    <t>SS600882</t>
  </si>
  <si>
    <t>600882.SS</t>
  </si>
  <si>
    <t>博闻科技</t>
  </si>
  <si>
    <t>SS600883</t>
  </si>
  <si>
    <t>600883.SS</t>
  </si>
  <si>
    <t>杉杉股份</t>
  </si>
  <si>
    <t>SS600884</t>
  </si>
  <si>
    <t>600884.SS</t>
  </si>
  <si>
    <t>宏发股份</t>
  </si>
  <si>
    <t>SS600885</t>
  </si>
  <si>
    <t>600885.SS</t>
  </si>
  <si>
    <t>国投电力</t>
  </si>
  <si>
    <t>SS600886</t>
  </si>
  <si>
    <t>600886.SS</t>
  </si>
  <si>
    <t>伊利股份</t>
  </si>
  <si>
    <t>SS600887</t>
  </si>
  <si>
    <t>600887.SS</t>
  </si>
  <si>
    <t>新疆众和</t>
  </si>
  <si>
    <t>SS600888</t>
  </si>
  <si>
    <t>600888.SS</t>
  </si>
  <si>
    <t>南京化纤</t>
  </si>
  <si>
    <t>SS600889</t>
  </si>
  <si>
    <t>600889.SS</t>
  </si>
  <si>
    <t>中房股份</t>
  </si>
  <si>
    <t>SS600890</t>
  </si>
  <si>
    <t>600890.SS</t>
  </si>
  <si>
    <t>秋林集团</t>
  </si>
  <si>
    <t>SS600891</t>
  </si>
  <si>
    <t>600891.SS</t>
  </si>
  <si>
    <t>宝诚股份</t>
  </si>
  <si>
    <t>SS600892</t>
  </si>
  <si>
    <t>600892.SS</t>
  </si>
  <si>
    <t>中航动力</t>
  </si>
  <si>
    <t>SS600893</t>
  </si>
  <si>
    <t>600893.SS</t>
  </si>
  <si>
    <t>广日股份</t>
  </si>
  <si>
    <t>SS600894</t>
  </si>
  <si>
    <t>600894.SS</t>
  </si>
  <si>
    <t>张江高科</t>
  </si>
  <si>
    <t>SS600895</t>
  </si>
  <si>
    <t>600895.SS</t>
  </si>
  <si>
    <t>中海海盛</t>
  </si>
  <si>
    <t>SS600896</t>
  </si>
  <si>
    <t>600896.SS</t>
  </si>
  <si>
    <t>厦门空港</t>
  </si>
  <si>
    <t>SS600897</t>
  </si>
  <si>
    <t>600897.SS</t>
  </si>
  <si>
    <t>三联商社</t>
  </si>
  <si>
    <t>SS600898</t>
  </si>
  <si>
    <t>600898.SS</t>
  </si>
  <si>
    <t>*ST信</t>
  </si>
  <si>
    <t>SS600899</t>
  </si>
  <si>
    <t>600899.SS</t>
  </si>
  <si>
    <t>长江电力</t>
  </si>
  <si>
    <t>SS600900</t>
  </si>
  <si>
    <t>600900.SS</t>
  </si>
  <si>
    <t>重庆燃气</t>
  </si>
  <si>
    <t>SS600917</t>
  </si>
  <si>
    <t>600917.SS</t>
  </si>
  <si>
    <t>东方证券</t>
  </si>
  <si>
    <t>SS600958</t>
  </si>
  <si>
    <t>600958.SS</t>
  </si>
  <si>
    <t>江苏有线</t>
  </si>
  <si>
    <t>SS600959</t>
  </si>
  <si>
    <t>600959.SS</t>
  </si>
  <si>
    <t>渤海活塞</t>
  </si>
  <si>
    <t>SS600960</t>
  </si>
  <si>
    <t>600960.SS</t>
  </si>
  <si>
    <t>株冶集团</t>
  </si>
  <si>
    <t>SS600961</t>
  </si>
  <si>
    <t>600961.SS</t>
  </si>
  <si>
    <t>SS600962</t>
  </si>
  <si>
    <t>600962.SS</t>
  </si>
  <si>
    <t>岳阳林纸</t>
  </si>
  <si>
    <t>SS600963</t>
  </si>
  <si>
    <t>600963.SS</t>
  </si>
  <si>
    <t>福成五丰</t>
  </si>
  <si>
    <t>SS600965</t>
  </si>
  <si>
    <t>600965.SS</t>
  </si>
  <si>
    <t>博汇纸业</t>
  </si>
  <si>
    <t>SS600966</t>
  </si>
  <si>
    <t>600966.SS</t>
  </si>
  <si>
    <t>北方创业</t>
  </si>
  <si>
    <t>SS600967</t>
  </si>
  <si>
    <t>600967.SS</t>
  </si>
  <si>
    <t>郴电国际</t>
  </si>
  <si>
    <t>SS600969</t>
  </si>
  <si>
    <t>600969.SS</t>
  </si>
  <si>
    <t>中材国际</t>
  </si>
  <si>
    <t>SS600970</t>
  </si>
  <si>
    <t>600970.SS</t>
  </si>
  <si>
    <t>恒源煤电</t>
  </si>
  <si>
    <t>SS600971</t>
  </si>
  <si>
    <t>600971.SS</t>
  </si>
  <si>
    <t>宝胜股份</t>
  </si>
  <si>
    <t>SS600973</t>
  </si>
  <si>
    <t>600973.SS</t>
  </si>
  <si>
    <t>新五丰</t>
  </si>
  <si>
    <t>SS600975</t>
  </si>
  <si>
    <t>600975.SS</t>
  </si>
  <si>
    <t>健民集团</t>
  </si>
  <si>
    <t>SS600976</t>
  </si>
  <si>
    <t>600976.SS</t>
  </si>
  <si>
    <t>宜华木业</t>
  </si>
  <si>
    <t>SS600978</t>
  </si>
  <si>
    <t>600978.SS</t>
  </si>
  <si>
    <t>广安爱众</t>
  </si>
  <si>
    <t>SS600979</t>
  </si>
  <si>
    <t>600979.SS</t>
  </si>
  <si>
    <t>北矿磁材</t>
  </si>
  <si>
    <t>SS600980</t>
  </si>
  <si>
    <t>600980.SS</t>
  </si>
  <si>
    <t>汇鸿集团</t>
  </si>
  <si>
    <t>SS600981</t>
  </si>
  <si>
    <t>600981.SS</t>
  </si>
  <si>
    <t>宁波热电</t>
  </si>
  <si>
    <t>SS600982</t>
  </si>
  <si>
    <t>600982.SS</t>
  </si>
  <si>
    <t>惠而浦</t>
  </si>
  <si>
    <t>SS600983</t>
  </si>
  <si>
    <t>600983.SS</t>
  </si>
  <si>
    <t>*ST建</t>
  </si>
  <si>
    <t>SS600984</t>
  </si>
  <si>
    <t>600984.SS</t>
  </si>
  <si>
    <t>雷鸣科化</t>
  </si>
  <si>
    <t>SS600985</t>
  </si>
  <si>
    <t>600985.SS</t>
  </si>
  <si>
    <t>科达股份</t>
  </si>
  <si>
    <t>SS600986</t>
  </si>
  <si>
    <t>600986.SS</t>
  </si>
  <si>
    <t>航民股份</t>
  </si>
  <si>
    <t>SS600987</t>
  </si>
  <si>
    <t>600987.SS</t>
  </si>
  <si>
    <t>赤峰黄金</t>
  </si>
  <si>
    <t>SS600988</t>
  </si>
  <si>
    <t>600988.SS</t>
  </si>
  <si>
    <t>四创电子</t>
  </si>
  <si>
    <t>SS600990</t>
  </si>
  <si>
    <t>600990.SS</t>
  </si>
  <si>
    <t>广汽长丰</t>
  </si>
  <si>
    <t>SS600991</t>
  </si>
  <si>
    <t>600991.SS</t>
  </si>
  <si>
    <t>贵绳股份</t>
  </si>
  <si>
    <t>SS600992</t>
  </si>
  <si>
    <t>600992.SS</t>
  </si>
  <si>
    <t>马应龙</t>
  </si>
  <si>
    <t>SS600993</t>
  </si>
  <si>
    <t>600993.SS</t>
  </si>
  <si>
    <t>文山电力</t>
  </si>
  <si>
    <t>SS600995</t>
  </si>
  <si>
    <t>600995.SS</t>
  </si>
  <si>
    <t>开滦股份</t>
  </si>
  <si>
    <t>SS600997</t>
  </si>
  <si>
    <t>600997.SS</t>
  </si>
  <si>
    <t>九州通</t>
  </si>
  <si>
    <t>SS600998</t>
  </si>
  <si>
    <t>600998.SS</t>
  </si>
  <si>
    <t>招商证券</t>
  </si>
  <si>
    <t>SS600999</t>
  </si>
  <si>
    <t>600999.SS</t>
  </si>
  <si>
    <t>唐山港</t>
  </si>
  <si>
    <t>SS601000</t>
  </si>
  <si>
    <t>601000.SS</t>
  </si>
  <si>
    <t>大同煤业</t>
  </si>
  <si>
    <t>SS601001</t>
  </si>
  <si>
    <t>601001.SS</t>
  </si>
  <si>
    <t>晋亿实业</t>
  </si>
  <si>
    <t>SS601002</t>
  </si>
  <si>
    <t>601002.SS</t>
  </si>
  <si>
    <t>柳钢股份</t>
  </si>
  <si>
    <t>SS601003</t>
  </si>
  <si>
    <t>601003.SS</t>
  </si>
  <si>
    <t>重庆钢铁</t>
  </si>
  <si>
    <t>SS601005</t>
  </si>
  <si>
    <t>601005.SS</t>
  </si>
  <si>
    <t>大秦铁路</t>
  </si>
  <si>
    <t>SS601006</t>
  </si>
  <si>
    <t>601006.SS</t>
  </si>
  <si>
    <t>金陵饭店</t>
  </si>
  <si>
    <t>SS601007</t>
  </si>
  <si>
    <t>601007.SS</t>
  </si>
  <si>
    <t>连云港</t>
  </si>
  <si>
    <t>SS601008</t>
  </si>
  <si>
    <t>601008.SS</t>
  </si>
  <si>
    <t>南京银行</t>
  </si>
  <si>
    <t>SS601009</t>
  </si>
  <si>
    <t>601009.SS</t>
  </si>
  <si>
    <t>文峰股份</t>
  </si>
  <si>
    <t>SS601010</t>
  </si>
  <si>
    <t>601010.SS</t>
  </si>
  <si>
    <t>宝泰隆</t>
  </si>
  <si>
    <t>SS601011</t>
  </si>
  <si>
    <t>601011.SS</t>
  </si>
  <si>
    <t>隆基股份</t>
  </si>
  <si>
    <t>SS601012</t>
  </si>
  <si>
    <t>601012.SS</t>
  </si>
  <si>
    <t>陕西黑猫</t>
  </si>
  <si>
    <t>SS601015</t>
  </si>
  <si>
    <t>601015.SS</t>
  </si>
  <si>
    <t>节能风电</t>
  </si>
  <si>
    <t>SS601016</t>
  </si>
  <si>
    <t>601016.SS</t>
  </si>
  <si>
    <t>宁波港</t>
  </si>
  <si>
    <t>SS601018</t>
  </si>
  <si>
    <t>601018.SS</t>
  </si>
  <si>
    <t>春秋航空</t>
  </si>
  <si>
    <t>SS601021</t>
  </si>
  <si>
    <t>601021.SS</t>
  </si>
  <si>
    <t>玉龙股份</t>
  </si>
  <si>
    <t>SS601028</t>
  </si>
  <si>
    <t>601028.SS</t>
  </si>
  <si>
    <t>一拖股份</t>
  </si>
  <si>
    <t>SS601038</t>
  </si>
  <si>
    <t>601038.SS</t>
  </si>
  <si>
    <t>赛轮金宇</t>
  </si>
  <si>
    <t>SS601058</t>
  </si>
  <si>
    <t>601058.SS</t>
  </si>
  <si>
    <t>西部黄金</t>
  </si>
  <si>
    <t>SS601069</t>
  </si>
  <si>
    <t>601069.SS</t>
  </si>
  <si>
    <t>中国神华</t>
  </si>
  <si>
    <t>SS601088</t>
  </si>
  <si>
    <t>601088.SS</t>
  </si>
  <si>
    <t>中南传媒</t>
  </si>
  <si>
    <t>SS601098</t>
  </si>
  <si>
    <t>601098.SS</t>
  </si>
  <si>
    <t>太平洋</t>
  </si>
  <si>
    <t>SS601099</t>
  </si>
  <si>
    <t>601099.SS</t>
  </si>
  <si>
    <t>恒立油缸</t>
  </si>
  <si>
    <t>SS601100</t>
  </si>
  <si>
    <t>601100.SS</t>
  </si>
  <si>
    <t>昊华能源</t>
  </si>
  <si>
    <t>SS601101</t>
  </si>
  <si>
    <t>601101.SS</t>
  </si>
  <si>
    <t>中国一重</t>
  </si>
  <si>
    <t>SS601106</t>
  </si>
  <si>
    <t>601106.SS</t>
  </si>
  <si>
    <t>四川成渝</t>
  </si>
  <si>
    <t>SS601107</t>
  </si>
  <si>
    <t>601107.SS</t>
  </si>
  <si>
    <t>中国国航</t>
  </si>
  <si>
    <t>SS601111</t>
  </si>
  <si>
    <t>601111.SS</t>
  </si>
  <si>
    <t>华鼎股份</t>
  </si>
  <si>
    <t>SS601113</t>
  </si>
  <si>
    <t>601113.SS</t>
  </si>
  <si>
    <t>三江购物</t>
  </si>
  <si>
    <t>SS601116</t>
  </si>
  <si>
    <t>601116.SS</t>
  </si>
  <si>
    <t>中国化学</t>
  </si>
  <si>
    <t>SS601117</t>
  </si>
  <si>
    <t>601117.SS</t>
  </si>
  <si>
    <t>海南橡胶</t>
  </si>
  <si>
    <t>SS601118</t>
  </si>
  <si>
    <t>601118.SS</t>
  </si>
  <si>
    <t>四方股份</t>
  </si>
  <si>
    <t>SS601126</t>
  </si>
  <si>
    <t>601126.SS</t>
  </si>
  <si>
    <t>博威合金</t>
  </si>
  <si>
    <t>SS601137</t>
  </si>
  <si>
    <t>601137.SS</t>
  </si>
  <si>
    <t>深圳燃气</t>
  </si>
  <si>
    <t>SS601139</t>
  </si>
  <si>
    <t>601139.SS</t>
  </si>
  <si>
    <t>重庆水务</t>
  </si>
  <si>
    <t>SS601158</t>
  </si>
  <si>
    <t>601158.SS</t>
  </si>
  <si>
    <t>兴业银行</t>
  </si>
  <si>
    <t>SS601166</t>
  </si>
  <si>
    <t>601166.SS</t>
  </si>
  <si>
    <t>西部矿业</t>
  </si>
  <si>
    <t>SS601168</t>
  </si>
  <si>
    <t>601168.SS</t>
  </si>
  <si>
    <t>北京银行</t>
  </si>
  <si>
    <t>SS601169</t>
  </si>
  <si>
    <t>601169.SS</t>
  </si>
  <si>
    <t>杭齿前进</t>
  </si>
  <si>
    <t>SS601177</t>
  </si>
  <si>
    <t>601177.SS</t>
  </si>
  <si>
    <t>中国西电</t>
  </si>
  <si>
    <t>SS601179</t>
  </si>
  <si>
    <t>601179.SS</t>
  </si>
  <si>
    <t>中国铁建</t>
  </si>
  <si>
    <t>SS601186</t>
  </si>
  <si>
    <t>601186.SS</t>
  </si>
  <si>
    <t>龙江交通</t>
  </si>
  <si>
    <t>SS601188</t>
  </si>
  <si>
    <t>601188.SS</t>
  </si>
  <si>
    <t>东兴证券</t>
  </si>
  <si>
    <t>SS601198</t>
  </si>
  <si>
    <t>601198.SS</t>
  </si>
  <si>
    <t>江南水务</t>
  </si>
  <si>
    <t>SS601199</t>
  </si>
  <si>
    <t>601199.SS</t>
  </si>
  <si>
    <t>东材科技</t>
  </si>
  <si>
    <t>SS601208</t>
  </si>
  <si>
    <t>601208.SS</t>
  </si>
  <si>
    <t>国泰君安</t>
  </si>
  <si>
    <t>SS601211</t>
  </si>
  <si>
    <t>601211.SS</t>
  </si>
  <si>
    <t>内蒙君正</t>
  </si>
  <si>
    <t>SS601216</t>
  </si>
  <si>
    <t>601216.SS</t>
  </si>
  <si>
    <t>吉鑫科技</t>
  </si>
  <si>
    <t>SS601218</t>
  </si>
  <si>
    <t>601218.SS</t>
  </si>
  <si>
    <t>林洋电子</t>
  </si>
  <si>
    <t>SS601222</t>
  </si>
  <si>
    <t>601222.SS</t>
  </si>
  <si>
    <t>陕西煤业</t>
  </si>
  <si>
    <t>SS601225</t>
  </si>
  <si>
    <t>601225.SS</t>
  </si>
  <si>
    <t>华电重工</t>
  </si>
  <si>
    <t>SS601226</t>
  </si>
  <si>
    <t>601226.SS</t>
  </si>
  <si>
    <t>环旭电子</t>
  </si>
  <si>
    <t>SS601231</t>
  </si>
  <si>
    <t>601231.SS</t>
  </si>
  <si>
    <t>桐昆股份</t>
  </si>
  <si>
    <t>SS601233</t>
  </si>
  <si>
    <t>601233.SS</t>
  </si>
  <si>
    <t>广汽集团</t>
  </si>
  <si>
    <t>SS601238</t>
  </si>
  <si>
    <t>601238.SS</t>
  </si>
  <si>
    <t>庞大集团</t>
  </si>
  <si>
    <t>SS601258</t>
  </si>
  <si>
    <t>601258.SS</t>
  </si>
  <si>
    <t>*ST二</t>
  </si>
  <si>
    <t>SS601268</t>
  </si>
  <si>
    <t>601268.SS</t>
  </si>
  <si>
    <t>农业银行</t>
  </si>
  <si>
    <t>SS601288</t>
  </si>
  <si>
    <t>601288.SS</t>
  </si>
  <si>
    <t>中国北车</t>
  </si>
  <si>
    <t>SS601299</t>
  </si>
  <si>
    <t>601299.SS</t>
  </si>
  <si>
    <t>骆驼股份</t>
  </si>
  <si>
    <t>SS601311</t>
  </si>
  <si>
    <t>601311.SS</t>
  </si>
  <si>
    <t>江南嘉捷</t>
  </si>
  <si>
    <t>SS601313</t>
  </si>
  <si>
    <t>601313.SS</t>
  </si>
  <si>
    <t>中国平安</t>
  </si>
  <si>
    <t>SS601318</t>
  </si>
  <si>
    <t>601318.SS</t>
  </si>
  <si>
    <t>交通银行</t>
  </si>
  <si>
    <t>SS601328</t>
  </si>
  <si>
    <t>601328.SS</t>
  </si>
  <si>
    <t>广深铁路</t>
  </si>
  <si>
    <t>SS601333</t>
  </si>
  <si>
    <t>601333.SS</t>
  </si>
  <si>
    <t>新华保险</t>
  </si>
  <si>
    <t>SS601336</t>
  </si>
  <si>
    <t>601336.SS</t>
  </si>
  <si>
    <t>百隆东方</t>
  </si>
  <si>
    <t>SS601339</t>
  </si>
  <si>
    <t>601339.SS</t>
  </si>
  <si>
    <t>绿城水务</t>
  </si>
  <si>
    <t>SS601368</t>
  </si>
  <si>
    <t>601368.SS</t>
  </si>
  <si>
    <t>陕鼓动力</t>
  </si>
  <si>
    <t>SS601369</t>
  </si>
  <si>
    <t>601369.SS</t>
  </si>
  <si>
    <t>兴业证券</t>
  </si>
  <si>
    <t>SS601377</t>
  </si>
  <si>
    <t>601377.SS</t>
  </si>
  <si>
    <t>怡球资源</t>
  </si>
  <si>
    <t>SS601388</t>
  </si>
  <si>
    <t>601388.SS</t>
  </si>
  <si>
    <t>中国中铁</t>
  </si>
  <si>
    <t>SS601390</t>
  </si>
  <si>
    <t>601390.SS</t>
  </si>
  <si>
    <t>工商银行</t>
  </si>
  <si>
    <t>SS601398</t>
  </si>
  <si>
    <t>601398.SS</t>
  </si>
  <si>
    <t>东风股份</t>
  </si>
  <si>
    <t>SS601515</t>
  </si>
  <si>
    <t>601515.SS</t>
  </si>
  <si>
    <t>吉林高速</t>
  </si>
  <si>
    <t>SS601518</t>
  </si>
  <si>
    <t>601518.SS</t>
  </si>
  <si>
    <t>大智慧</t>
  </si>
  <si>
    <t>SS601519</t>
  </si>
  <si>
    <t>601519.SS</t>
  </si>
  <si>
    <t>东吴证券</t>
  </si>
  <si>
    <t>SS601555</t>
  </si>
  <si>
    <t>601555.SS</t>
  </si>
  <si>
    <t>华锐风电</t>
  </si>
  <si>
    <t>SS601558</t>
  </si>
  <si>
    <t>601558.SS</t>
  </si>
  <si>
    <t>九牧王</t>
  </si>
  <si>
    <t>SS601566</t>
  </si>
  <si>
    <t>601566.SS</t>
  </si>
  <si>
    <t>三星医疗</t>
  </si>
  <si>
    <t>SS601567</t>
  </si>
  <si>
    <t>601567.SS</t>
  </si>
  <si>
    <t>会稽山</t>
  </si>
  <si>
    <t>SS601579</t>
  </si>
  <si>
    <t>601579.SS</t>
  </si>
  <si>
    <t>北辰实业</t>
  </si>
  <si>
    <t>SS601588</t>
  </si>
  <si>
    <t>601588.SS</t>
  </si>
  <si>
    <t>鹿港科技</t>
  </si>
  <si>
    <t>SS601599</t>
  </si>
  <si>
    <t>601599.SS</t>
  </si>
  <si>
    <t>中国铝业</t>
  </si>
  <si>
    <t>SS601600</t>
  </si>
  <si>
    <t>601600.SS</t>
  </si>
  <si>
    <t>中国太保</t>
  </si>
  <si>
    <t>SS601601</t>
  </si>
  <si>
    <t>601601.SS</t>
  </si>
  <si>
    <t>上海医药</t>
  </si>
  <si>
    <t>SS601607</t>
  </si>
  <si>
    <t>601607.SS</t>
  </si>
  <si>
    <t>中信重工</t>
  </si>
  <si>
    <t>SS601608</t>
  </si>
  <si>
    <t>601608.SS</t>
  </si>
  <si>
    <t>广电电气</t>
  </si>
  <si>
    <t>SS601616</t>
  </si>
  <si>
    <t>601616.SS</t>
  </si>
  <si>
    <t>中国中冶</t>
  </si>
  <si>
    <t>SS601618</t>
  </si>
  <si>
    <t>601618.SS</t>
  </si>
  <si>
    <t>中国人寿</t>
  </si>
  <si>
    <t>SS601628</t>
  </si>
  <si>
    <t>601628.SS</t>
  </si>
  <si>
    <t>长城汽车</t>
  </si>
  <si>
    <t>SS601633</t>
  </si>
  <si>
    <t>601633.SS</t>
  </si>
  <si>
    <t>旗滨集团</t>
  </si>
  <si>
    <t>SS601636</t>
  </si>
  <si>
    <t>601636.SS</t>
  </si>
  <si>
    <t>平煤股份</t>
  </si>
  <si>
    <t>SS601666</t>
  </si>
  <si>
    <t>601666.SS</t>
  </si>
  <si>
    <t>中国建筑</t>
  </si>
  <si>
    <t>SS601668</t>
  </si>
  <si>
    <t>601668.SS</t>
  </si>
  <si>
    <t>中国电建</t>
  </si>
  <si>
    <t>SS601669</t>
  </si>
  <si>
    <t>601669.SS</t>
  </si>
  <si>
    <t>明泰铝业</t>
  </si>
  <si>
    <t>SS601677</t>
  </si>
  <si>
    <t>601677.SS</t>
  </si>
  <si>
    <t>滨化股份</t>
  </si>
  <si>
    <t>SS601678</t>
  </si>
  <si>
    <t>601678.SS</t>
  </si>
  <si>
    <t>华泰证券</t>
  </si>
  <si>
    <t>SS601688</t>
  </si>
  <si>
    <t>601688.SS</t>
  </si>
  <si>
    <t>拓普集团</t>
  </si>
  <si>
    <t>SS601689</t>
  </si>
  <si>
    <t>601689.SS</t>
  </si>
  <si>
    <t>潞安环能</t>
  </si>
  <si>
    <t>SS601699</t>
  </si>
  <si>
    <t>601699.SS</t>
  </si>
  <si>
    <t>风范股份</t>
  </si>
  <si>
    <t>SS601700</t>
  </si>
  <si>
    <t>601700.SS</t>
  </si>
  <si>
    <t>郑煤机</t>
  </si>
  <si>
    <t>SS601717</t>
  </si>
  <si>
    <t>601717.SS</t>
  </si>
  <si>
    <t>际华集团</t>
  </si>
  <si>
    <t>SS601718</t>
  </si>
  <si>
    <t>601718.SS</t>
  </si>
  <si>
    <t>上海电气</t>
  </si>
  <si>
    <t>SS601727</t>
  </si>
  <si>
    <t>601727.SS</t>
  </si>
  <si>
    <t>中国中车</t>
  </si>
  <si>
    <t>SS601766</t>
  </si>
  <si>
    <t>601766.SS</t>
  </si>
  <si>
    <t>力帆股份</t>
  </si>
  <si>
    <t>SS601777</t>
  </si>
  <si>
    <t>601777.SS</t>
  </si>
  <si>
    <t>光大证券</t>
  </si>
  <si>
    <t>SS601788</t>
  </si>
  <si>
    <t>601788.SS</t>
  </si>
  <si>
    <t>宁波建工</t>
  </si>
  <si>
    <t>SS601789</t>
  </si>
  <si>
    <t>601789.SS</t>
  </si>
  <si>
    <t>蓝科高新</t>
  </si>
  <si>
    <t>SS601798</t>
  </si>
  <si>
    <t>601798.SS</t>
  </si>
  <si>
    <t>星宇股份</t>
  </si>
  <si>
    <t>SS601799</t>
  </si>
  <si>
    <t>601799.SS</t>
  </si>
  <si>
    <t>中国交建</t>
  </si>
  <si>
    <t>SS601800</t>
  </si>
  <si>
    <t>601800.SS</t>
  </si>
  <si>
    <t>皖新传媒</t>
  </si>
  <si>
    <t>SS601801</t>
  </si>
  <si>
    <t>601801.SS</t>
  </si>
  <si>
    <t>中海油服</t>
  </si>
  <si>
    <t>SS601808</t>
  </si>
  <si>
    <t>601808.SS</t>
  </si>
  <si>
    <t>光大银行</t>
  </si>
  <si>
    <t>SS601818</t>
  </si>
  <si>
    <t>601818.SS</t>
  </si>
  <si>
    <t>中国石油</t>
  </si>
  <si>
    <t>SS601857</t>
  </si>
  <si>
    <t>601857.SS</t>
  </si>
  <si>
    <t>中海集运</t>
  </si>
  <si>
    <t>SS601866</t>
  </si>
  <si>
    <t>601866.SS</t>
  </si>
  <si>
    <t>招商轮船</t>
  </si>
  <si>
    <t>SS601872</t>
  </si>
  <si>
    <t>601872.SS</t>
  </si>
  <si>
    <t>正泰电器</t>
  </si>
  <si>
    <t>SS601877</t>
  </si>
  <si>
    <t>601877.SS</t>
  </si>
  <si>
    <t>大连港</t>
  </si>
  <si>
    <t>SS601880</t>
  </si>
  <si>
    <t>601880.SS</t>
  </si>
  <si>
    <t>江河创建</t>
  </si>
  <si>
    <t>SS601886</t>
  </si>
  <si>
    <t>601886.SS</t>
  </si>
  <si>
    <t>中国国旅</t>
  </si>
  <si>
    <t>SS601888</t>
  </si>
  <si>
    <t>601888.SS</t>
  </si>
  <si>
    <t>亚星锚链</t>
  </si>
  <si>
    <t>SS601890</t>
  </si>
  <si>
    <t>601890.SS</t>
  </si>
  <si>
    <t>中煤能源</t>
  </si>
  <si>
    <t>SS601898</t>
  </si>
  <si>
    <t>601898.SS</t>
  </si>
  <si>
    <t>紫金矿业</t>
  </si>
  <si>
    <t>SS601899</t>
  </si>
  <si>
    <t>601899.SS</t>
  </si>
  <si>
    <t>方正证券</t>
  </si>
  <si>
    <t>SS601901</t>
  </si>
  <si>
    <t>601901.SS</t>
  </si>
  <si>
    <t>京运通</t>
  </si>
  <si>
    <t>SS601908</t>
  </si>
  <si>
    <t>601908.SS</t>
  </si>
  <si>
    <t>国投新集</t>
  </si>
  <si>
    <t>SS601918</t>
  </si>
  <si>
    <t>601918.SS</t>
  </si>
  <si>
    <t>中国远洋</t>
  </si>
  <si>
    <t>SS601919</t>
  </si>
  <si>
    <t>601919.SS</t>
  </si>
  <si>
    <t>凤凰传媒</t>
  </si>
  <si>
    <t>SS601928</t>
  </si>
  <si>
    <t>601928.SS</t>
  </si>
  <si>
    <t>吉视传媒</t>
  </si>
  <si>
    <t>SS601929</t>
  </si>
  <si>
    <t>601929.SS</t>
  </si>
  <si>
    <t>永辉超市</t>
  </si>
  <si>
    <t>SS601933</t>
  </si>
  <si>
    <t>601933.SS</t>
  </si>
  <si>
    <t>建设银行</t>
  </si>
  <si>
    <t>SS601939</t>
  </si>
  <si>
    <t>601939.SS</t>
  </si>
  <si>
    <t>金钼股份</t>
  </si>
  <si>
    <t>SS601958</t>
  </si>
  <si>
    <t>601958.SS</t>
  </si>
  <si>
    <t>中国汽研</t>
  </si>
  <si>
    <t>SS601965</t>
  </si>
  <si>
    <t>601965.SS</t>
  </si>
  <si>
    <t>宝钢包装</t>
  </si>
  <si>
    <t>SS601968</t>
  </si>
  <si>
    <t>601968.SS</t>
  </si>
  <si>
    <t>海南矿业</t>
  </si>
  <si>
    <t>SS601969</t>
  </si>
  <si>
    <t>601969.SS</t>
  </si>
  <si>
    <t>中国核电</t>
  </si>
  <si>
    <t>SS601985</t>
  </si>
  <si>
    <t>601985.SS</t>
  </si>
  <si>
    <t>中国银行</t>
  </si>
  <si>
    <t>SS601988</t>
  </si>
  <si>
    <t>601988.SS</t>
  </si>
  <si>
    <t>中国重工</t>
  </si>
  <si>
    <t>SS601989</t>
  </si>
  <si>
    <t>601989.SS</t>
  </si>
  <si>
    <t>大唐发电</t>
  </si>
  <si>
    <t>SS601991</t>
  </si>
  <si>
    <t>601991.SS</t>
  </si>
  <si>
    <t>金隅股份</t>
  </si>
  <si>
    <t>SS601992</t>
  </si>
  <si>
    <t>601992.SS</t>
  </si>
  <si>
    <t>丰林集团</t>
  </si>
  <si>
    <t>SS601996</t>
  </si>
  <si>
    <t>601996.SS</t>
  </si>
  <si>
    <t>中信银行</t>
  </si>
  <si>
    <t>SS601998</t>
  </si>
  <si>
    <t>601998.SS</t>
  </si>
  <si>
    <t>出版传媒</t>
  </si>
  <si>
    <t>SS601999</t>
  </si>
  <si>
    <t>601999.SS</t>
  </si>
  <si>
    <t>人民网</t>
  </si>
  <si>
    <t>SS603000</t>
  </si>
  <si>
    <t>603000.SS</t>
  </si>
  <si>
    <t>奥康国际</t>
  </si>
  <si>
    <t>SS603001</t>
  </si>
  <si>
    <t>603001.SS</t>
  </si>
  <si>
    <t>宏昌电子</t>
  </si>
  <si>
    <t>SS603002</t>
  </si>
  <si>
    <t>603002.SS</t>
  </si>
  <si>
    <t>龙宇燃油</t>
  </si>
  <si>
    <t>SS603003</t>
  </si>
  <si>
    <t>603003.SS</t>
  </si>
  <si>
    <t>晶方科技</t>
  </si>
  <si>
    <t>SS603005</t>
  </si>
  <si>
    <t>603005.SS</t>
  </si>
  <si>
    <t>联明股份</t>
  </si>
  <si>
    <t>SS603006</t>
  </si>
  <si>
    <t>603006.SS</t>
  </si>
  <si>
    <t>喜临门</t>
  </si>
  <si>
    <t>SS603008</t>
  </si>
  <si>
    <t>603008.SS</t>
  </si>
  <si>
    <t>北特科技</t>
  </si>
  <si>
    <t>SS603009</t>
  </si>
  <si>
    <t>603009.SS</t>
  </si>
  <si>
    <t>万盛股份</t>
  </si>
  <si>
    <t>SS603010</t>
  </si>
  <si>
    <t>603010.SS</t>
  </si>
  <si>
    <t>合锻股份</t>
  </si>
  <si>
    <t>SS603011</t>
  </si>
  <si>
    <t>603011.SS</t>
  </si>
  <si>
    <t>创力集团</t>
  </si>
  <si>
    <t>SS603012</t>
  </si>
  <si>
    <t>603012.SS</t>
  </si>
  <si>
    <t>弘讯科技</t>
  </si>
  <si>
    <t>SS603015</t>
  </si>
  <si>
    <t>603015.SS</t>
  </si>
  <si>
    <t>中衡设计</t>
  </si>
  <si>
    <t>SS603017</t>
  </si>
  <si>
    <t>603017.SS</t>
  </si>
  <si>
    <t>设计股份</t>
  </si>
  <si>
    <t>SS603018</t>
  </si>
  <si>
    <t>603018.SS</t>
  </si>
  <si>
    <t>中科曙光</t>
  </si>
  <si>
    <t>SS603019</t>
  </si>
  <si>
    <t>603019.SS</t>
  </si>
  <si>
    <t>爱普股份</t>
  </si>
  <si>
    <t>SS603020</t>
  </si>
  <si>
    <t>603020.SS</t>
  </si>
  <si>
    <t>山东华鹏</t>
  </si>
  <si>
    <t>SS603021</t>
  </si>
  <si>
    <t>603021.SS</t>
  </si>
  <si>
    <t>新通联</t>
  </si>
  <si>
    <t>SS603022</t>
  </si>
  <si>
    <t>603022.SS</t>
  </si>
  <si>
    <t>威帝股份</t>
  </si>
  <si>
    <t>SS603023</t>
  </si>
  <si>
    <t>603023.SS</t>
  </si>
  <si>
    <t>大豪科技</t>
  </si>
  <si>
    <t>SS603025</t>
  </si>
  <si>
    <t>603025.SS</t>
  </si>
  <si>
    <t>石大胜华</t>
  </si>
  <si>
    <t>SS603026</t>
  </si>
  <si>
    <t>603026.SS</t>
  </si>
  <si>
    <t>全筑股份</t>
  </si>
  <si>
    <t>SS603030</t>
  </si>
  <si>
    <t>603030.SS</t>
  </si>
  <si>
    <t>音飞储存</t>
  </si>
  <si>
    <t>SS603066</t>
  </si>
  <si>
    <t>603066.SS</t>
  </si>
  <si>
    <t>和邦生物</t>
  </si>
  <si>
    <t>SS603077</t>
  </si>
  <si>
    <t>603077.SS</t>
  </si>
  <si>
    <t>天成自控</t>
  </si>
  <si>
    <t>SS603085</t>
  </si>
  <si>
    <t>603085.SS</t>
  </si>
  <si>
    <t>宁波精达</t>
  </si>
  <si>
    <t>SS603088</t>
  </si>
  <si>
    <t>603088.SS</t>
  </si>
  <si>
    <t>长白山</t>
  </si>
  <si>
    <t>SS603099</t>
  </si>
  <si>
    <t>603099.SS</t>
  </si>
  <si>
    <t>川仪股份</t>
  </si>
  <si>
    <t>SS603100</t>
  </si>
  <si>
    <t>603100.SS</t>
  </si>
  <si>
    <t>润达医疗</t>
  </si>
  <si>
    <t>SS603108</t>
  </si>
  <si>
    <t>603108.SS</t>
  </si>
  <si>
    <t>康尼机电</t>
  </si>
  <si>
    <t>SS603111</t>
  </si>
  <si>
    <t>603111.SS</t>
  </si>
  <si>
    <t>红蜻蜓</t>
  </si>
  <si>
    <t>SS603116</t>
  </si>
  <si>
    <t>603116.SS</t>
  </si>
  <si>
    <t>万林股份</t>
  </si>
  <si>
    <t>SS603117</t>
  </si>
  <si>
    <t>603117.SS</t>
  </si>
  <si>
    <t>共进股份</t>
  </si>
  <si>
    <t>SS603118</t>
  </si>
  <si>
    <t>603118.SS</t>
  </si>
  <si>
    <t>翠微股份</t>
  </si>
  <si>
    <t>SS603123</t>
  </si>
  <si>
    <t>603123.SS</t>
  </si>
  <si>
    <t>中材节能</t>
  </si>
  <si>
    <t>SS603126</t>
  </si>
  <si>
    <t>603126.SS</t>
  </si>
  <si>
    <t>华贸物流</t>
  </si>
  <si>
    <t>SS603128</t>
  </si>
  <si>
    <t>603128.SS</t>
  </si>
  <si>
    <t>腾龙股份</t>
  </si>
  <si>
    <t>SS603158</t>
  </si>
  <si>
    <t>603158.SS</t>
  </si>
  <si>
    <t>福达股份</t>
  </si>
  <si>
    <t>SS603166</t>
  </si>
  <si>
    <t>603166.SS</t>
  </si>
  <si>
    <t>渤海轮渡</t>
  </si>
  <si>
    <t>SS603167</t>
  </si>
  <si>
    <t>603167.SS</t>
  </si>
  <si>
    <t>莎普爱思</t>
  </si>
  <si>
    <t>SS603168</t>
  </si>
  <si>
    <t>603168.SS</t>
  </si>
  <si>
    <t>兰石重装</t>
  </si>
  <si>
    <t>SS603169</t>
  </si>
  <si>
    <t>603169.SS</t>
  </si>
  <si>
    <t>亚邦股份</t>
  </si>
  <si>
    <t>SS603188</t>
  </si>
  <si>
    <t>603188.SS</t>
  </si>
  <si>
    <t>迎驾贡酒</t>
  </si>
  <si>
    <t>SS603198</t>
  </si>
  <si>
    <t>603198.SS</t>
  </si>
  <si>
    <t>九华旅游</t>
  </si>
  <si>
    <t>SS603199</t>
  </si>
  <si>
    <t>603199.SS</t>
  </si>
  <si>
    <t>济民制药</t>
  </si>
  <si>
    <t>SS603222</t>
  </si>
  <si>
    <t>603222.SS</t>
  </si>
  <si>
    <t>恒通股份</t>
  </si>
  <si>
    <t>SS603223</t>
  </si>
  <si>
    <t>603223.SS</t>
  </si>
  <si>
    <t>雪峰科技</t>
  </si>
  <si>
    <t>SS603227</t>
  </si>
  <si>
    <t>603227.SS</t>
  </si>
  <si>
    <t>松发股份</t>
  </si>
  <si>
    <t>SS603268</t>
  </si>
  <si>
    <t>603268.SS</t>
  </si>
  <si>
    <t>海天味业</t>
  </si>
  <si>
    <t>SS603288</t>
  </si>
  <si>
    <t>603288.SS</t>
  </si>
  <si>
    <t>井神股份</t>
  </si>
  <si>
    <t>SS603299</t>
  </si>
  <si>
    <t>603299.SS</t>
  </si>
  <si>
    <t>华铁科技</t>
  </si>
  <si>
    <t>SS603300</t>
  </si>
  <si>
    <t>603300.SS</t>
  </si>
  <si>
    <t>华懋科技</t>
  </si>
  <si>
    <t>SS603306</t>
  </si>
  <si>
    <t>603306.SS</t>
  </si>
  <si>
    <t>应流股份</t>
  </si>
  <si>
    <t>SS603308</t>
  </si>
  <si>
    <t>603308.SS</t>
  </si>
  <si>
    <t>维力医疗</t>
  </si>
  <si>
    <t>SS603309</t>
  </si>
  <si>
    <t>603309.SS</t>
  </si>
  <si>
    <t>金海环境</t>
  </si>
  <si>
    <t>SS603311</t>
  </si>
  <si>
    <t>603311.SS</t>
  </si>
  <si>
    <t>福鞍股份</t>
  </si>
  <si>
    <t>SS603315</t>
  </si>
  <si>
    <t>603315.SS</t>
  </si>
  <si>
    <t>派思股份</t>
  </si>
  <si>
    <t>SS603318</t>
  </si>
  <si>
    <t>603318.SS</t>
  </si>
  <si>
    <t>依顿电子</t>
  </si>
  <si>
    <t>SS603328</t>
  </si>
  <si>
    <t>603328.SS</t>
  </si>
  <si>
    <t>明星电缆</t>
  </si>
  <si>
    <t>SS603333</t>
  </si>
  <si>
    <t>603333.SS</t>
  </si>
  <si>
    <t>浙江鼎力</t>
  </si>
  <si>
    <t>SS603338</t>
  </si>
  <si>
    <t>603338.SS</t>
  </si>
  <si>
    <t>莱克电气</t>
  </si>
  <si>
    <t>SS603355</t>
  </si>
  <si>
    <t>603355.SS</t>
  </si>
  <si>
    <t>日出东方</t>
  </si>
  <si>
    <t>SS603366</t>
  </si>
  <si>
    <t>603366.SS</t>
  </si>
  <si>
    <t>柳州医药</t>
  </si>
  <si>
    <t>SS603368</t>
  </si>
  <si>
    <t>603368.SS</t>
  </si>
  <si>
    <t>今世缘</t>
  </si>
  <si>
    <t>SS603369</t>
  </si>
  <si>
    <t>603369.SS</t>
  </si>
  <si>
    <t>邦宝益智</t>
  </si>
  <si>
    <t>SS603398</t>
  </si>
  <si>
    <t>603398.SS</t>
  </si>
  <si>
    <t>新华龙</t>
  </si>
  <si>
    <t>SS603399</t>
  </si>
  <si>
    <t>603399.SS</t>
  </si>
  <si>
    <t>九洲药业</t>
  </si>
  <si>
    <t>SS603456</t>
  </si>
  <si>
    <t>603456.SS</t>
  </si>
  <si>
    <t>思维列控</t>
  </si>
  <si>
    <t>SS603508</t>
  </si>
  <si>
    <t>603508.SS</t>
  </si>
  <si>
    <t>维格娜丝</t>
  </si>
  <si>
    <t>SS603518</t>
  </si>
  <si>
    <t>603518.SS</t>
  </si>
  <si>
    <t>立霸股份</t>
  </si>
  <si>
    <t>SS603519</t>
  </si>
  <si>
    <t>603519.SS</t>
  </si>
  <si>
    <t>贵人鸟</t>
  </si>
  <si>
    <t>SS603555</t>
  </si>
  <si>
    <t>603555.SS</t>
  </si>
  <si>
    <t>健盛集团</t>
  </si>
  <si>
    <t>SS603558</t>
  </si>
  <si>
    <t>603558.SS</t>
  </si>
  <si>
    <t>普莱柯</t>
  </si>
  <si>
    <t>SS603566</t>
  </si>
  <si>
    <t>603566.SS</t>
  </si>
  <si>
    <t>珍宝岛</t>
  </si>
  <si>
    <t>SS603567</t>
  </si>
  <si>
    <t>603567.SS</t>
  </si>
  <si>
    <t>伟明环保</t>
  </si>
  <si>
    <t>SS603568</t>
  </si>
  <si>
    <t>603568.SS</t>
  </si>
  <si>
    <t>高能环境</t>
  </si>
  <si>
    <t>SS603588</t>
  </si>
  <si>
    <t>603588.SS</t>
  </si>
  <si>
    <t>口子窖</t>
  </si>
  <si>
    <t>SS603589</t>
  </si>
  <si>
    <t>603589.SS</t>
  </si>
  <si>
    <t>引力传媒</t>
  </si>
  <si>
    <t>SS603598</t>
  </si>
  <si>
    <t>603598.SS</t>
  </si>
  <si>
    <t>广信股份</t>
  </si>
  <si>
    <t>SS603599</t>
  </si>
  <si>
    <t>603599.SS</t>
  </si>
  <si>
    <t>永艺股份</t>
  </si>
  <si>
    <t>SS603600</t>
  </si>
  <si>
    <t>603600.SS</t>
  </si>
  <si>
    <t>再升科技</t>
  </si>
  <si>
    <t>SS603601</t>
  </si>
  <si>
    <t>603601.SS</t>
  </si>
  <si>
    <t>东方电缆</t>
  </si>
  <si>
    <t>SS603606</t>
  </si>
  <si>
    <t>603606.SS</t>
  </si>
  <si>
    <t>禾丰牧业</t>
  </si>
  <si>
    <t>SS603609</t>
  </si>
  <si>
    <t>603609.SS</t>
  </si>
  <si>
    <t>诺力股份</t>
  </si>
  <si>
    <t>SS603611</t>
  </si>
  <si>
    <t>603611.SS</t>
  </si>
  <si>
    <t>韩建河山</t>
  </si>
  <si>
    <t>SS603616</t>
  </si>
  <si>
    <t>603616.SS</t>
  </si>
  <si>
    <t>杭电股份</t>
  </si>
  <si>
    <t>SS603618</t>
  </si>
  <si>
    <t>603618.SS</t>
  </si>
  <si>
    <t>南威软件</t>
  </si>
  <si>
    <t>SS603636</t>
  </si>
  <si>
    <t>603636.SS</t>
  </si>
  <si>
    <t>灵康药业</t>
  </si>
  <si>
    <t>SS603669</t>
  </si>
  <si>
    <t>603669.SS</t>
  </si>
  <si>
    <t>火炬电子</t>
  </si>
  <si>
    <t>SS603678</t>
  </si>
  <si>
    <t>603678.SS</t>
  </si>
  <si>
    <t>龙马环卫</t>
  </si>
  <si>
    <t>SS603686</t>
  </si>
  <si>
    <t>603686.SS</t>
  </si>
  <si>
    <t>石英股份</t>
  </si>
  <si>
    <t>SS603688</t>
  </si>
  <si>
    <t>603688.SS</t>
  </si>
  <si>
    <t>安记食品</t>
  </si>
  <si>
    <t>SS603696</t>
  </si>
  <si>
    <t>603696.SS</t>
  </si>
  <si>
    <t>航天工程</t>
  </si>
  <si>
    <t>SS603698</t>
  </si>
  <si>
    <t>603698.SS</t>
  </si>
  <si>
    <t>纽威股份</t>
  </si>
  <si>
    <t>SS603699</t>
  </si>
  <si>
    <t>603699.SS</t>
  </si>
  <si>
    <t>盛洋科技</t>
  </si>
  <si>
    <t>SS603703</t>
  </si>
  <si>
    <t>603703.SS</t>
  </si>
  <si>
    <t>海利生物</t>
  </si>
  <si>
    <t>SS603718</t>
  </si>
  <si>
    <t>603718.SS</t>
  </si>
  <si>
    <t>龙韵股份</t>
  </si>
  <si>
    <t>SS603729</t>
  </si>
  <si>
    <t>603729.SS</t>
  </si>
  <si>
    <t>隆鑫通用</t>
  </si>
  <si>
    <t>SS603766</t>
  </si>
  <si>
    <t>603766.SS</t>
  </si>
  <si>
    <t>乾景园林</t>
  </si>
  <si>
    <t>SS603778</t>
  </si>
  <si>
    <t>603778.SS</t>
  </si>
  <si>
    <t>宁波高发</t>
  </si>
  <si>
    <t>SS603788</t>
  </si>
  <si>
    <t>603788.SS</t>
  </si>
  <si>
    <t>星光农机</t>
  </si>
  <si>
    <t>SS603789</t>
  </si>
  <si>
    <t>603789.SS</t>
  </si>
  <si>
    <t>华友钴业</t>
  </si>
  <si>
    <t>SS603799</t>
  </si>
  <si>
    <t>603799.SS</t>
  </si>
  <si>
    <t>道森股份</t>
  </si>
  <si>
    <t>SS603800</t>
  </si>
  <si>
    <t>603800.SS</t>
  </si>
  <si>
    <t>福斯特</t>
  </si>
  <si>
    <t>SS603806</t>
  </si>
  <si>
    <t>603806.SS</t>
  </si>
  <si>
    <t>歌力思</t>
  </si>
  <si>
    <t>SS603808</t>
  </si>
  <si>
    <t>603808.SS</t>
  </si>
  <si>
    <t>曲美家居</t>
  </si>
  <si>
    <t>SS603818</t>
  </si>
  <si>
    <t>603818.SS</t>
  </si>
  <si>
    <t>柯利达</t>
  </si>
  <si>
    <t>SS603828</t>
  </si>
  <si>
    <t>603828.SS</t>
  </si>
  <si>
    <t>四通股份</t>
  </si>
  <si>
    <t>SS603838</t>
  </si>
  <si>
    <t>603838.SS</t>
  </si>
  <si>
    <t>桃李面包</t>
  </si>
  <si>
    <t>SS603866</t>
  </si>
  <si>
    <t>603866.SS</t>
  </si>
  <si>
    <t>北部湾旅</t>
  </si>
  <si>
    <t>SS603869</t>
  </si>
  <si>
    <t>603869.SS</t>
  </si>
  <si>
    <t>老百姓</t>
  </si>
  <si>
    <t>SS603883</t>
  </si>
  <si>
    <t>603883.SS</t>
  </si>
  <si>
    <t>吉祥航空</t>
  </si>
  <si>
    <t>SS603885</t>
  </si>
  <si>
    <t>603885.SS</t>
  </si>
  <si>
    <t>新澳股份</t>
  </si>
  <si>
    <t>SS603889</t>
  </si>
  <si>
    <t>603889.SS</t>
  </si>
  <si>
    <t>好莱客</t>
  </si>
  <si>
    <t>SS603898</t>
  </si>
  <si>
    <t>603898.SS</t>
  </si>
  <si>
    <t>晨光文具</t>
  </si>
  <si>
    <t>SS603899</t>
  </si>
  <si>
    <t>603899.SS</t>
  </si>
  <si>
    <t>永创智能</t>
  </si>
  <si>
    <t>SS603901</t>
  </si>
  <si>
    <t>603901.SS</t>
  </si>
  <si>
    <t>金桥信息</t>
  </si>
  <si>
    <t>SS603918</t>
  </si>
  <si>
    <t>603918.SS</t>
  </si>
  <si>
    <t>博敏电子</t>
  </si>
  <si>
    <t>SS603936</t>
  </si>
  <si>
    <t>603936.SS</t>
  </si>
  <si>
    <t>益丰药房</t>
  </si>
  <si>
    <t>SS603939</t>
  </si>
  <si>
    <t>603939.SS</t>
  </si>
  <si>
    <t>醋化股份</t>
  </si>
  <si>
    <t>SS603968</t>
  </si>
  <si>
    <t>603968.SS</t>
  </si>
  <si>
    <t>银龙股份</t>
  </si>
  <si>
    <t>SS603969</t>
  </si>
  <si>
    <t>603969.SS</t>
  </si>
  <si>
    <t>金诚信</t>
  </si>
  <si>
    <t>SS603979</t>
  </si>
  <si>
    <t>603979.SS</t>
  </si>
  <si>
    <t>中电电机</t>
  </si>
  <si>
    <t>SS603988</t>
  </si>
  <si>
    <t>603988.SS</t>
  </si>
  <si>
    <t>艾华集团</t>
  </si>
  <si>
    <t>SS603989</t>
  </si>
  <si>
    <t>603989.SS</t>
  </si>
  <si>
    <t>洛阳钼业</t>
  </si>
  <si>
    <t>SS603993</t>
  </si>
  <si>
    <t>603993.SS</t>
  </si>
  <si>
    <t>中新科技</t>
  </si>
  <si>
    <t>SS603996</t>
  </si>
  <si>
    <t>603996.SS</t>
  </si>
  <si>
    <t>继峰股份</t>
  </si>
  <si>
    <t>SS603997</t>
  </si>
  <si>
    <t>603997.SS</t>
  </si>
  <si>
    <t>方盛制药</t>
  </si>
  <si>
    <t>SS603998</t>
  </si>
  <si>
    <t>603998.SS</t>
  </si>
  <si>
    <t>读者传媒</t>
  </si>
  <si>
    <t>SS603999</t>
  </si>
  <si>
    <t>603999.SS</t>
  </si>
  <si>
    <t>http://www.szse.cn/main/marketdata/hqcx/zqhq_history/</t>
  </si>
  <si>
    <t>http://www.sse.com.cn/assortment/stock/list/name/</t>
  </si>
  <si>
    <t>http://quote.eastmoney.com/stocklist.html#sz</t>
  </si>
  <si>
    <t>浦发银行(600000)</t>
  </si>
  <si>
    <t>邯郸钢铁(600001)</t>
  </si>
  <si>
    <t>齐鲁石化(600002)</t>
  </si>
  <si>
    <t>ST东北高(600003)</t>
  </si>
  <si>
    <t>白云机场(600004)</t>
  </si>
  <si>
    <t>武钢股份(600005)</t>
  </si>
  <si>
    <t>东风汽车(600006)</t>
  </si>
  <si>
    <t>中国国贸(600007)</t>
  </si>
  <si>
    <t>首创股份(600008)</t>
  </si>
  <si>
    <t>上海机场(600009)</t>
  </si>
  <si>
    <t>包钢股份(600010)</t>
  </si>
  <si>
    <t>华能国际(600011)</t>
  </si>
  <si>
    <t>皖通高速(600012)</t>
  </si>
  <si>
    <t>华夏银行(600015)</t>
  </si>
  <si>
    <t>民生银行(600016)</t>
  </si>
  <si>
    <t>日照港(600017)</t>
  </si>
  <si>
    <t>上港集团(600018)</t>
  </si>
  <si>
    <t>宝钢股份(600019)</t>
  </si>
  <si>
    <t>中原高速(600020)</t>
  </si>
  <si>
    <t>上海电力(600021)</t>
  </si>
  <si>
    <t>山东钢铁(600022)</t>
  </si>
  <si>
    <t>浙能电力(600023)</t>
  </si>
  <si>
    <t>中海发展(600026)</t>
  </si>
  <si>
    <t>华电国际(600027)</t>
  </si>
  <si>
    <t>中国石化(600028)</t>
  </si>
  <si>
    <t>南方航空(600029)</t>
  </si>
  <si>
    <t>中信证券(600030)</t>
  </si>
  <si>
    <t>三一重工(600031)</t>
  </si>
  <si>
    <t>福建高速(600033)</t>
  </si>
  <si>
    <t>楚天高速(600035)</t>
  </si>
  <si>
    <t>招商银行(600036)</t>
  </si>
  <si>
    <t>歌华有线(600037)</t>
  </si>
  <si>
    <t>中直股份(600038)</t>
  </si>
  <si>
    <t>四川路桥(600039)</t>
  </si>
  <si>
    <t>保利地产(600048)</t>
  </si>
  <si>
    <t>中国联通(600050)</t>
  </si>
  <si>
    <t>宁波联合(600051)</t>
  </si>
  <si>
    <t>浙江广厦(600052)</t>
  </si>
  <si>
    <t>中江地产(600053)</t>
  </si>
  <si>
    <t>黄山旅游(600054)</t>
  </si>
  <si>
    <t>华润万东(600055)</t>
  </si>
  <si>
    <t>中国医药(600056)</t>
  </si>
  <si>
    <t>象屿股份(600057)</t>
  </si>
  <si>
    <t>五矿发展(600058)</t>
  </si>
  <si>
    <t>古越龙山(600059)</t>
  </si>
  <si>
    <t>海信电器(600060)</t>
  </si>
  <si>
    <t>国投安信(600061)</t>
  </si>
  <si>
    <t>华润双鹤(600062)</t>
  </si>
  <si>
    <t>皖维高新(600063)</t>
  </si>
  <si>
    <t>南京高科(600064)</t>
  </si>
  <si>
    <t>*ST联谊(600065)</t>
  </si>
  <si>
    <t>宇通客车(600066)</t>
  </si>
  <si>
    <t>冠城大通(600067)</t>
  </si>
  <si>
    <t>葛洲坝(600068)</t>
  </si>
  <si>
    <t>*ST银鸽(600069)</t>
  </si>
  <si>
    <t>浙江富润(600070)</t>
  </si>
  <si>
    <t>*ST光学(600071)</t>
  </si>
  <si>
    <t>钢构工程(600072)</t>
  </si>
  <si>
    <t>上海梅林(600073)</t>
  </si>
  <si>
    <t>保千里(600074)</t>
  </si>
  <si>
    <t>新疆天业(600075)</t>
  </si>
  <si>
    <t>青鸟华光(600076)</t>
  </si>
  <si>
    <t>宋都股份(600077)</t>
  </si>
  <si>
    <t>澄星股份(600078)</t>
  </si>
  <si>
    <t>人福医药(600079)</t>
  </si>
  <si>
    <t>金花股份(600080)</t>
  </si>
  <si>
    <t>东风科技(600081)</t>
  </si>
  <si>
    <t>海泰发展(600082)</t>
  </si>
  <si>
    <t>博信股份(600083)</t>
  </si>
  <si>
    <t>中葡股份(600084)</t>
  </si>
  <si>
    <t>同仁堂(600085)</t>
  </si>
  <si>
    <t>东方金钰(600086)</t>
  </si>
  <si>
    <t>退市长油(600087)</t>
  </si>
  <si>
    <t>中视传媒(600088)</t>
  </si>
  <si>
    <t>特变电工(600089)</t>
  </si>
  <si>
    <t>啤酒花(600090)</t>
  </si>
  <si>
    <t>*ST明科(600091)</t>
  </si>
  <si>
    <t>S*ST精密(600092)</t>
  </si>
  <si>
    <t>禾嘉股份(600093)</t>
  </si>
  <si>
    <t>大名城(600094)</t>
  </si>
  <si>
    <t>哈高科(600095)</t>
  </si>
  <si>
    <t>云天化(600096)</t>
  </si>
  <si>
    <t>开创国际(600097)</t>
  </si>
  <si>
    <t>广州发展(600098)</t>
  </si>
  <si>
    <t>林海股份(600099)</t>
  </si>
  <si>
    <t>同方股份(600100)</t>
  </si>
  <si>
    <t>明星电力(600101)</t>
  </si>
  <si>
    <t>莱钢股份(600102)</t>
  </si>
  <si>
    <t>青山纸业(600103)</t>
  </si>
  <si>
    <t>上汽集团(600104)</t>
  </si>
  <si>
    <t>永鼎股份(600105)</t>
  </si>
  <si>
    <t>重庆路桥(600106)</t>
  </si>
  <si>
    <t>美尔雅(600107)</t>
  </si>
  <si>
    <t>亚盛集团(600108)</t>
  </si>
  <si>
    <t>国金证券(600109)</t>
  </si>
  <si>
    <t>中科英华(600110)</t>
  </si>
  <si>
    <t>北方稀土(600111)</t>
  </si>
  <si>
    <t>天成控股(600112)</t>
  </si>
  <si>
    <t>浙江东日(600113)</t>
  </si>
  <si>
    <t>东睦股份(600114)</t>
  </si>
  <si>
    <t>东方航空(600115)</t>
  </si>
  <si>
    <t>三峡水利(600116)</t>
  </si>
  <si>
    <t>西宁特钢(600117)</t>
  </si>
  <si>
    <t>中国卫星(600118)</t>
  </si>
  <si>
    <t>长江投资(600119)</t>
  </si>
  <si>
    <t>浙江东方(600120)</t>
  </si>
  <si>
    <t>郑州煤电(600121)</t>
  </si>
  <si>
    <t>宏图高科(600122)</t>
  </si>
  <si>
    <t>兰花科创(600123)</t>
  </si>
  <si>
    <t>铁龙物流(600125)</t>
  </si>
  <si>
    <t>杭钢股份(600126)</t>
  </si>
  <si>
    <t>金健米业(600127)</t>
  </si>
  <si>
    <t>弘业股份(600128)</t>
  </si>
  <si>
    <t>太极集团(600129)</t>
  </si>
  <si>
    <t>波导股份(600130)</t>
  </si>
  <si>
    <t>岷江水电(600131)</t>
  </si>
  <si>
    <t>重庆啤酒(600132)</t>
  </si>
  <si>
    <t>东湖高新(600133)</t>
  </si>
  <si>
    <t>乐凯胶片(600135)</t>
  </si>
  <si>
    <t>道博股份(600136)</t>
  </si>
  <si>
    <t>浪莎股份(600137)</t>
  </si>
  <si>
    <t>中青旅(600138)</t>
  </si>
  <si>
    <t>西部资源(600139)</t>
  </si>
  <si>
    <t>兴发集团(600141)</t>
  </si>
  <si>
    <t>金发科技(600143)</t>
  </si>
  <si>
    <t>*ST新亿(600145)</t>
  </si>
  <si>
    <t>商赢环球(600146)</t>
  </si>
  <si>
    <t>长春一东(600148)</t>
  </si>
  <si>
    <t>廊坊发展(600149)</t>
  </si>
  <si>
    <t>中国船舶(600150)</t>
  </si>
  <si>
    <t>航天机电(600151)</t>
  </si>
  <si>
    <t>维科精华(600152)</t>
  </si>
  <si>
    <t>建发股份(600153)</t>
  </si>
  <si>
    <t>宝硕股份(600155)</t>
  </si>
  <si>
    <t>华升股份(600156)</t>
  </si>
  <si>
    <t>永泰能源(600157)</t>
  </si>
  <si>
    <t>中体产业(600158)</t>
  </si>
  <si>
    <t>大龙地产(600159)</t>
  </si>
  <si>
    <t>巨化股份(600160)</t>
  </si>
  <si>
    <t>天坛生物(600161)</t>
  </si>
  <si>
    <t>香江控股(600162)</t>
  </si>
  <si>
    <t>*ST南纸(600163)</t>
  </si>
  <si>
    <t>新日恒力(600165)</t>
  </si>
  <si>
    <t>福田汽车(600166)</t>
  </si>
  <si>
    <t>联美控股(600167)</t>
  </si>
  <si>
    <t>武汉控股(600168)</t>
  </si>
  <si>
    <t>太原重工(600169)</t>
  </si>
  <si>
    <t>上海建工(600170)</t>
  </si>
  <si>
    <t>上海贝岭(600171)</t>
  </si>
  <si>
    <t>黄河旋风(600172)</t>
  </si>
  <si>
    <t>卧龙地产(600173)</t>
  </si>
  <si>
    <t>美都能源(600175)</t>
  </si>
  <si>
    <t>中国巨石(600176)</t>
  </si>
  <si>
    <t>雅戈尔(600177)</t>
  </si>
  <si>
    <t>东安动力(600178)</t>
  </si>
  <si>
    <t>黑化股份(600179)</t>
  </si>
  <si>
    <t>瑞茂通(600180)</t>
  </si>
  <si>
    <t>S*ST云大(600181)</t>
  </si>
  <si>
    <t>S佳通(600182)</t>
  </si>
  <si>
    <t>生益科技(600183)</t>
  </si>
  <si>
    <t>光电股份(600184)</t>
  </si>
  <si>
    <t>格力地产(600185)</t>
  </si>
  <si>
    <t>莲花味精(600186)</t>
  </si>
  <si>
    <t>国中水务(600187)</t>
  </si>
  <si>
    <t>兖州煤业(600188)</t>
  </si>
  <si>
    <t>吉林森工(600189)</t>
  </si>
  <si>
    <t>锦州港(600190)</t>
  </si>
  <si>
    <t>华资实业(600191)</t>
  </si>
  <si>
    <t>长城电工(600192)</t>
  </si>
  <si>
    <t>创兴资源(600193)</t>
  </si>
  <si>
    <t>中牧股份(600195)</t>
  </si>
  <si>
    <t>复星医药(600196)</t>
  </si>
  <si>
    <t>伊力特(600197)</t>
  </si>
  <si>
    <t>大唐电信(600198)</t>
  </si>
  <si>
    <t>金种子酒(600199)</t>
  </si>
  <si>
    <t>江苏吴中(600200)</t>
  </si>
  <si>
    <t>金宇集团(600201)</t>
  </si>
  <si>
    <t>哈空调(600202)</t>
  </si>
  <si>
    <t>福日电子(600203)</t>
  </si>
  <si>
    <t>S山东铝(600205)</t>
  </si>
  <si>
    <t>有研新材(600206)</t>
  </si>
  <si>
    <t>安彩高科(600207)</t>
  </si>
  <si>
    <t>新湖中宝(600208)</t>
  </si>
  <si>
    <t>罗顿发展(600209)</t>
  </si>
  <si>
    <t>紫江企业(600210)</t>
  </si>
  <si>
    <t>西藏药业(600211)</t>
  </si>
  <si>
    <t>江泉实业(600212)</t>
  </si>
  <si>
    <t>亚星客车(600213)</t>
  </si>
  <si>
    <t>长春经开(600215)</t>
  </si>
  <si>
    <t>浙江医药(600216)</t>
  </si>
  <si>
    <t>*ST秦岭(600217)</t>
  </si>
  <si>
    <t>全柴动力(600218)</t>
  </si>
  <si>
    <t>南山铝业(600219)</t>
  </si>
  <si>
    <t>江苏阳光(600220)</t>
  </si>
  <si>
    <t>海南航空(600221)</t>
  </si>
  <si>
    <t>太龙药业(600222)</t>
  </si>
  <si>
    <t>鲁商置业(600223)</t>
  </si>
  <si>
    <t>天津松江(600225)</t>
  </si>
  <si>
    <t>升华拜克(600226)</t>
  </si>
  <si>
    <t>赤天化(600227)</t>
  </si>
  <si>
    <t>昌九生化(600228)</t>
  </si>
  <si>
    <t>城市传媒(600229)</t>
  </si>
  <si>
    <t>沧州大化(600230)</t>
  </si>
  <si>
    <t>凌钢股份(600231)</t>
  </si>
  <si>
    <t>金鹰股份(600232)</t>
  </si>
  <si>
    <t>大杨创世(600233)</t>
  </si>
  <si>
    <t>山水文化(600234)</t>
  </si>
  <si>
    <t>民丰特纸(600235)</t>
  </si>
  <si>
    <t>桂冠电力(600236)</t>
  </si>
  <si>
    <t>铜峰电子(600237)</t>
  </si>
  <si>
    <t>海南椰岛(600238)</t>
  </si>
  <si>
    <t>云南城投(600239)</t>
  </si>
  <si>
    <t>华业资本(600240)</t>
  </si>
  <si>
    <t>时代万恒(600241)</t>
  </si>
  <si>
    <t>*ST中昌(600242)</t>
  </si>
  <si>
    <t>青海华鼎(600243)</t>
  </si>
  <si>
    <t>万通地产(600246)</t>
  </si>
  <si>
    <t>*ST成城(600247)</t>
  </si>
  <si>
    <t>延长化建(600248)</t>
  </si>
  <si>
    <t>两面针(600249)</t>
  </si>
  <si>
    <t>南纺股份(600250)</t>
  </si>
  <si>
    <t>冠农股份(600251)</t>
  </si>
  <si>
    <t>中恒集团(600252)</t>
  </si>
  <si>
    <t>天方药业(600253)</t>
  </si>
  <si>
    <t>鑫科材料(600255)</t>
  </si>
  <si>
    <t>广汇能源(600256)</t>
  </si>
  <si>
    <t>大湖股份(600257)</t>
  </si>
  <si>
    <t>首旅酒店(600258)</t>
  </si>
  <si>
    <t>广晟有色(600259)</t>
  </si>
  <si>
    <t>凯乐科技(600260)</t>
  </si>
  <si>
    <t>阳光照明(600261)</t>
  </si>
  <si>
    <t>北方股份(600262)</t>
  </si>
  <si>
    <t>路桥建设(600263)</t>
  </si>
  <si>
    <t>ST景谷(600265)</t>
  </si>
  <si>
    <t>北京城建(600266)</t>
  </si>
  <si>
    <t>海正药业(600267)</t>
  </si>
  <si>
    <t>国电南自(600268)</t>
  </si>
  <si>
    <t>赣粤高速(600269)</t>
  </si>
  <si>
    <t>外运发展(600270)</t>
  </si>
  <si>
    <t>航天信息(600271)</t>
  </si>
  <si>
    <t>开开实业(600272)</t>
  </si>
  <si>
    <t>嘉化能源(600273)</t>
  </si>
  <si>
    <t>武昌鱼(600275)</t>
  </si>
  <si>
    <t>恒瑞医药(600276)</t>
  </si>
  <si>
    <t>亿利能源(600277)</t>
  </si>
  <si>
    <t>东方创业(600278)</t>
  </si>
  <si>
    <t>重庆港九(600279)</t>
  </si>
  <si>
    <t>中央商场(600280)</t>
  </si>
  <si>
    <t>太化股份(600281)</t>
  </si>
  <si>
    <t>南钢股份(600282)</t>
  </si>
  <si>
    <t>钱江水利(600283)</t>
  </si>
  <si>
    <t>浦东建设(600284)</t>
  </si>
  <si>
    <t>羚锐制药(600285)</t>
  </si>
  <si>
    <t>S*ST国瓷(600286)</t>
  </si>
  <si>
    <t>江苏舜天(600287)</t>
  </si>
  <si>
    <t>大恒科技(600288)</t>
  </si>
  <si>
    <t>亿阳信通(600289)</t>
  </si>
  <si>
    <t>华仪电气(600290)</t>
  </si>
  <si>
    <t>西水股份(600291)</t>
  </si>
  <si>
    <t>中电远达(600292)</t>
  </si>
  <si>
    <t>三峡新材(600293)</t>
  </si>
  <si>
    <t>鄂尔多斯(600295)</t>
  </si>
  <si>
    <t>S兰铝(600296)</t>
  </si>
  <si>
    <t>广汇汽车(600297)</t>
  </si>
  <si>
    <t>安琪酵母(600298)</t>
  </si>
  <si>
    <t>蓝星新材(600299)</t>
  </si>
  <si>
    <t>维维股份(600300)</t>
  </si>
  <si>
    <t>*ST南化(600301)</t>
  </si>
  <si>
    <t>标准股份(600302)</t>
  </si>
  <si>
    <t>曙光股份(600303)</t>
  </si>
  <si>
    <t>恒顺醋业(600305)</t>
  </si>
  <si>
    <t>商业城(600306)</t>
  </si>
  <si>
    <t>酒钢宏兴(600307)</t>
  </si>
  <si>
    <t>华泰股份(600308)</t>
  </si>
  <si>
    <t>万华化学(600309)</t>
  </si>
  <si>
    <t>桂东电力(600310)</t>
  </si>
  <si>
    <t>荣华实业(600311)</t>
  </si>
  <si>
    <t>平高电气(600312)</t>
  </si>
  <si>
    <t>农发种业(600313)</t>
  </si>
  <si>
    <t>上海家化(600315)</t>
  </si>
  <si>
    <t>洪都航空(600316)</t>
  </si>
  <si>
    <t>营口港(600317)</t>
  </si>
  <si>
    <t>巢东股份(600318)</t>
  </si>
  <si>
    <t>亚星化学(600319)</t>
  </si>
  <si>
    <t>振华重工(600320)</t>
  </si>
  <si>
    <t>国栋建设(600321)</t>
  </si>
  <si>
    <t>天房发展(600322)</t>
  </si>
  <si>
    <t>瀚蓝环境(600323)</t>
  </si>
  <si>
    <t>华发股份(600325)</t>
  </si>
  <si>
    <t>西藏天路(600326)</t>
  </si>
  <si>
    <t>大东方(600327)</t>
  </si>
  <si>
    <t>兰太实业(600328)</t>
  </si>
  <si>
    <t>中新药业(600329)</t>
  </si>
  <si>
    <t>天通股份(600330)</t>
  </si>
  <si>
    <t>宏达股份(600331)</t>
  </si>
  <si>
    <t>白云山(600332)</t>
  </si>
  <si>
    <t>长春燃气(600333)</t>
  </si>
  <si>
    <t>国机汽车(600335)</t>
  </si>
  <si>
    <t>澳柯玛(600336)</t>
  </si>
  <si>
    <t>美克家居(600337)</t>
  </si>
  <si>
    <t>西藏珠峰(600338)</t>
  </si>
  <si>
    <t>天利高新(600339)</t>
  </si>
  <si>
    <t>华夏幸福(600340)</t>
  </si>
  <si>
    <t>航天动力(600343)</t>
  </si>
  <si>
    <t>长江通信(600345)</t>
  </si>
  <si>
    <t>大橡塑(600346)</t>
  </si>
  <si>
    <t>阳泉煤业(600348)</t>
  </si>
  <si>
    <t>富通昭和(600349)</t>
  </si>
  <si>
    <t>山东高速(600350)</t>
  </si>
  <si>
    <t>亚宝药业(600351)</t>
  </si>
  <si>
    <t>浙江龙盛(600352)</t>
  </si>
  <si>
    <t>旭光股份(600353)</t>
  </si>
  <si>
    <t>敦煌种业(600354)</t>
  </si>
  <si>
    <t>精伦电子(600355)</t>
  </si>
  <si>
    <t>恒丰纸业(600356)</t>
  </si>
  <si>
    <t>承德钒钛(600357)</t>
  </si>
  <si>
    <t>国旅联合(600358)</t>
  </si>
  <si>
    <t>新农开发(600359)</t>
  </si>
  <si>
    <t>华微电子(600360)</t>
  </si>
  <si>
    <t>华联综超(600361)</t>
  </si>
  <si>
    <t>江西铜业(600362)</t>
  </si>
  <si>
    <t>联创光电(600363)</t>
  </si>
  <si>
    <t>通葡股份(600365)</t>
  </si>
  <si>
    <t>宁波韵升(600366)</t>
  </si>
  <si>
    <t>红星发展(600367)</t>
  </si>
  <si>
    <t>五洲交通(600368)</t>
  </si>
  <si>
    <t>西南证券(600369)</t>
  </si>
  <si>
    <t>三房巷(600370)</t>
  </si>
  <si>
    <t>万向德农(600371)</t>
  </si>
  <si>
    <t>中航电子(600372)</t>
  </si>
  <si>
    <t>中文传媒(600373)</t>
  </si>
  <si>
    <t>华菱星马(600375)</t>
  </si>
  <si>
    <t>首开股份(600376)</t>
  </si>
  <si>
    <t>宁沪高速(600377)</t>
  </si>
  <si>
    <t>天科股份(600378)</t>
  </si>
  <si>
    <t>宝光股份(600379)</t>
  </si>
  <si>
    <t>健康元(600380)</t>
  </si>
  <si>
    <t>青海春天(600381)</t>
  </si>
  <si>
    <t>广东明珠(600382)</t>
  </si>
  <si>
    <t>金地集团(600383)</t>
  </si>
  <si>
    <t>山东金泰(600385)</t>
  </si>
  <si>
    <t>北巴传媒(600386)</t>
  </si>
  <si>
    <t>海越股份(600387)</t>
  </si>
  <si>
    <t>龙净环保(600388)</t>
  </si>
  <si>
    <t>江山股份(600389)</t>
  </si>
  <si>
    <t>金瑞科技(600390)</t>
  </si>
  <si>
    <t>成发科技(600391)</t>
  </si>
  <si>
    <t>盛和资源(600392)</t>
  </si>
  <si>
    <t>东华实业(600393)</t>
  </si>
  <si>
    <t>盘江股份(600395)</t>
  </si>
  <si>
    <t>金山股份(600396)</t>
  </si>
  <si>
    <t>安源煤业(600397)</t>
  </si>
  <si>
    <t>海澜之家(600398)</t>
  </si>
  <si>
    <t>抚顺特钢(600399)</t>
  </si>
  <si>
    <t>红豆股份(600400)</t>
  </si>
  <si>
    <t>*ST海润(600401)</t>
  </si>
  <si>
    <t>大有能源(600403)</t>
  </si>
  <si>
    <t>动力源(600405)</t>
  </si>
  <si>
    <t>国电南瑞(600406)</t>
  </si>
  <si>
    <t>*ST安泰(600408)</t>
  </si>
  <si>
    <t>三友化工(600409)</t>
  </si>
  <si>
    <t>华胜天成(600410)</t>
  </si>
  <si>
    <t>小商品城(600415)</t>
  </si>
  <si>
    <t>湘电股份(600416)</t>
  </si>
  <si>
    <t>江淮汽车(600418)</t>
  </si>
  <si>
    <t>天润乳业(600419)</t>
  </si>
  <si>
    <t>现代制药(600420)</t>
  </si>
  <si>
    <t>仰帆控股(600421)</t>
  </si>
  <si>
    <t>昆药集团(600422)</t>
  </si>
  <si>
    <t>柳化股份(600423)</t>
  </si>
  <si>
    <t>青松建化(600425)</t>
  </si>
  <si>
    <t>华鲁恒升(600426)</t>
  </si>
  <si>
    <t>中远航运(600428)</t>
  </si>
  <si>
    <t>三元股份(600429)</t>
  </si>
  <si>
    <t>吉恩镍业(600432)</t>
  </si>
  <si>
    <t>冠豪高新(600433)</t>
  </si>
  <si>
    <t>北方导航(600435)</t>
  </si>
  <si>
    <t>片仔癀(600436)</t>
  </si>
  <si>
    <t>通威股份(600438)</t>
  </si>
  <si>
    <t>瑞贝卡(600439)</t>
  </si>
  <si>
    <t>*ST国通(600444)</t>
  </si>
  <si>
    <t>金证股份(600446)</t>
  </si>
  <si>
    <t>华纺股份(600448)</t>
  </si>
  <si>
    <t>宁夏建材(600449)</t>
  </si>
  <si>
    <t>涪陵电力(600452)</t>
  </si>
  <si>
    <t>博通股份(600455)</t>
  </si>
  <si>
    <t>宝钛股份(600456)</t>
  </si>
  <si>
    <t>时代新材(600458)</t>
  </si>
  <si>
    <t>贵研铂业(600459)</t>
  </si>
  <si>
    <t>士兰微(600460)</t>
  </si>
  <si>
    <t>洪城水业(600461)</t>
  </si>
  <si>
    <t>石岘纸业(600462)</t>
  </si>
  <si>
    <t>空港股份(600463)</t>
  </si>
  <si>
    <t>蓝光发展(600466)</t>
  </si>
  <si>
    <t>好当家(600467)</t>
  </si>
  <si>
    <t>百利电气(600468)</t>
  </si>
  <si>
    <t>风神股份(600469)</t>
  </si>
  <si>
    <t>六国化工(600470)</t>
  </si>
  <si>
    <t>包头铝业(600472)</t>
  </si>
  <si>
    <t>华光股份(600475)</t>
  </si>
  <si>
    <t>湘邮科技(600476)</t>
  </si>
  <si>
    <t>杭萧钢构(600477)</t>
  </si>
  <si>
    <t>科力远(600478)</t>
  </si>
  <si>
    <t>千金药业(600479)</t>
  </si>
  <si>
    <t>凌云股份(600480)</t>
  </si>
  <si>
    <t>双良节能(600481)</t>
  </si>
  <si>
    <t>风帆股份(600482)</t>
  </si>
  <si>
    <t>福建南纺(600483)</t>
  </si>
  <si>
    <t>信威集团(600485)</t>
  </si>
  <si>
    <t>扬农化工(600486)</t>
  </si>
  <si>
    <t>亨通光电(600487)</t>
  </si>
  <si>
    <t>天药股份(600488)</t>
  </si>
  <si>
    <t>中金黄金(600489)</t>
  </si>
  <si>
    <t>鹏欣资源(600490)</t>
  </si>
  <si>
    <t>龙元建设(600491)</t>
  </si>
  <si>
    <t>凤竹纺织(600493)</t>
  </si>
  <si>
    <t>晋西车轴(600495)</t>
  </si>
  <si>
    <t>精工钢构(600496)</t>
  </si>
  <si>
    <t>驰宏锌锗(600497)</t>
  </si>
  <si>
    <t>烽火通信(600498)</t>
  </si>
  <si>
    <t>科达洁能(600499)</t>
  </si>
  <si>
    <t>中化国际(600500)</t>
  </si>
  <si>
    <t>航天晨光(600501)</t>
  </si>
  <si>
    <t>安徽水利(600502)</t>
  </si>
  <si>
    <t>华丽家族(600503)</t>
  </si>
  <si>
    <t>西昌电力(600505)</t>
  </si>
  <si>
    <t>香梨股份(600506)</t>
  </si>
  <si>
    <t>方大特钢(600507)</t>
  </si>
  <si>
    <t>上海能源(600508)</t>
  </si>
  <si>
    <t>天富能源(600509)</t>
  </si>
  <si>
    <t>黑牡丹(600510)</t>
  </si>
  <si>
    <t>国药股份(600511)</t>
  </si>
  <si>
    <t>腾达建设(600512)</t>
  </si>
  <si>
    <t>联环药业(600513)</t>
  </si>
  <si>
    <t>海岛建设(600515)</t>
  </si>
  <si>
    <t>方大炭素(600516)</t>
  </si>
  <si>
    <t>置信电气(600517)</t>
  </si>
  <si>
    <t>康美药业(600518)</t>
  </si>
  <si>
    <t>贵州茅台(600519)</t>
  </si>
  <si>
    <t>中发科技(600520)</t>
  </si>
  <si>
    <t>华海药业(600521)</t>
  </si>
  <si>
    <t>中天科技(600522)</t>
  </si>
  <si>
    <t>贵航股份(600523)</t>
  </si>
  <si>
    <t>长园集团(600525)</t>
  </si>
  <si>
    <t>菲达环保(600526)</t>
  </si>
  <si>
    <t>江南高纤(600527)</t>
  </si>
  <si>
    <t>中铁二局(600528)</t>
  </si>
  <si>
    <t>山东药玻(600529)</t>
  </si>
  <si>
    <t>交大昂立(600530)</t>
  </si>
  <si>
    <t>豫光金铅(600531)</t>
  </si>
  <si>
    <t>宏达矿业(600532)</t>
  </si>
  <si>
    <t>栖霞建设(600533)</t>
  </si>
  <si>
    <t>天士力(600535)</t>
  </si>
  <si>
    <t>中国软件(600536)</t>
  </si>
  <si>
    <t>亿晶光电(600537)</t>
  </si>
  <si>
    <t>国发股份(600538)</t>
  </si>
  <si>
    <t>*ST狮头(600539)</t>
  </si>
  <si>
    <t>新赛股份(600540)</t>
  </si>
  <si>
    <t>莫高股份(600543)</t>
  </si>
  <si>
    <t>新疆城建(600545)</t>
  </si>
  <si>
    <t>山煤国际(600546)</t>
  </si>
  <si>
    <t>山东黄金(600547)</t>
  </si>
  <si>
    <t>深高速(600548)</t>
  </si>
  <si>
    <t>厦门钨业(600549)</t>
  </si>
  <si>
    <t>保变电气(600550)</t>
  </si>
  <si>
    <t>时代出版(600551)</t>
  </si>
  <si>
    <t>方兴科技(600552)</t>
  </si>
  <si>
    <t>太行水泥(600553)</t>
  </si>
  <si>
    <t>九龙山(600555)</t>
  </si>
  <si>
    <t>慧球科技(600556)</t>
  </si>
  <si>
    <t>康缘药业(600557)</t>
  </si>
  <si>
    <t>大西洋(600558)</t>
  </si>
  <si>
    <t>老白干酒(600559)</t>
  </si>
  <si>
    <t>金自天正(600560)</t>
  </si>
  <si>
    <t>江西长运(600561)</t>
  </si>
  <si>
    <t>国睿科技(600562)</t>
  </si>
  <si>
    <t>法拉电子(600563)</t>
  </si>
  <si>
    <t>迪马股份(600565)</t>
  </si>
  <si>
    <t>济川药业(600566)</t>
  </si>
  <si>
    <t>山鹰纸业(600567)</t>
  </si>
  <si>
    <t>中珠控股(600568)</t>
  </si>
  <si>
    <t>安阳钢铁(600569)</t>
  </si>
  <si>
    <t>恒生电子(600570)</t>
  </si>
  <si>
    <t>信雅达(600571)</t>
  </si>
  <si>
    <t>康恩贝(600572)</t>
  </si>
  <si>
    <t>惠泉啤酒(600573)</t>
  </si>
  <si>
    <t>皖江物流(600575)</t>
  </si>
  <si>
    <t>万好万家(600576)</t>
  </si>
  <si>
    <t>精达股份(600577)</t>
  </si>
  <si>
    <t>京能电力(600578)</t>
  </si>
  <si>
    <t>天华院(600579)</t>
  </si>
  <si>
    <t>卧龙电气(600580)</t>
  </si>
  <si>
    <t>八一钢铁(600581)</t>
  </si>
  <si>
    <t>天地科技(600582)</t>
  </si>
  <si>
    <t>海油工程(600583)</t>
  </si>
  <si>
    <t>长电科技(600584)</t>
  </si>
  <si>
    <t>海螺水泥(600585)</t>
  </si>
  <si>
    <t>金晶科技(600586)</t>
  </si>
  <si>
    <t>新华医疗(600587)</t>
  </si>
  <si>
    <t>用友网络(600588)</t>
  </si>
  <si>
    <t>广东榕泰(600589)</t>
  </si>
  <si>
    <t>泰豪科技(600590)</t>
  </si>
  <si>
    <t>*ST上航(600591)</t>
  </si>
  <si>
    <t>龙溪股份(600592)</t>
  </si>
  <si>
    <t>大连圣亚(600593)</t>
  </si>
  <si>
    <t>益佰制药(600594)</t>
  </si>
  <si>
    <t>中孚实业(600595)</t>
  </si>
  <si>
    <t>新安股份(600596)</t>
  </si>
  <si>
    <t>光明乳业(600597)</t>
  </si>
  <si>
    <t>北大荒(600598)</t>
  </si>
  <si>
    <t>熊猫金控(600599)</t>
  </si>
  <si>
    <t>青岛啤酒(600600)</t>
  </si>
  <si>
    <t>方正科技(600601)</t>
  </si>
  <si>
    <t>仪电电子(600602)</t>
  </si>
  <si>
    <t>大洲兴业(600603)</t>
  </si>
  <si>
    <t>市北高新(600604)</t>
  </si>
  <si>
    <t>汇通能源(600605)</t>
  </si>
  <si>
    <t>绿地控股(600606)</t>
  </si>
  <si>
    <t>上实医药(600607)</t>
  </si>
  <si>
    <t>*ST沪科(600608)</t>
  </si>
  <si>
    <t>金杯汽车(600609)</t>
  </si>
  <si>
    <t>中毅达(600610)</t>
  </si>
  <si>
    <t>大众交通(600611)</t>
  </si>
  <si>
    <t>老凤祥(600612)</t>
  </si>
  <si>
    <t>神奇制药(600613)</t>
  </si>
  <si>
    <t>鼎立股份(600614)</t>
  </si>
  <si>
    <t>丰华股份(600615)</t>
  </si>
  <si>
    <t>金枫酒业(600616)</t>
  </si>
  <si>
    <t>国新能源(600617)</t>
  </si>
  <si>
    <t>氯碱化工(600618)</t>
  </si>
  <si>
    <t>海立股份(600619)</t>
  </si>
  <si>
    <t>天宸股份(600620)</t>
  </si>
  <si>
    <t>华鑫股份(600621)</t>
  </si>
  <si>
    <t>嘉宝集团(600622)</t>
  </si>
  <si>
    <t>双钱股份(600623)</t>
  </si>
  <si>
    <t>复旦复华(600624)</t>
  </si>
  <si>
    <t>PT水仙(600625)</t>
  </si>
  <si>
    <t>申达股份(600626)</t>
  </si>
  <si>
    <t>上电股份(600627)</t>
  </si>
  <si>
    <t>新世界(600628)</t>
  </si>
  <si>
    <t>棱光实业(600629)</t>
  </si>
  <si>
    <t>龙头股份(600630)</t>
  </si>
  <si>
    <t>百联股份(600631)</t>
  </si>
  <si>
    <t>华联商厦(600632)</t>
  </si>
  <si>
    <t>浙报传媒(600633)</t>
  </si>
  <si>
    <t>中技控股(600634)</t>
  </si>
  <si>
    <t>大众公用(600635)</t>
  </si>
  <si>
    <t>三爱富(600636)</t>
  </si>
  <si>
    <t>东方明珠(600637)</t>
  </si>
  <si>
    <t>新黄浦(600638)</t>
  </si>
  <si>
    <t>浦东金桥(600639)</t>
  </si>
  <si>
    <t>号百控股(600640)</t>
  </si>
  <si>
    <t>万业企业(600641)</t>
  </si>
  <si>
    <t>申能股份(600642)</t>
  </si>
  <si>
    <t>爱建集团(600643)</t>
  </si>
  <si>
    <t>*ST乐电(600644)</t>
  </si>
  <si>
    <t>中源协和(600645)</t>
  </si>
  <si>
    <t>ST国嘉(600646)</t>
  </si>
  <si>
    <t>同达创业(600647)</t>
  </si>
  <si>
    <t>外高桥(600648)</t>
  </si>
  <si>
    <t>城投控股(600649)</t>
  </si>
  <si>
    <t>锦江投资(600650)</t>
  </si>
  <si>
    <t>飞乐音响(600651)</t>
  </si>
  <si>
    <t>游久游戏(600652)</t>
  </si>
  <si>
    <t>申华控股(600653)</t>
  </si>
  <si>
    <t>中安消(600654)</t>
  </si>
  <si>
    <t>豫园商城(600655)</t>
  </si>
  <si>
    <t>*ST博元(600656)</t>
  </si>
  <si>
    <t>信达地产(600657)</t>
  </si>
  <si>
    <t>电子城(600658)</t>
  </si>
  <si>
    <t>*ST花雕(600659)</t>
  </si>
  <si>
    <t>福耀玻璃(600660)</t>
  </si>
  <si>
    <t>新南洋(600661)</t>
  </si>
  <si>
    <t>强生控股(600662)</t>
  </si>
  <si>
    <t>陆家嘴(600663)</t>
  </si>
  <si>
    <t>哈药股份(600664)</t>
  </si>
  <si>
    <t>天地源(600665)</t>
  </si>
  <si>
    <t>奥瑞德(600666)</t>
  </si>
  <si>
    <t>太极实业(600667)</t>
  </si>
  <si>
    <t>尖峰集团(600668)</t>
  </si>
  <si>
    <t>*ST鞍成(600669)</t>
  </si>
  <si>
    <t>*ST斯达(600670)</t>
  </si>
  <si>
    <t>天目药业(600671)</t>
  </si>
  <si>
    <t>*ST华圣(600672)</t>
  </si>
  <si>
    <t>东阳光科(600673)</t>
  </si>
  <si>
    <t>川投能源(600674)</t>
  </si>
  <si>
    <t>中华企业(600675)</t>
  </si>
  <si>
    <t>交运股份(600676)</t>
  </si>
  <si>
    <t>航天通信(600677)</t>
  </si>
  <si>
    <t>四川金顶(600678)</t>
  </si>
  <si>
    <t>金山开发(600679)</t>
  </si>
  <si>
    <t>上海普天(600680)</t>
  </si>
  <si>
    <t>万鸿集团(600681)</t>
  </si>
  <si>
    <t>南京新百(600682)</t>
  </si>
  <si>
    <t>京投银泰(600683)</t>
  </si>
  <si>
    <t>珠江实业(600684)</t>
  </si>
  <si>
    <t>中船防务(600685)</t>
  </si>
  <si>
    <t>金龙汽车(600686)</t>
  </si>
  <si>
    <t>刚泰控股(600687)</t>
  </si>
  <si>
    <t>上海石化(600688)</t>
  </si>
  <si>
    <t>上海三毛(600689)</t>
  </si>
  <si>
    <t>青岛海尔(600690)</t>
  </si>
  <si>
    <t>*ST阳化(600691)</t>
  </si>
  <si>
    <t>亚通股份(600692)</t>
  </si>
  <si>
    <t>东百集团(600693)</t>
  </si>
  <si>
    <t>大商股份(600694)</t>
  </si>
  <si>
    <t>绿庭投资(600695)</t>
  </si>
  <si>
    <t>匹凸匹(600696)</t>
  </si>
  <si>
    <t>欧亚集团(600697)</t>
  </si>
  <si>
    <t>湖南天雁(600698)</t>
  </si>
  <si>
    <t>均胜电子(600699)</t>
  </si>
  <si>
    <t>*ST数码(600700)</t>
  </si>
  <si>
    <t>工大高新(600701)</t>
  </si>
  <si>
    <t>沱牌舍得(600702)</t>
  </si>
  <si>
    <t>三安光电(600703)</t>
  </si>
  <si>
    <t>物产中大(600704)</t>
  </si>
  <si>
    <t>中航资本(600705)</t>
  </si>
  <si>
    <t>曲江文旅(600706)</t>
  </si>
  <si>
    <t>彩虹股份(600707)</t>
  </si>
  <si>
    <t>海博股份(600708)</t>
  </si>
  <si>
    <t>ST生态(600709)</t>
  </si>
  <si>
    <t>*ST常林(600710)</t>
  </si>
  <si>
    <t>盛屯矿业(600711)</t>
  </si>
  <si>
    <t>南宁百货(600712)</t>
  </si>
  <si>
    <t>南京医药(600713)</t>
  </si>
  <si>
    <t>金瑞矿业(600714)</t>
  </si>
  <si>
    <t>*ST松辽(600715)</t>
  </si>
  <si>
    <t>凤凰股份(600716)</t>
  </si>
  <si>
    <t>天津港(600717)</t>
  </si>
  <si>
    <t>东软集团(600718)</t>
  </si>
  <si>
    <t>大连热电(600719)</t>
  </si>
  <si>
    <t>祁连山(600720)</t>
  </si>
  <si>
    <t>百花村(600721)</t>
  </si>
  <si>
    <t>*ST金化(600722)</t>
  </si>
  <si>
    <t>首商股份(600723)</t>
  </si>
  <si>
    <t>宁波富达(600724)</t>
  </si>
  <si>
    <t>云维股份(600725)</t>
  </si>
  <si>
    <t>华电能源(600726)</t>
  </si>
  <si>
    <t>鲁北化工(600727)</t>
  </si>
  <si>
    <t>佳都科技(600728)</t>
  </si>
  <si>
    <t>重庆百货(600729)</t>
  </si>
  <si>
    <t>中国高科(600730)</t>
  </si>
  <si>
    <t>湖南海利(600731)</t>
  </si>
  <si>
    <t>*ST新梅(600732)</t>
  </si>
  <si>
    <t>S前锋(600733)</t>
  </si>
  <si>
    <t>实达集团(600734)</t>
  </si>
  <si>
    <t>新华锦(600735)</t>
  </si>
  <si>
    <t>苏州高新(600736)</t>
  </si>
  <si>
    <t>中粮屯河(600737)</t>
  </si>
  <si>
    <t>兰州民百(600738)</t>
  </si>
  <si>
    <t>辽宁成大(600739)</t>
  </si>
  <si>
    <t>山西焦化(600740)</t>
  </si>
  <si>
    <t>华域汽车(600741)</t>
  </si>
  <si>
    <t>一汽富维(600742)</t>
  </si>
  <si>
    <t>华远地产(600743)</t>
  </si>
  <si>
    <t>华银电力(600744)</t>
  </si>
  <si>
    <t>中茵股份(600745)</t>
  </si>
  <si>
    <t>江苏索普(600746)</t>
  </si>
  <si>
    <t>大连控股(600747)</t>
  </si>
  <si>
    <t>上实发展(600748)</t>
  </si>
  <si>
    <t>西藏旅游(600749)</t>
  </si>
  <si>
    <t>江中药业(600750)</t>
  </si>
  <si>
    <t>天海投资(600751)</t>
  </si>
  <si>
    <t>*ST哈慈(600752)</t>
  </si>
  <si>
    <t>东方银星(600753)</t>
  </si>
  <si>
    <t>锦江股份(600754)</t>
  </si>
  <si>
    <t>厦门国贸(600755)</t>
  </si>
  <si>
    <t>浪潮软件(600756)</t>
  </si>
  <si>
    <t>长江传媒(600757)</t>
  </si>
  <si>
    <t>红阳能源(600758)</t>
  </si>
  <si>
    <t>洲际油气(600759)</t>
  </si>
  <si>
    <t>中航黑豹(600760)</t>
  </si>
  <si>
    <t>安徽合力(600761)</t>
  </si>
  <si>
    <t>S*ST金荔(600762)</t>
  </si>
  <si>
    <t>通策医疗(600763)</t>
  </si>
  <si>
    <t>中电广通(600764)</t>
  </si>
  <si>
    <t>中航重机(600765)</t>
  </si>
  <si>
    <t>园城黄金(600766)</t>
  </si>
  <si>
    <t>运盛医疗(600767)</t>
  </si>
  <si>
    <t>宁波富邦(600768)</t>
  </si>
  <si>
    <t>祥龙电业(600769)</t>
  </si>
  <si>
    <t>综艺股份(600770)</t>
  </si>
  <si>
    <t>广誉远(600771)</t>
  </si>
  <si>
    <t>S*ST龙昌(600772)</t>
  </si>
  <si>
    <t>西藏城投(600773)</t>
  </si>
  <si>
    <t>汉商集团(600774)</t>
  </si>
  <si>
    <t>南京熊猫(600775)</t>
  </si>
  <si>
    <t>东方通信(600776)</t>
  </si>
  <si>
    <t>新潮实业(600777)</t>
  </si>
  <si>
    <t>友好集团(600778)</t>
  </si>
  <si>
    <t>*ST水井(600779)</t>
  </si>
  <si>
    <t>通宝能源(600780)</t>
  </si>
  <si>
    <t>辅仁药业(600781)</t>
  </si>
  <si>
    <t>新钢股份(600782)</t>
  </si>
  <si>
    <t>鲁信创投(600783)</t>
  </si>
  <si>
    <t>鲁银投资(600784)</t>
  </si>
  <si>
    <t>新华百货(600785)</t>
  </si>
  <si>
    <t>东方锅炉(600786)</t>
  </si>
  <si>
    <t>中储股份(600787)</t>
  </si>
  <si>
    <t>*ST达曼(600788)</t>
  </si>
  <si>
    <t>鲁抗医药(600789)</t>
  </si>
  <si>
    <t>轻纺城(600790)</t>
  </si>
  <si>
    <t>京能置业(600791)</t>
  </si>
  <si>
    <t>云煤能源(600792)</t>
  </si>
  <si>
    <t>ST宜纸(600793)</t>
  </si>
  <si>
    <t>保税科技(600794)</t>
  </si>
  <si>
    <t>国电电力(600795)</t>
  </si>
  <si>
    <t>钱江生化(600796)</t>
  </si>
  <si>
    <t>浙大网新(600797)</t>
  </si>
  <si>
    <t>宁波海运(600798)</t>
  </si>
  <si>
    <t>*ST龙科(600799)</t>
  </si>
  <si>
    <t>天津磁卡(600800)</t>
  </si>
  <si>
    <t>华新水泥(600801)</t>
  </si>
  <si>
    <t>福建水泥(600802)</t>
  </si>
  <si>
    <t>新奥股份(600803)</t>
  </si>
  <si>
    <t>鹏博士(600804)</t>
  </si>
  <si>
    <t>悦达投资(600805)</t>
  </si>
  <si>
    <t>昆明机床(600806)</t>
  </si>
  <si>
    <t>天业股份(600807)</t>
  </si>
  <si>
    <t>马钢股份(600808)</t>
  </si>
  <si>
    <t>山西汾酒(600809)</t>
  </si>
  <si>
    <t>神马股份(600810)</t>
  </si>
  <si>
    <t>东方集团(600811)</t>
  </si>
  <si>
    <t>华北制药(600812)</t>
  </si>
  <si>
    <t>ST鞍一工(600813)</t>
  </si>
  <si>
    <t>杭州解百(600814)</t>
  </si>
  <si>
    <t>厦工股份(600815)</t>
  </si>
  <si>
    <t>安信信托(600816)</t>
  </si>
  <si>
    <t>ST宏盛(600817)</t>
  </si>
  <si>
    <t>中路股份(600818)</t>
  </si>
  <si>
    <t>耀皮玻璃(600819)</t>
  </si>
  <si>
    <t>隧道股份(600820)</t>
  </si>
  <si>
    <t>津劝业(600821)</t>
  </si>
  <si>
    <t>上海物贸(600822)</t>
  </si>
  <si>
    <t>世茂股份(600823)</t>
  </si>
  <si>
    <t>益民集团(600824)</t>
  </si>
  <si>
    <t>新华传媒(600825)</t>
  </si>
  <si>
    <t>兰生股份(600826)</t>
  </si>
  <si>
    <t>百联股份(600827)</t>
  </si>
  <si>
    <t>成商集团(600828)</t>
  </si>
  <si>
    <t>人民同泰(600829)</t>
  </si>
  <si>
    <t>香溢融通(600830)</t>
  </si>
  <si>
    <t>广电网络(600831)</t>
  </si>
  <si>
    <t>东方明珠(600832)</t>
  </si>
  <si>
    <t>第一医药(600833)</t>
  </si>
  <si>
    <t>申通地铁(600834)</t>
  </si>
  <si>
    <t>上海机电(600835)</t>
  </si>
  <si>
    <t>界龙实业(600836)</t>
  </si>
  <si>
    <t>海通证券(600837)</t>
  </si>
  <si>
    <t>上海九百(600838)</t>
  </si>
  <si>
    <t>四川长虹(600839)</t>
  </si>
  <si>
    <t>新湖创业(600840)</t>
  </si>
  <si>
    <t>上柴股份(600841)</t>
  </si>
  <si>
    <t>中西药业(600842)</t>
  </si>
  <si>
    <t>上工申贝(600843)</t>
  </si>
  <si>
    <t>丹化科技(600844)</t>
  </si>
  <si>
    <t>宝信软件(600845)</t>
  </si>
  <si>
    <t>同济科技(600846)</t>
  </si>
  <si>
    <t>万里股份(600847)</t>
  </si>
  <si>
    <t>自仪股份(600848)</t>
  </si>
  <si>
    <t>上药转换(600849)</t>
  </si>
  <si>
    <t>华东电脑(600850)</t>
  </si>
  <si>
    <t>海欣股份(600851)</t>
  </si>
  <si>
    <t>*ST中川(600852)</t>
  </si>
  <si>
    <t>龙建股份(600853)</t>
  </si>
  <si>
    <t>春兰股份(600854)</t>
  </si>
  <si>
    <t>航天长峰(600855)</t>
  </si>
  <si>
    <t>长百集团(600856)</t>
  </si>
  <si>
    <t>宁波中百(600857)</t>
  </si>
  <si>
    <t>银座股份(600858)</t>
  </si>
  <si>
    <t>王府井(600859)</t>
  </si>
  <si>
    <t>京城股份(600860)</t>
  </si>
  <si>
    <t>北京城乡(600861)</t>
  </si>
  <si>
    <t>南通科技(600862)</t>
  </si>
  <si>
    <t>内蒙华电(600863)</t>
  </si>
  <si>
    <t>哈投股份(600864)</t>
  </si>
  <si>
    <t>百大集团(600865)</t>
  </si>
  <si>
    <t>星湖科技(600866)</t>
  </si>
  <si>
    <t>通化东宝(600867)</t>
  </si>
  <si>
    <t>梅雁吉祥(600868)</t>
  </si>
  <si>
    <t>智慧能源(600869)</t>
  </si>
  <si>
    <t>*ST厦华(600870)</t>
  </si>
  <si>
    <t>石化油服(600871)</t>
  </si>
  <si>
    <t>中炬高新(600872)</t>
  </si>
  <si>
    <t>梅花生物(600873)</t>
  </si>
  <si>
    <t>创业环保(600874)</t>
  </si>
  <si>
    <t>东方电气(600875)</t>
  </si>
  <si>
    <t>洛阳玻璃(600876)</t>
  </si>
  <si>
    <t>中国嘉陵(600877)</t>
  </si>
  <si>
    <t>*ST北科(600878)</t>
  </si>
  <si>
    <t>航天电子(600879)</t>
  </si>
  <si>
    <t>博瑞传播(600880)</t>
  </si>
  <si>
    <t>亚泰集团(600881)</t>
  </si>
  <si>
    <t>华联矿业(600882)</t>
  </si>
  <si>
    <t>博闻科技(600883)</t>
  </si>
  <si>
    <t>杉杉股份(600884)</t>
  </si>
  <si>
    <t>宏发股份(600885)</t>
  </si>
  <si>
    <t>国投电力(600886)</t>
  </si>
  <si>
    <t>伊利股份(600887)</t>
  </si>
  <si>
    <t>新疆众和(600888)</t>
  </si>
  <si>
    <t>南京化纤(600889)</t>
  </si>
  <si>
    <t>中房股份(600890)</t>
  </si>
  <si>
    <t>秋林集团(600891)</t>
  </si>
  <si>
    <t>宝诚股份(600892)</t>
  </si>
  <si>
    <t>中航动力(600893)</t>
  </si>
  <si>
    <t>广日股份(600894)</t>
  </si>
  <si>
    <t>张江高科(600895)</t>
  </si>
  <si>
    <t>中海海盛(600896)</t>
  </si>
  <si>
    <t>厦门空港(600897)</t>
  </si>
  <si>
    <t>三联商社(600898)</t>
  </si>
  <si>
    <t>*ST信联(600899)</t>
  </si>
  <si>
    <t>长江电力(600900)</t>
  </si>
  <si>
    <t>重庆燃气(600917)</t>
  </si>
  <si>
    <t>东方证券(600958)</t>
  </si>
  <si>
    <t>江苏有线(600959)</t>
  </si>
  <si>
    <t>渤海活塞(600960)</t>
  </si>
  <si>
    <t>株冶集团(600961)</t>
  </si>
  <si>
    <t>*ST中鲁(600962)</t>
  </si>
  <si>
    <t>岳阳林纸(600963)</t>
  </si>
  <si>
    <t>福成五丰(600965)</t>
  </si>
  <si>
    <t>博汇纸业(600966)</t>
  </si>
  <si>
    <t>北方创业(600967)</t>
  </si>
  <si>
    <t>郴电国际(600969)</t>
  </si>
  <si>
    <t>中材国际(600970)</t>
  </si>
  <si>
    <t>恒源煤电(600971)</t>
  </si>
  <si>
    <t>宝胜股份(600973)</t>
  </si>
  <si>
    <t>新五丰(600975)</t>
  </si>
  <si>
    <t>健民集团(600976)</t>
  </si>
  <si>
    <t>宜华木业(600978)</t>
  </si>
  <si>
    <t>广安爱众(600979)</t>
  </si>
  <si>
    <t>北矿磁材(600980)</t>
  </si>
  <si>
    <t>汇鸿集团(600981)</t>
  </si>
  <si>
    <t>宁波热电(600982)</t>
  </si>
  <si>
    <t>惠而浦(600983)</t>
  </si>
  <si>
    <t>*ST建机(600984)</t>
  </si>
  <si>
    <t>雷鸣科化(600985)</t>
  </si>
  <si>
    <t>科达股份(600986)</t>
  </si>
  <si>
    <t>航民股份(600987)</t>
  </si>
  <si>
    <t>赤峰黄金(600988)</t>
  </si>
  <si>
    <t>四创电子(600990)</t>
  </si>
  <si>
    <t>广汽长丰(600991)</t>
  </si>
  <si>
    <t>贵绳股份(600992)</t>
  </si>
  <si>
    <t>马应龙(600993)</t>
  </si>
  <si>
    <t>文山电力(600995)</t>
  </si>
  <si>
    <t>开滦股份(600997)</t>
  </si>
  <si>
    <t>九州通(600998)</t>
  </si>
  <si>
    <t>招商证券(600999)</t>
  </si>
  <si>
    <t>唐山港(601000)</t>
  </si>
  <si>
    <t>大同煤业(601001)</t>
  </si>
  <si>
    <t>晋亿实业(601002)</t>
  </si>
  <si>
    <t>柳钢股份(601003)</t>
  </si>
  <si>
    <t>重庆钢铁(601005)</t>
  </si>
  <si>
    <t>大秦铁路(601006)</t>
  </si>
  <si>
    <t>金陵饭店(601007)</t>
  </si>
  <si>
    <t>连云港(601008)</t>
  </si>
  <si>
    <t>南京银行(601009)</t>
  </si>
  <si>
    <t>文峰股份(601010)</t>
  </si>
  <si>
    <t>宝泰隆(601011)</t>
  </si>
  <si>
    <t>隆基股份(601012)</t>
  </si>
  <si>
    <t>陕西黑猫(601015)</t>
  </si>
  <si>
    <t>节能风电(601016)</t>
  </si>
  <si>
    <t>宁波港(601018)</t>
  </si>
  <si>
    <t>春秋航空(601021)</t>
  </si>
  <si>
    <t>玉龙股份(601028)</t>
  </si>
  <si>
    <t>一拖股份(601038)</t>
  </si>
  <si>
    <t>赛轮金宇(601058)</t>
  </si>
  <si>
    <t>西部黄金(601069)</t>
  </si>
  <si>
    <t>中国神华(601088)</t>
  </si>
  <si>
    <t>中南传媒(601098)</t>
  </si>
  <si>
    <t>太平洋(601099)</t>
  </si>
  <si>
    <t>恒立油缸(601100)</t>
  </si>
  <si>
    <t>昊华能源(601101)</t>
  </si>
  <si>
    <t>中国一重(601106)</t>
  </si>
  <si>
    <t>四川成渝(601107)</t>
  </si>
  <si>
    <t>中国国航(601111)</t>
  </si>
  <si>
    <t>华鼎股份(601113)</t>
  </si>
  <si>
    <t>三江购物(601116)</t>
  </si>
  <si>
    <t>中国化学(601117)</t>
  </si>
  <si>
    <t>海南橡胶(601118)</t>
  </si>
  <si>
    <t>四方股份(601126)</t>
  </si>
  <si>
    <t>博威合金(601137)</t>
  </si>
  <si>
    <t>深圳燃气(601139)</t>
  </si>
  <si>
    <t>重庆水务(601158)</t>
  </si>
  <si>
    <t>兴业银行(601166)</t>
  </si>
  <si>
    <t>西部矿业(601168)</t>
  </si>
  <si>
    <t>北京银行(601169)</t>
  </si>
  <si>
    <t>杭齿前进(601177)</t>
  </si>
  <si>
    <t>中国西电(601179)</t>
  </si>
  <si>
    <t>中国铁建(601186)</t>
  </si>
  <si>
    <t>龙江交通(601188)</t>
  </si>
  <si>
    <t>东兴证券(601198)</t>
  </si>
  <si>
    <t>江南水务(601199)</t>
  </si>
  <si>
    <t>东材科技(601208)</t>
  </si>
  <si>
    <t>国泰君安(601211)</t>
  </si>
  <si>
    <t>内蒙君正(601216)</t>
  </si>
  <si>
    <t>吉鑫科技(601218)</t>
  </si>
  <si>
    <t>林洋电子(601222)</t>
  </si>
  <si>
    <t>陕西煤业(601225)</t>
  </si>
  <si>
    <t>华电重工(601226)</t>
  </si>
  <si>
    <t>环旭电子(601231)</t>
  </si>
  <si>
    <t>桐昆股份(601233)</t>
  </si>
  <si>
    <t>广汽集团(601238)</t>
  </si>
  <si>
    <t>庞大集团(601258)</t>
  </si>
  <si>
    <t>*ST二重(601268)</t>
  </si>
  <si>
    <t>农业银行(601288)</t>
  </si>
  <si>
    <t>中国北车(601299)</t>
  </si>
  <si>
    <t>骆驼股份(601311)</t>
  </si>
  <si>
    <t>江南嘉捷(601313)</t>
  </si>
  <si>
    <t>中国平安(601318)</t>
  </si>
  <si>
    <t>交通银行(601328)</t>
  </si>
  <si>
    <t>广深铁路(601333)</t>
  </si>
  <si>
    <t>新华保险(601336)</t>
  </si>
  <si>
    <t>百隆东方(601339)</t>
  </si>
  <si>
    <t>绿城水务(601368)</t>
  </si>
  <si>
    <t>陕鼓动力(601369)</t>
  </si>
  <si>
    <t>兴业证券(601377)</t>
  </si>
  <si>
    <t>怡球资源(601388)</t>
  </si>
  <si>
    <t>中国中铁(601390)</t>
  </si>
  <si>
    <t>工商银行(601398)</t>
  </si>
  <si>
    <t>东风股份(601515)</t>
  </si>
  <si>
    <t>吉林高速(601518)</t>
  </si>
  <si>
    <t>大智慧(601519)</t>
  </si>
  <si>
    <t>东吴证券(601555)</t>
  </si>
  <si>
    <t>华锐风电(601558)</t>
  </si>
  <si>
    <t>九牧王(601566)</t>
  </si>
  <si>
    <t>三星医疗(601567)</t>
  </si>
  <si>
    <t>会稽山(601579)</t>
  </si>
  <si>
    <t>北辰实业(601588)</t>
  </si>
  <si>
    <t>鹿港科技(601599)</t>
  </si>
  <si>
    <t>中国铝业(601600)</t>
  </si>
  <si>
    <t>中国太保(601601)</t>
  </si>
  <si>
    <t>上海医药(601607)</t>
  </si>
  <si>
    <t>中信重工(601608)</t>
  </si>
  <si>
    <t>广电电气(601616)</t>
  </si>
  <si>
    <t>中国中冶(601618)</t>
  </si>
  <si>
    <t>中国人寿(601628)</t>
  </si>
  <si>
    <t>长城汽车(601633)</t>
  </si>
  <si>
    <t>旗滨集团(601636)</t>
  </si>
  <si>
    <t>平煤股份(601666)</t>
  </si>
  <si>
    <t>中国建筑(601668)</t>
  </si>
  <si>
    <t>中国电建(601669)</t>
  </si>
  <si>
    <t>明泰铝业(601677)</t>
  </si>
  <si>
    <t>滨化股份(601678)</t>
  </si>
  <si>
    <t>华泰证券(601688)</t>
  </si>
  <si>
    <t>拓普集团(601689)</t>
  </si>
  <si>
    <t>潞安环能(601699)</t>
  </si>
  <si>
    <t>风范股份(601700)</t>
  </si>
  <si>
    <t>郑煤机(601717)</t>
  </si>
  <si>
    <t>际华集团(601718)</t>
  </si>
  <si>
    <t>上海电气(601727)</t>
  </si>
  <si>
    <t>中国中车(601766)</t>
  </si>
  <si>
    <t>力帆股份(601777)</t>
  </si>
  <si>
    <t>光大证券(601788)</t>
  </si>
  <si>
    <t>宁波建工(601789)</t>
  </si>
  <si>
    <t>蓝科高新(601798)</t>
  </si>
  <si>
    <t>星宇股份(601799)</t>
  </si>
  <si>
    <t>中国交建(601800)</t>
  </si>
  <si>
    <t>皖新传媒(601801)</t>
  </si>
  <si>
    <t>中海油服(601808)</t>
  </si>
  <si>
    <t>光大银行(601818)</t>
  </si>
  <si>
    <t>中国石油(601857)</t>
  </si>
  <si>
    <t>中海集运(601866)</t>
  </si>
  <si>
    <t>招商轮船(601872)</t>
  </si>
  <si>
    <t>正泰电器(601877)</t>
  </si>
  <si>
    <t>大连港(601880)</t>
  </si>
  <si>
    <t>江河创建(601886)</t>
  </si>
  <si>
    <t>中国国旅(601888)</t>
  </si>
  <si>
    <t>亚星锚链(601890)</t>
  </si>
  <si>
    <t>中煤能源(601898)</t>
  </si>
  <si>
    <t>紫金矿业(601899)</t>
  </si>
  <si>
    <t>方正证券(601901)</t>
  </si>
  <si>
    <t>京运通(601908)</t>
  </si>
  <si>
    <t>国投新集(601918)</t>
  </si>
  <si>
    <t>中国远洋(601919)</t>
  </si>
  <si>
    <t>凤凰传媒(601928)</t>
  </si>
  <si>
    <t>吉视传媒(601929)</t>
  </si>
  <si>
    <t>永辉超市(601933)</t>
  </si>
  <si>
    <t>建设银行(601939)</t>
  </si>
  <si>
    <t>金钼股份(601958)</t>
  </si>
  <si>
    <t>中国汽研(601965)</t>
  </si>
  <si>
    <t>宝钢包装(601968)</t>
  </si>
  <si>
    <t>海南矿业(601969)</t>
  </si>
  <si>
    <t>中国核电(601985)</t>
  </si>
  <si>
    <t>中国银行(601988)</t>
  </si>
  <si>
    <t>中国重工(601989)</t>
  </si>
  <si>
    <t>大唐发电(601991)</t>
  </si>
  <si>
    <t>金隅股份(601992)</t>
  </si>
  <si>
    <t>丰林集团(601996)</t>
  </si>
  <si>
    <t>中信银行(601998)</t>
  </si>
  <si>
    <t>出版传媒(601999)</t>
  </si>
  <si>
    <t>人民网(603000)</t>
  </si>
  <si>
    <t>奥康国际(603001)</t>
  </si>
  <si>
    <t>宏昌电子(603002)</t>
  </si>
  <si>
    <t>龙宇燃油(603003)</t>
  </si>
  <si>
    <t>晶方科技(603005)</t>
  </si>
  <si>
    <t>联明股份(603006)</t>
  </si>
  <si>
    <t>喜临门(603008)</t>
  </si>
  <si>
    <t>北特科技(603009)</t>
  </si>
  <si>
    <t>万盛股份(603010)</t>
  </si>
  <si>
    <t>合锻股份(603011)</t>
  </si>
  <si>
    <t>创力集团(603012)</t>
  </si>
  <si>
    <t>弘讯科技(603015)</t>
  </si>
  <si>
    <t>中衡设计(603017)</t>
  </si>
  <si>
    <t>设计股份(603018)</t>
  </si>
  <si>
    <t>中科曙光(603019)</t>
  </si>
  <si>
    <t>爱普股份(603020)</t>
  </si>
  <si>
    <t>山东华鹏(603021)</t>
  </si>
  <si>
    <t>新通联(603022)</t>
  </si>
  <si>
    <t>威帝股份(603023)</t>
  </si>
  <si>
    <t>大豪科技(603025)</t>
  </si>
  <si>
    <t>石大胜华(603026)</t>
  </si>
  <si>
    <t>全筑股份(603030)</t>
  </si>
  <si>
    <t>音飞储存(603066)</t>
  </si>
  <si>
    <t>和邦生物(603077)</t>
  </si>
  <si>
    <t>天成自控(603085)</t>
  </si>
  <si>
    <t>宁波精达(603088)</t>
  </si>
  <si>
    <t>长白山(603099)</t>
  </si>
  <si>
    <t>川仪股份(603100)</t>
  </si>
  <si>
    <t>润达医疗(603108)</t>
  </si>
  <si>
    <t>康尼机电(603111)</t>
  </si>
  <si>
    <t>红蜻蜓(603116)</t>
  </si>
  <si>
    <t>万林股份(603117)</t>
  </si>
  <si>
    <t>共进股份(603118)</t>
  </si>
  <si>
    <t>翠微股份(603123)</t>
  </si>
  <si>
    <t>中材节能(603126)</t>
  </si>
  <si>
    <t>华贸物流(603128)</t>
  </si>
  <si>
    <t>腾龙股份(603158)</t>
  </si>
  <si>
    <t>福达股份(603166)</t>
  </si>
  <si>
    <t>渤海轮渡(603167)</t>
  </si>
  <si>
    <t>莎普爱思(603168)</t>
  </si>
  <si>
    <t>兰石重装(603169)</t>
  </si>
  <si>
    <t>亚邦股份(603188)</t>
  </si>
  <si>
    <t>迎驾贡酒(603198)</t>
  </si>
  <si>
    <t>九华旅游(603199)</t>
  </si>
  <si>
    <t>济民制药(603222)</t>
  </si>
  <si>
    <t>恒通股份(603223)</t>
  </si>
  <si>
    <t>雪峰科技(603227)</t>
  </si>
  <si>
    <t>松发股份(603268)</t>
  </si>
  <si>
    <t>海天味业(603288)</t>
  </si>
  <si>
    <t>井神股份(603299)</t>
  </si>
  <si>
    <t>华铁科技(603300)</t>
  </si>
  <si>
    <t>华懋科技(603306)</t>
  </si>
  <si>
    <t>应流股份(603308)</t>
  </si>
  <si>
    <t>维力医疗(603309)</t>
  </si>
  <si>
    <t>金海环境(603311)</t>
  </si>
  <si>
    <t>福鞍股份(603315)</t>
  </si>
  <si>
    <t>派思股份(603318)</t>
  </si>
  <si>
    <t>依顿电子(603328)</t>
  </si>
  <si>
    <t>明星电缆(603333)</t>
  </si>
  <si>
    <t>浙江鼎力(603338)</t>
  </si>
  <si>
    <t>莱克电气(603355)</t>
  </si>
  <si>
    <t>日出东方(603366)</t>
  </si>
  <si>
    <t>柳州医药(603368)</t>
  </si>
  <si>
    <t>今世缘(603369)</t>
  </si>
  <si>
    <t>邦宝益智(603398)</t>
  </si>
  <si>
    <t>新华龙(603399)</t>
  </si>
  <si>
    <t>九洲药业(603456)</t>
  </si>
  <si>
    <t>思维列控(603508)</t>
  </si>
  <si>
    <t>维格娜丝(603518)</t>
  </si>
  <si>
    <t>立霸股份(603519)</t>
  </si>
  <si>
    <t>贵人鸟(603555)</t>
  </si>
  <si>
    <t>健盛集团(603558)</t>
  </si>
  <si>
    <t>普莱柯(603566)</t>
  </si>
  <si>
    <t>珍宝岛(603567)</t>
  </si>
  <si>
    <t>伟明环保(603568)</t>
  </si>
  <si>
    <t>高能环境(603588)</t>
  </si>
  <si>
    <t>口子窖(603589)</t>
  </si>
  <si>
    <t>引力传媒(603598)</t>
  </si>
  <si>
    <t>广信股份(603599)</t>
  </si>
  <si>
    <t>永艺股份(603600)</t>
  </si>
  <si>
    <t>再升科技(603601)</t>
  </si>
  <si>
    <t>东方电缆(603606)</t>
  </si>
  <si>
    <t>禾丰牧业(603609)</t>
  </si>
  <si>
    <t>诺力股份(603611)</t>
  </si>
  <si>
    <t>韩建河山(603616)</t>
  </si>
  <si>
    <t>杭电股份(603618)</t>
  </si>
  <si>
    <t>南威软件(603636)</t>
  </si>
  <si>
    <t>灵康药业(603669)</t>
  </si>
  <si>
    <t>火炬电子(603678)</t>
  </si>
  <si>
    <t>龙马环卫(603686)</t>
  </si>
  <si>
    <t>石英股份(603688)</t>
  </si>
  <si>
    <t>安记食品(603696)</t>
  </si>
  <si>
    <t>航天工程(603698)</t>
  </si>
  <si>
    <t>纽威股份(603699)</t>
  </si>
  <si>
    <t>盛洋科技(603703)</t>
  </si>
  <si>
    <t>海利生物(603718)</t>
  </si>
  <si>
    <t>龙韵股份(603729)</t>
  </si>
  <si>
    <t>隆鑫通用(603766)</t>
  </si>
  <si>
    <t>乾景园林(603778)</t>
  </si>
  <si>
    <t>宁波高发(603788)</t>
  </si>
  <si>
    <t>星光农机(603789)</t>
  </si>
  <si>
    <t>华友钴业(603799)</t>
  </si>
  <si>
    <t>道森股份(603800)</t>
  </si>
  <si>
    <t>福斯特(603806)</t>
  </si>
  <si>
    <t>歌力思(603808)</t>
  </si>
  <si>
    <t>曲美家居(603818)</t>
  </si>
  <si>
    <t>柯利达(603828)</t>
  </si>
  <si>
    <t>四通股份(603838)</t>
  </si>
  <si>
    <t>桃李面包(603866)</t>
  </si>
  <si>
    <t>北部湾旅(603869)</t>
  </si>
  <si>
    <t>老百姓(603883)</t>
  </si>
  <si>
    <t>吉祥航空(603885)</t>
  </si>
  <si>
    <t>新澳股份(603889)</t>
  </si>
  <si>
    <t>好莱客(603898)</t>
  </si>
  <si>
    <t>晨光文具(603899)</t>
  </si>
  <si>
    <t>永创智能(603901)</t>
  </si>
  <si>
    <t>金桥信息(603918)</t>
  </si>
  <si>
    <t>博敏电子(603936)</t>
  </si>
  <si>
    <t>益丰药房(603939)</t>
  </si>
  <si>
    <t>醋化股份(603968)</t>
  </si>
  <si>
    <t>银龙股份(603969)</t>
  </si>
  <si>
    <t>金诚信(603979)</t>
  </si>
  <si>
    <t>中电电机(603988)</t>
  </si>
  <si>
    <t>艾华集团(603989)</t>
  </si>
  <si>
    <t>洛阳钼业(603993)</t>
  </si>
  <si>
    <t>中新科技(603996)</t>
  </si>
  <si>
    <t>继峰股份(603997)</t>
  </si>
  <si>
    <t>方盛制药(603998)</t>
  </si>
  <si>
    <t>读者传媒(603999)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</si>
</sst>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6">
    <font>
      <sz val="12"/>
      <name val="Times New Roman"/>
      <charset val="134"/>
    </font>
    <font>
      <sz val="12"/>
      <charset val="134"/>
    </font>
    <font>
      <u/>
      <sz val="9"/>
      <color indexed="62"/>
      <name val="Verdana"/>
      <charset val="134"/>
    </font>
    <font>
      <sz val="12"/>
      <color indexed="10"/>
      <name val="Times New Roman"/>
      <charset val="134"/>
    </font>
    <font>
      <sz val="12"/>
      <color indexed="8"/>
      <name val="Times New Roman"/>
      <charset val="134"/>
    </font>
    <font>
      <sz val="12"/>
      <color indexed="8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 applyAlignment="1">
      <alignment horizontal="center" vertical="center" wrapText="1" indent="1"/>
    </xf>
    <xf numFmtId="0" fontId="3" fillId="2" borderId="1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</cellXfs>
  <cellStyles count="6">
    <cellStyle name="Normal" xfId="0" builtinId="0"/>
    <cellStyle name="Currency[0]" xfId="1" builtinId="7"/>
    <cellStyle name="Comma" xfId="2" builtinId="3"/>
    <cellStyle name="Percent" xfId="3" builtinId="5"/>
    <cellStyle name="Currency" xfId="4" builtinId="4"/>
    <cellStyle name="Comma[0]" xfId="5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999" Type="http://schemas.openxmlformats.org/officeDocument/2006/relationships/hyperlink" Target="http://quote.eastmoney.com/sh603010.html" TargetMode="External"/><Relationship Id="rId998" Type="http://schemas.openxmlformats.org/officeDocument/2006/relationships/hyperlink" Target="http://quote.eastmoney.com/sh603009.html" TargetMode="External"/><Relationship Id="rId997" Type="http://schemas.openxmlformats.org/officeDocument/2006/relationships/hyperlink" Target="http://quote.eastmoney.com/sh603008.html" TargetMode="External"/><Relationship Id="rId996" Type="http://schemas.openxmlformats.org/officeDocument/2006/relationships/hyperlink" Target="http://quote.eastmoney.com/sh603006.html" TargetMode="External"/><Relationship Id="rId995" Type="http://schemas.openxmlformats.org/officeDocument/2006/relationships/hyperlink" Target="http://quote.eastmoney.com/sh603005.html" TargetMode="External"/><Relationship Id="rId994" Type="http://schemas.openxmlformats.org/officeDocument/2006/relationships/hyperlink" Target="http://quote.eastmoney.com/sh603003.html" TargetMode="External"/><Relationship Id="rId993" Type="http://schemas.openxmlformats.org/officeDocument/2006/relationships/hyperlink" Target="http://quote.eastmoney.com/sh603002.html" TargetMode="External"/><Relationship Id="rId992" Type="http://schemas.openxmlformats.org/officeDocument/2006/relationships/hyperlink" Target="http://quote.eastmoney.com/sh603001.html" TargetMode="External"/><Relationship Id="rId991" Type="http://schemas.openxmlformats.org/officeDocument/2006/relationships/hyperlink" Target="http://quote.eastmoney.com/sh603000.html" TargetMode="External"/><Relationship Id="rId990" Type="http://schemas.openxmlformats.org/officeDocument/2006/relationships/hyperlink" Target="http://quote.eastmoney.com/sh601999.html" TargetMode="External"/><Relationship Id="rId99" Type="http://schemas.openxmlformats.org/officeDocument/2006/relationships/hyperlink" Target="http://quote.eastmoney.com/sh600113.html" TargetMode="External"/><Relationship Id="rId989" Type="http://schemas.openxmlformats.org/officeDocument/2006/relationships/hyperlink" Target="http://quote.eastmoney.com/sh601998.html" TargetMode="External"/><Relationship Id="rId988" Type="http://schemas.openxmlformats.org/officeDocument/2006/relationships/hyperlink" Target="http://quote.eastmoney.com/sh601996.html" TargetMode="External"/><Relationship Id="rId987" Type="http://schemas.openxmlformats.org/officeDocument/2006/relationships/hyperlink" Target="http://quote.eastmoney.com/sh601992.html" TargetMode="External"/><Relationship Id="rId986" Type="http://schemas.openxmlformats.org/officeDocument/2006/relationships/hyperlink" Target="http://quote.eastmoney.com/sh601991.html" TargetMode="External"/><Relationship Id="rId985" Type="http://schemas.openxmlformats.org/officeDocument/2006/relationships/hyperlink" Target="http://quote.eastmoney.com/sh601989.html" TargetMode="External"/><Relationship Id="rId984" Type="http://schemas.openxmlformats.org/officeDocument/2006/relationships/hyperlink" Target="http://quote.eastmoney.com/sh601988.html" TargetMode="External"/><Relationship Id="rId983" Type="http://schemas.openxmlformats.org/officeDocument/2006/relationships/hyperlink" Target="http://quote.eastmoney.com/sh601985.html" TargetMode="External"/><Relationship Id="rId982" Type="http://schemas.openxmlformats.org/officeDocument/2006/relationships/hyperlink" Target="http://quote.eastmoney.com/sh601969.html" TargetMode="External"/><Relationship Id="rId981" Type="http://schemas.openxmlformats.org/officeDocument/2006/relationships/hyperlink" Target="http://quote.eastmoney.com/sh601968.html" TargetMode="External"/><Relationship Id="rId980" Type="http://schemas.openxmlformats.org/officeDocument/2006/relationships/hyperlink" Target="http://quote.eastmoney.com/sh601965.html" TargetMode="External"/><Relationship Id="rId98" Type="http://schemas.openxmlformats.org/officeDocument/2006/relationships/hyperlink" Target="http://quote.eastmoney.com/sh600112.html" TargetMode="External"/><Relationship Id="rId979" Type="http://schemas.openxmlformats.org/officeDocument/2006/relationships/hyperlink" Target="http://quote.eastmoney.com/sh601958.html" TargetMode="External"/><Relationship Id="rId978" Type="http://schemas.openxmlformats.org/officeDocument/2006/relationships/hyperlink" Target="http://quote.eastmoney.com/sh601939.html" TargetMode="External"/><Relationship Id="rId977" Type="http://schemas.openxmlformats.org/officeDocument/2006/relationships/hyperlink" Target="http://quote.eastmoney.com/sh601933.html" TargetMode="External"/><Relationship Id="rId976" Type="http://schemas.openxmlformats.org/officeDocument/2006/relationships/hyperlink" Target="http://quote.eastmoney.com/sh601929.html" TargetMode="External"/><Relationship Id="rId975" Type="http://schemas.openxmlformats.org/officeDocument/2006/relationships/hyperlink" Target="http://quote.eastmoney.com/sh601928.html" TargetMode="External"/><Relationship Id="rId974" Type="http://schemas.openxmlformats.org/officeDocument/2006/relationships/hyperlink" Target="http://quote.eastmoney.com/sh601919.html" TargetMode="External"/><Relationship Id="rId973" Type="http://schemas.openxmlformats.org/officeDocument/2006/relationships/hyperlink" Target="http://quote.eastmoney.com/sh601918.html" TargetMode="External"/><Relationship Id="rId972" Type="http://schemas.openxmlformats.org/officeDocument/2006/relationships/hyperlink" Target="http://quote.eastmoney.com/sh601908.html" TargetMode="External"/><Relationship Id="rId971" Type="http://schemas.openxmlformats.org/officeDocument/2006/relationships/hyperlink" Target="http://quote.eastmoney.com/sh601901.html" TargetMode="External"/><Relationship Id="rId970" Type="http://schemas.openxmlformats.org/officeDocument/2006/relationships/hyperlink" Target="http://quote.eastmoney.com/sh601899.html" TargetMode="External"/><Relationship Id="rId97" Type="http://schemas.openxmlformats.org/officeDocument/2006/relationships/hyperlink" Target="http://quote.eastmoney.com/sh600111.html" TargetMode="External"/><Relationship Id="rId969" Type="http://schemas.openxmlformats.org/officeDocument/2006/relationships/hyperlink" Target="http://quote.eastmoney.com/sh601898.html" TargetMode="External"/><Relationship Id="rId968" Type="http://schemas.openxmlformats.org/officeDocument/2006/relationships/hyperlink" Target="http://quote.eastmoney.com/sh601890.html" TargetMode="External"/><Relationship Id="rId967" Type="http://schemas.openxmlformats.org/officeDocument/2006/relationships/hyperlink" Target="http://quote.eastmoney.com/sh601888.html" TargetMode="External"/><Relationship Id="rId966" Type="http://schemas.openxmlformats.org/officeDocument/2006/relationships/hyperlink" Target="http://quote.eastmoney.com/sh601886.html" TargetMode="External"/><Relationship Id="rId965" Type="http://schemas.openxmlformats.org/officeDocument/2006/relationships/hyperlink" Target="http://quote.eastmoney.com/sh601880.html" TargetMode="External"/><Relationship Id="rId964" Type="http://schemas.openxmlformats.org/officeDocument/2006/relationships/hyperlink" Target="http://quote.eastmoney.com/sh601877.html" TargetMode="External"/><Relationship Id="rId963" Type="http://schemas.openxmlformats.org/officeDocument/2006/relationships/hyperlink" Target="http://quote.eastmoney.com/sh601872.html" TargetMode="External"/><Relationship Id="rId962" Type="http://schemas.openxmlformats.org/officeDocument/2006/relationships/hyperlink" Target="http://quote.eastmoney.com/sh601866.html" TargetMode="External"/><Relationship Id="rId961" Type="http://schemas.openxmlformats.org/officeDocument/2006/relationships/hyperlink" Target="http://quote.eastmoney.com/sh601857.html" TargetMode="External"/><Relationship Id="rId960" Type="http://schemas.openxmlformats.org/officeDocument/2006/relationships/hyperlink" Target="http://quote.eastmoney.com/sh601818.html" TargetMode="External"/><Relationship Id="rId96" Type="http://schemas.openxmlformats.org/officeDocument/2006/relationships/hyperlink" Target="http://quote.eastmoney.com/sh600110.html" TargetMode="External"/><Relationship Id="rId959" Type="http://schemas.openxmlformats.org/officeDocument/2006/relationships/hyperlink" Target="http://quote.eastmoney.com/sh601808.html" TargetMode="External"/><Relationship Id="rId958" Type="http://schemas.openxmlformats.org/officeDocument/2006/relationships/hyperlink" Target="http://quote.eastmoney.com/sh601801.html" TargetMode="External"/><Relationship Id="rId957" Type="http://schemas.openxmlformats.org/officeDocument/2006/relationships/hyperlink" Target="http://quote.eastmoney.com/sh601800.html" TargetMode="External"/><Relationship Id="rId956" Type="http://schemas.openxmlformats.org/officeDocument/2006/relationships/hyperlink" Target="http://quote.eastmoney.com/sh601799.html" TargetMode="External"/><Relationship Id="rId955" Type="http://schemas.openxmlformats.org/officeDocument/2006/relationships/hyperlink" Target="http://quote.eastmoney.com/sh601798.html" TargetMode="External"/><Relationship Id="rId954" Type="http://schemas.openxmlformats.org/officeDocument/2006/relationships/hyperlink" Target="http://quote.eastmoney.com/sh601789.html" TargetMode="External"/><Relationship Id="rId953" Type="http://schemas.openxmlformats.org/officeDocument/2006/relationships/hyperlink" Target="http://quote.eastmoney.com/sh601788.html" TargetMode="External"/><Relationship Id="rId952" Type="http://schemas.openxmlformats.org/officeDocument/2006/relationships/hyperlink" Target="http://quote.eastmoney.com/sh601777.html" TargetMode="External"/><Relationship Id="rId951" Type="http://schemas.openxmlformats.org/officeDocument/2006/relationships/hyperlink" Target="http://quote.eastmoney.com/sh601766.html" TargetMode="External"/><Relationship Id="rId950" Type="http://schemas.openxmlformats.org/officeDocument/2006/relationships/hyperlink" Target="http://quote.eastmoney.com/sh601727.html" TargetMode="External"/><Relationship Id="rId95" Type="http://schemas.openxmlformats.org/officeDocument/2006/relationships/hyperlink" Target="http://quote.eastmoney.com/sh600109.html" TargetMode="External"/><Relationship Id="rId949" Type="http://schemas.openxmlformats.org/officeDocument/2006/relationships/hyperlink" Target="http://quote.eastmoney.com/sh601718.html" TargetMode="External"/><Relationship Id="rId948" Type="http://schemas.openxmlformats.org/officeDocument/2006/relationships/hyperlink" Target="http://quote.eastmoney.com/sh601717.html" TargetMode="External"/><Relationship Id="rId947" Type="http://schemas.openxmlformats.org/officeDocument/2006/relationships/hyperlink" Target="http://quote.eastmoney.com/sh601700.html" TargetMode="External"/><Relationship Id="rId946" Type="http://schemas.openxmlformats.org/officeDocument/2006/relationships/hyperlink" Target="http://quote.eastmoney.com/sh601699.html" TargetMode="External"/><Relationship Id="rId945" Type="http://schemas.openxmlformats.org/officeDocument/2006/relationships/hyperlink" Target="http://quote.eastmoney.com/sh601689.html" TargetMode="External"/><Relationship Id="rId944" Type="http://schemas.openxmlformats.org/officeDocument/2006/relationships/hyperlink" Target="http://quote.eastmoney.com/sh601688.html" TargetMode="External"/><Relationship Id="rId943" Type="http://schemas.openxmlformats.org/officeDocument/2006/relationships/hyperlink" Target="http://quote.eastmoney.com/sh601678.html" TargetMode="External"/><Relationship Id="rId942" Type="http://schemas.openxmlformats.org/officeDocument/2006/relationships/hyperlink" Target="http://quote.eastmoney.com/sh601677.html" TargetMode="External"/><Relationship Id="rId941" Type="http://schemas.openxmlformats.org/officeDocument/2006/relationships/hyperlink" Target="http://quote.eastmoney.com/sh601669.html" TargetMode="External"/><Relationship Id="rId940" Type="http://schemas.openxmlformats.org/officeDocument/2006/relationships/hyperlink" Target="http://quote.eastmoney.com/sh601668.html" TargetMode="External"/><Relationship Id="rId94" Type="http://schemas.openxmlformats.org/officeDocument/2006/relationships/hyperlink" Target="http://quote.eastmoney.com/sh600108.html" TargetMode="External"/><Relationship Id="rId939" Type="http://schemas.openxmlformats.org/officeDocument/2006/relationships/hyperlink" Target="http://quote.eastmoney.com/sh601666.html" TargetMode="External"/><Relationship Id="rId938" Type="http://schemas.openxmlformats.org/officeDocument/2006/relationships/hyperlink" Target="http://quote.eastmoney.com/sh601636.html" TargetMode="External"/><Relationship Id="rId937" Type="http://schemas.openxmlformats.org/officeDocument/2006/relationships/hyperlink" Target="http://quote.eastmoney.com/sh601633.html" TargetMode="External"/><Relationship Id="rId936" Type="http://schemas.openxmlformats.org/officeDocument/2006/relationships/hyperlink" Target="http://quote.eastmoney.com/sh601628.html" TargetMode="External"/><Relationship Id="rId935" Type="http://schemas.openxmlformats.org/officeDocument/2006/relationships/hyperlink" Target="http://quote.eastmoney.com/sh601618.html" TargetMode="External"/><Relationship Id="rId934" Type="http://schemas.openxmlformats.org/officeDocument/2006/relationships/hyperlink" Target="http://quote.eastmoney.com/sh601616.html" TargetMode="External"/><Relationship Id="rId933" Type="http://schemas.openxmlformats.org/officeDocument/2006/relationships/hyperlink" Target="http://quote.eastmoney.com/sh601608.html" TargetMode="External"/><Relationship Id="rId932" Type="http://schemas.openxmlformats.org/officeDocument/2006/relationships/hyperlink" Target="http://quote.eastmoney.com/sh601607.html" TargetMode="External"/><Relationship Id="rId931" Type="http://schemas.openxmlformats.org/officeDocument/2006/relationships/hyperlink" Target="http://quote.eastmoney.com/sh601601.html" TargetMode="External"/><Relationship Id="rId930" Type="http://schemas.openxmlformats.org/officeDocument/2006/relationships/hyperlink" Target="http://quote.eastmoney.com/sh601600.html" TargetMode="External"/><Relationship Id="rId93" Type="http://schemas.openxmlformats.org/officeDocument/2006/relationships/hyperlink" Target="http://quote.eastmoney.com/sh600107.html" TargetMode="External"/><Relationship Id="rId929" Type="http://schemas.openxmlformats.org/officeDocument/2006/relationships/hyperlink" Target="http://quote.eastmoney.com/sh601599.html" TargetMode="External"/><Relationship Id="rId928" Type="http://schemas.openxmlformats.org/officeDocument/2006/relationships/hyperlink" Target="http://quote.eastmoney.com/sh601588.html" TargetMode="External"/><Relationship Id="rId927" Type="http://schemas.openxmlformats.org/officeDocument/2006/relationships/hyperlink" Target="http://quote.eastmoney.com/sh601579.html" TargetMode="External"/><Relationship Id="rId926" Type="http://schemas.openxmlformats.org/officeDocument/2006/relationships/hyperlink" Target="http://quote.eastmoney.com/sh601567.html" TargetMode="External"/><Relationship Id="rId925" Type="http://schemas.openxmlformats.org/officeDocument/2006/relationships/hyperlink" Target="http://quote.eastmoney.com/sh601566.html" TargetMode="External"/><Relationship Id="rId924" Type="http://schemas.openxmlformats.org/officeDocument/2006/relationships/hyperlink" Target="http://quote.eastmoney.com/sh601558.html" TargetMode="External"/><Relationship Id="rId923" Type="http://schemas.openxmlformats.org/officeDocument/2006/relationships/hyperlink" Target="http://quote.eastmoney.com/sh601555.html" TargetMode="External"/><Relationship Id="rId922" Type="http://schemas.openxmlformats.org/officeDocument/2006/relationships/hyperlink" Target="http://quote.eastmoney.com/sh601519.html" TargetMode="External"/><Relationship Id="rId921" Type="http://schemas.openxmlformats.org/officeDocument/2006/relationships/hyperlink" Target="http://quote.eastmoney.com/sh601518.html" TargetMode="External"/><Relationship Id="rId920" Type="http://schemas.openxmlformats.org/officeDocument/2006/relationships/hyperlink" Target="http://quote.eastmoney.com/sh601515.html" TargetMode="External"/><Relationship Id="rId92" Type="http://schemas.openxmlformats.org/officeDocument/2006/relationships/hyperlink" Target="http://quote.eastmoney.com/sh600106.html" TargetMode="External"/><Relationship Id="rId919" Type="http://schemas.openxmlformats.org/officeDocument/2006/relationships/hyperlink" Target="http://quote.eastmoney.com/sh601398.html" TargetMode="External"/><Relationship Id="rId918" Type="http://schemas.openxmlformats.org/officeDocument/2006/relationships/hyperlink" Target="http://quote.eastmoney.com/sh601390.html" TargetMode="External"/><Relationship Id="rId917" Type="http://schemas.openxmlformats.org/officeDocument/2006/relationships/hyperlink" Target="http://quote.eastmoney.com/sh601388.html" TargetMode="External"/><Relationship Id="rId916" Type="http://schemas.openxmlformats.org/officeDocument/2006/relationships/hyperlink" Target="http://quote.eastmoney.com/sh601377.html" TargetMode="External"/><Relationship Id="rId915" Type="http://schemas.openxmlformats.org/officeDocument/2006/relationships/hyperlink" Target="http://quote.eastmoney.com/sh601369.html" TargetMode="External"/><Relationship Id="rId914" Type="http://schemas.openxmlformats.org/officeDocument/2006/relationships/hyperlink" Target="http://quote.eastmoney.com/sh601368.html" TargetMode="External"/><Relationship Id="rId913" Type="http://schemas.openxmlformats.org/officeDocument/2006/relationships/hyperlink" Target="http://quote.eastmoney.com/sh601339.html" TargetMode="External"/><Relationship Id="rId912" Type="http://schemas.openxmlformats.org/officeDocument/2006/relationships/hyperlink" Target="http://quote.eastmoney.com/sh601336.html" TargetMode="External"/><Relationship Id="rId911" Type="http://schemas.openxmlformats.org/officeDocument/2006/relationships/hyperlink" Target="http://quote.eastmoney.com/sh601333.html" TargetMode="External"/><Relationship Id="rId910" Type="http://schemas.openxmlformats.org/officeDocument/2006/relationships/hyperlink" Target="http://quote.eastmoney.com/sh601328.html" TargetMode="External"/><Relationship Id="rId91" Type="http://schemas.openxmlformats.org/officeDocument/2006/relationships/hyperlink" Target="http://quote.eastmoney.com/sh600105.html" TargetMode="External"/><Relationship Id="rId909" Type="http://schemas.openxmlformats.org/officeDocument/2006/relationships/hyperlink" Target="http://quote.eastmoney.com/sh601318.html" TargetMode="External"/><Relationship Id="rId908" Type="http://schemas.openxmlformats.org/officeDocument/2006/relationships/hyperlink" Target="http://quote.eastmoney.com/sh601313.html" TargetMode="External"/><Relationship Id="rId907" Type="http://schemas.openxmlformats.org/officeDocument/2006/relationships/hyperlink" Target="http://quote.eastmoney.com/sh601311.html" TargetMode="External"/><Relationship Id="rId906" Type="http://schemas.openxmlformats.org/officeDocument/2006/relationships/hyperlink" Target="http://quote.eastmoney.com/sh601299.html" TargetMode="External"/><Relationship Id="rId905" Type="http://schemas.openxmlformats.org/officeDocument/2006/relationships/hyperlink" Target="http://quote.eastmoney.com/sh601288.html" TargetMode="External"/><Relationship Id="rId904" Type="http://schemas.openxmlformats.org/officeDocument/2006/relationships/hyperlink" Target="http://quote.eastmoney.com/sh601268.html" TargetMode="External"/><Relationship Id="rId903" Type="http://schemas.openxmlformats.org/officeDocument/2006/relationships/hyperlink" Target="http://quote.eastmoney.com/sh601258.html" TargetMode="External"/><Relationship Id="rId902" Type="http://schemas.openxmlformats.org/officeDocument/2006/relationships/hyperlink" Target="http://quote.eastmoney.com/sh601238.html" TargetMode="External"/><Relationship Id="rId901" Type="http://schemas.openxmlformats.org/officeDocument/2006/relationships/hyperlink" Target="http://quote.eastmoney.com/sh601233.html" TargetMode="External"/><Relationship Id="rId900" Type="http://schemas.openxmlformats.org/officeDocument/2006/relationships/hyperlink" Target="http://quote.eastmoney.com/sh601231.html" TargetMode="External"/><Relationship Id="rId90" Type="http://schemas.openxmlformats.org/officeDocument/2006/relationships/hyperlink" Target="http://quote.eastmoney.com/sh600104.html" TargetMode="External"/><Relationship Id="rId9" Type="http://schemas.openxmlformats.org/officeDocument/2006/relationships/hyperlink" Target="http://quote.eastmoney.com/sh600008.html" TargetMode="External"/><Relationship Id="rId899" Type="http://schemas.openxmlformats.org/officeDocument/2006/relationships/hyperlink" Target="http://quote.eastmoney.com/sh601226.html" TargetMode="External"/><Relationship Id="rId898" Type="http://schemas.openxmlformats.org/officeDocument/2006/relationships/hyperlink" Target="http://quote.eastmoney.com/sh601225.html" TargetMode="External"/><Relationship Id="rId897" Type="http://schemas.openxmlformats.org/officeDocument/2006/relationships/hyperlink" Target="http://quote.eastmoney.com/sh601222.html" TargetMode="External"/><Relationship Id="rId896" Type="http://schemas.openxmlformats.org/officeDocument/2006/relationships/hyperlink" Target="http://quote.eastmoney.com/sh601218.html" TargetMode="External"/><Relationship Id="rId895" Type="http://schemas.openxmlformats.org/officeDocument/2006/relationships/hyperlink" Target="http://quote.eastmoney.com/sh601216.html" TargetMode="External"/><Relationship Id="rId894" Type="http://schemas.openxmlformats.org/officeDocument/2006/relationships/hyperlink" Target="http://quote.eastmoney.com/sh601211.html" TargetMode="External"/><Relationship Id="rId893" Type="http://schemas.openxmlformats.org/officeDocument/2006/relationships/hyperlink" Target="http://quote.eastmoney.com/sh601208.html" TargetMode="External"/><Relationship Id="rId892" Type="http://schemas.openxmlformats.org/officeDocument/2006/relationships/hyperlink" Target="http://quote.eastmoney.com/sh601199.html" TargetMode="External"/><Relationship Id="rId891" Type="http://schemas.openxmlformats.org/officeDocument/2006/relationships/hyperlink" Target="http://quote.eastmoney.com/sh601198.html" TargetMode="External"/><Relationship Id="rId890" Type="http://schemas.openxmlformats.org/officeDocument/2006/relationships/hyperlink" Target="http://quote.eastmoney.com/sh601188.html" TargetMode="External"/><Relationship Id="rId89" Type="http://schemas.openxmlformats.org/officeDocument/2006/relationships/hyperlink" Target="http://quote.eastmoney.com/sh600103.html" TargetMode="External"/><Relationship Id="rId889" Type="http://schemas.openxmlformats.org/officeDocument/2006/relationships/hyperlink" Target="http://quote.eastmoney.com/sh601186.html" TargetMode="External"/><Relationship Id="rId888" Type="http://schemas.openxmlformats.org/officeDocument/2006/relationships/hyperlink" Target="http://quote.eastmoney.com/sh601179.html" TargetMode="External"/><Relationship Id="rId887" Type="http://schemas.openxmlformats.org/officeDocument/2006/relationships/hyperlink" Target="http://quote.eastmoney.com/sh601177.html" TargetMode="External"/><Relationship Id="rId886" Type="http://schemas.openxmlformats.org/officeDocument/2006/relationships/hyperlink" Target="http://quote.eastmoney.com/sh601169.html" TargetMode="External"/><Relationship Id="rId885" Type="http://schemas.openxmlformats.org/officeDocument/2006/relationships/hyperlink" Target="http://quote.eastmoney.com/sh601168.html" TargetMode="External"/><Relationship Id="rId884" Type="http://schemas.openxmlformats.org/officeDocument/2006/relationships/hyperlink" Target="http://quote.eastmoney.com/sh601166.html" TargetMode="External"/><Relationship Id="rId883" Type="http://schemas.openxmlformats.org/officeDocument/2006/relationships/hyperlink" Target="http://quote.eastmoney.com/sh601158.html" TargetMode="External"/><Relationship Id="rId882" Type="http://schemas.openxmlformats.org/officeDocument/2006/relationships/hyperlink" Target="http://quote.eastmoney.com/sh601139.html" TargetMode="External"/><Relationship Id="rId881" Type="http://schemas.openxmlformats.org/officeDocument/2006/relationships/hyperlink" Target="http://quote.eastmoney.com/sh601137.html" TargetMode="External"/><Relationship Id="rId880" Type="http://schemas.openxmlformats.org/officeDocument/2006/relationships/hyperlink" Target="http://quote.eastmoney.com/sh601126.html" TargetMode="External"/><Relationship Id="rId88" Type="http://schemas.openxmlformats.org/officeDocument/2006/relationships/hyperlink" Target="http://quote.eastmoney.com/sh600102.html" TargetMode="External"/><Relationship Id="rId879" Type="http://schemas.openxmlformats.org/officeDocument/2006/relationships/hyperlink" Target="http://quote.eastmoney.com/sh601118.html" TargetMode="External"/><Relationship Id="rId878" Type="http://schemas.openxmlformats.org/officeDocument/2006/relationships/hyperlink" Target="http://quote.eastmoney.com/sh601117.html" TargetMode="External"/><Relationship Id="rId877" Type="http://schemas.openxmlformats.org/officeDocument/2006/relationships/hyperlink" Target="http://quote.eastmoney.com/sh601116.html" TargetMode="External"/><Relationship Id="rId876" Type="http://schemas.openxmlformats.org/officeDocument/2006/relationships/hyperlink" Target="http://quote.eastmoney.com/sh601113.html" TargetMode="External"/><Relationship Id="rId875" Type="http://schemas.openxmlformats.org/officeDocument/2006/relationships/hyperlink" Target="http://quote.eastmoney.com/sh601111.html" TargetMode="External"/><Relationship Id="rId874" Type="http://schemas.openxmlformats.org/officeDocument/2006/relationships/hyperlink" Target="http://quote.eastmoney.com/sh601107.html" TargetMode="External"/><Relationship Id="rId873" Type="http://schemas.openxmlformats.org/officeDocument/2006/relationships/hyperlink" Target="http://quote.eastmoney.com/sh601106.html" TargetMode="External"/><Relationship Id="rId872" Type="http://schemas.openxmlformats.org/officeDocument/2006/relationships/hyperlink" Target="http://quote.eastmoney.com/sh601101.html" TargetMode="External"/><Relationship Id="rId871" Type="http://schemas.openxmlformats.org/officeDocument/2006/relationships/hyperlink" Target="http://quote.eastmoney.com/sh601100.html" TargetMode="External"/><Relationship Id="rId870" Type="http://schemas.openxmlformats.org/officeDocument/2006/relationships/hyperlink" Target="http://quote.eastmoney.com/sh601099.html" TargetMode="External"/><Relationship Id="rId87" Type="http://schemas.openxmlformats.org/officeDocument/2006/relationships/hyperlink" Target="http://quote.eastmoney.com/sh600101.html" TargetMode="External"/><Relationship Id="rId869" Type="http://schemas.openxmlformats.org/officeDocument/2006/relationships/hyperlink" Target="http://quote.eastmoney.com/sh601098.html" TargetMode="External"/><Relationship Id="rId868" Type="http://schemas.openxmlformats.org/officeDocument/2006/relationships/hyperlink" Target="http://quote.eastmoney.com/sh601088.html" TargetMode="External"/><Relationship Id="rId867" Type="http://schemas.openxmlformats.org/officeDocument/2006/relationships/hyperlink" Target="http://quote.eastmoney.com/sh601069.html" TargetMode="External"/><Relationship Id="rId866" Type="http://schemas.openxmlformats.org/officeDocument/2006/relationships/hyperlink" Target="http://quote.eastmoney.com/sh601058.html" TargetMode="External"/><Relationship Id="rId865" Type="http://schemas.openxmlformats.org/officeDocument/2006/relationships/hyperlink" Target="http://quote.eastmoney.com/sh601038.html" TargetMode="External"/><Relationship Id="rId864" Type="http://schemas.openxmlformats.org/officeDocument/2006/relationships/hyperlink" Target="http://quote.eastmoney.com/sh601028.html" TargetMode="External"/><Relationship Id="rId863" Type="http://schemas.openxmlformats.org/officeDocument/2006/relationships/hyperlink" Target="http://quote.eastmoney.com/sh601021.html" TargetMode="External"/><Relationship Id="rId862" Type="http://schemas.openxmlformats.org/officeDocument/2006/relationships/hyperlink" Target="http://quote.eastmoney.com/sh601018.html" TargetMode="External"/><Relationship Id="rId861" Type="http://schemas.openxmlformats.org/officeDocument/2006/relationships/hyperlink" Target="http://quote.eastmoney.com/sh601016.html" TargetMode="External"/><Relationship Id="rId860" Type="http://schemas.openxmlformats.org/officeDocument/2006/relationships/hyperlink" Target="http://quote.eastmoney.com/sh601015.html" TargetMode="External"/><Relationship Id="rId86" Type="http://schemas.openxmlformats.org/officeDocument/2006/relationships/hyperlink" Target="http://quote.eastmoney.com/sh600100.html" TargetMode="External"/><Relationship Id="rId859" Type="http://schemas.openxmlformats.org/officeDocument/2006/relationships/hyperlink" Target="http://quote.eastmoney.com/sh601012.html" TargetMode="External"/><Relationship Id="rId858" Type="http://schemas.openxmlformats.org/officeDocument/2006/relationships/hyperlink" Target="http://quote.eastmoney.com/sh601011.html" TargetMode="External"/><Relationship Id="rId857" Type="http://schemas.openxmlformats.org/officeDocument/2006/relationships/hyperlink" Target="http://quote.eastmoney.com/sh601010.html" TargetMode="External"/><Relationship Id="rId856" Type="http://schemas.openxmlformats.org/officeDocument/2006/relationships/hyperlink" Target="http://quote.eastmoney.com/sh601009.html" TargetMode="External"/><Relationship Id="rId855" Type="http://schemas.openxmlformats.org/officeDocument/2006/relationships/hyperlink" Target="http://quote.eastmoney.com/sh601008.html" TargetMode="External"/><Relationship Id="rId854" Type="http://schemas.openxmlformats.org/officeDocument/2006/relationships/hyperlink" Target="http://quote.eastmoney.com/sh601007.html" TargetMode="External"/><Relationship Id="rId853" Type="http://schemas.openxmlformats.org/officeDocument/2006/relationships/hyperlink" Target="http://quote.eastmoney.com/sh601006.html" TargetMode="External"/><Relationship Id="rId852" Type="http://schemas.openxmlformats.org/officeDocument/2006/relationships/hyperlink" Target="http://quote.eastmoney.com/sh601005.html" TargetMode="External"/><Relationship Id="rId851" Type="http://schemas.openxmlformats.org/officeDocument/2006/relationships/hyperlink" Target="http://quote.eastmoney.com/sh601003.html" TargetMode="External"/><Relationship Id="rId850" Type="http://schemas.openxmlformats.org/officeDocument/2006/relationships/hyperlink" Target="http://quote.eastmoney.com/sh601002.html" TargetMode="External"/><Relationship Id="rId85" Type="http://schemas.openxmlformats.org/officeDocument/2006/relationships/hyperlink" Target="http://quote.eastmoney.com/sh600099.html" TargetMode="External"/><Relationship Id="rId849" Type="http://schemas.openxmlformats.org/officeDocument/2006/relationships/hyperlink" Target="http://quote.eastmoney.com/sh601001.html" TargetMode="External"/><Relationship Id="rId848" Type="http://schemas.openxmlformats.org/officeDocument/2006/relationships/hyperlink" Target="http://quote.eastmoney.com/sh601000.html" TargetMode="External"/><Relationship Id="rId847" Type="http://schemas.openxmlformats.org/officeDocument/2006/relationships/hyperlink" Target="http://quote.eastmoney.com/sh600999.html" TargetMode="External"/><Relationship Id="rId846" Type="http://schemas.openxmlformats.org/officeDocument/2006/relationships/hyperlink" Target="http://quote.eastmoney.com/sh600998.html" TargetMode="External"/><Relationship Id="rId845" Type="http://schemas.openxmlformats.org/officeDocument/2006/relationships/hyperlink" Target="http://quote.eastmoney.com/sh600997.html" TargetMode="External"/><Relationship Id="rId844" Type="http://schemas.openxmlformats.org/officeDocument/2006/relationships/hyperlink" Target="http://quote.eastmoney.com/sh600995.html" TargetMode="External"/><Relationship Id="rId843" Type="http://schemas.openxmlformats.org/officeDocument/2006/relationships/hyperlink" Target="http://quote.eastmoney.com/sh600993.html" TargetMode="External"/><Relationship Id="rId842" Type="http://schemas.openxmlformats.org/officeDocument/2006/relationships/hyperlink" Target="http://quote.eastmoney.com/sh600992.html" TargetMode="External"/><Relationship Id="rId841" Type="http://schemas.openxmlformats.org/officeDocument/2006/relationships/hyperlink" Target="http://quote.eastmoney.com/sh600991.html" TargetMode="External"/><Relationship Id="rId840" Type="http://schemas.openxmlformats.org/officeDocument/2006/relationships/hyperlink" Target="http://quote.eastmoney.com/sh600990.html" TargetMode="External"/><Relationship Id="rId84" Type="http://schemas.openxmlformats.org/officeDocument/2006/relationships/hyperlink" Target="http://quote.eastmoney.com/sh600098.html" TargetMode="External"/><Relationship Id="rId839" Type="http://schemas.openxmlformats.org/officeDocument/2006/relationships/hyperlink" Target="http://quote.eastmoney.com/sh600988.html" TargetMode="External"/><Relationship Id="rId838" Type="http://schemas.openxmlformats.org/officeDocument/2006/relationships/hyperlink" Target="http://quote.eastmoney.com/sh600987.html" TargetMode="External"/><Relationship Id="rId837" Type="http://schemas.openxmlformats.org/officeDocument/2006/relationships/hyperlink" Target="http://quote.eastmoney.com/sh600986.html" TargetMode="External"/><Relationship Id="rId836" Type="http://schemas.openxmlformats.org/officeDocument/2006/relationships/hyperlink" Target="http://quote.eastmoney.com/sh600985.html" TargetMode="External"/><Relationship Id="rId835" Type="http://schemas.openxmlformats.org/officeDocument/2006/relationships/hyperlink" Target="http://quote.eastmoney.com/sh600984.html" TargetMode="External"/><Relationship Id="rId834" Type="http://schemas.openxmlformats.org/officeDocument/2006/relationships/hyperlink" Target="http://quote.eastmoney.com/sh600983.html" TargetMode="External"/><Relationship Id="rId833" Type="http://schemas.openxmlformats.org/officeDocument/2006/relationships/hyperlink" Target="http://quote.eastmoney.com/sh600982.html" TargetMode="External"/><Relationship Id="rId832" Type="http://schemas.openxmlformats.org/officeDocument/2006/relationships/hyperlink" Target="http://quote.eastmoney.com/sh600981.html" TargetMode="External"/><Relationship Id="rId831" Type="http://schemas.openxmlformats.org/officeDocument/2006/relationships/hyperlink" Target="http://quote.eastmoney.com/sh600980.html" TargetMode="External"/><Relationship Id="rId830" Type="http://schemas.openxmlformats.org/officeDocument/2006/relationships/hyperlink" Target="http://quote.eastmoney.com/sh600979.html" TargetMode="External"/><Relationship Id="rId83" Type="http://schemas.openxmlformats.org/officeDocument/2006/relationships/hyperlink" Target="http://quote.eastmoney.com/sh600097.html" TargetMode="External"/><Relationship Id="rId829" Type="http://schemas.openxmlformats.org/officeDocument/2006/relationships/hyperlink" Target="http://quote.eastmoney.com/sh600978.html" TargetMode="External"/><Relationship Id="rId828" Type="http://schemas.openxmlformats.org/officeDocument/2006/relationships/hyperlink" Target="http://quote.eastmoney.com/sh600976.html" TargetMode="External"/><Relationship Id="rId827" Type="http://schemas.openxmlformats.org/officeDocument/2006/relationships/hyperlink" Target="http://quote.eastmoney.com/sh600975.html" TargetMode="External"/><Relationship Id="rId826" Type="http://schemas.openxmlformats.org/officeDocument/2006/relationships/hyperlink" Target="http://quote.eastmoney.com/sh600973.html" TargetMode="External"/><Relationship Id="rId825" Type="http://schemas.openxmlformats.org/officeDocument/2006/relationships/hyperlink" Target="http://quote.eastmoney.com/sh600971.html" TargetMode="External"/><Relationship Id="rId824" Type="http://schemas.openxmlformats.org/officeDocument/2006/relationships/hyperlink" Target="http://quote.eastmoney.com/sh600970.html" TargetMode="External"/><Relationship Id="rId823" Type="http://schemas.openxmlformats.org/officeDocument/2006/relationships/hyperlink" Target="http://quote.eastmoney.com/sh600969.html" TargetMode="External"/><Relationship Id="rId822" Type="http://schemas.openxmlformats.org/officeDocument/2006/relationships/hyperlink" Target="http://quote.eastmoney.com/sh600967.html" TargetMode="External"/><Relationship Id="rId821" Type="http://schemas.openxmlformats.org/officeDocument/2006/relationships/hyperlink" Target="http://quote.eastmoney.com/sh600966.html" TargetMode="External"/><Relationship Id="rId820" Type="http://schemas.openxmlformats.org/officeDocument/2006/relationships/hyperlink" Target="http://quote.eastmoney.com/sh600965.html" TargetMode="External"/><Relationship Id="rId82" Type="http://schemas.openxmlformats.org/officeDocument/2006/relationships/hyperlink" Target="http://quote.eastmoney.com/sh600096.html" TargetMode="External"/><Relationship Id="rId819" Type="http://schemas.openxmlformats.org/officeDocument/2006/relationships/hyperlink" Target="http://quote.eastmoney.com/sh600963.html" TargetMode="External"/><Relationship Id="rId818" Type="http://schemas.openxmlformats.org/officeDocument/2006/relationships/hyperlink" Target="http://quote.eastmoney.com/sh600962.html" TargetMode="External"/><Relationship Id="rId817" Type="http://schemas.openxmlformats.org/officeDocument/2006/relationships/hyperlink" Target="http://quote.eastmoney.com/sh600961.html" TargetMode="External"/><Relationship Id="rId816" Type="http://schemas.openxmlformats.org/officeDocument/2006/relationships/hyperlink" Target="http://quote.eastmoney.com/sh600960.html" TargetMode="External"/><Relationship Id="rId815" Type="http://schemas.openxmlformats.org/officeDocument/2006/relationships/hyperlink" Target="http://quote.eastmoney.com/sh600959.html" TargetMode="External"/><Relationship Id="rId814" Type="http://schemas.openxmlformats.org/officeDocument/2006/relationships/hyperlink" Target="http://quote.eastmoney.com/sh600958.html" TargetMode="External"/><Relationship Id="rId813" Type="http://schemas.openxmlformats.org/officeDocument/2006/relationships/hyperlink" Target="http://quote.eastmoney.com/sh600917.html" TargetMode="External"/><Relationship Id="rId812" Type="http://schemas.openxmlformats.org/officeDocument/2006/relationships/hyperlink" Target="http://quote.eastmoney.com/sh600900.html" TargetMode="External"/><Relationship Id="rId811" Type="http://schemas.openxmlformats.org/officeDocument/2006/relationships/hyperlink" Target="http://quote.eastmoney.com/sh600899.html" TargetMode="External"/><Relationship Id="rId810" Type="http://schemas.openxmlformats.org/officeDocument/2006/relationships/hyperlink" Target="http://quote.eastmoney.com/sh600898.html" TargetMode="External"/><Relationship Id="rId81" Type="http://schemas.openxmlformats.org/officeDocument/2006/relationships/hyperlink" Target="http://quote.eastmoney.com/sh600095.html" TargetMode="External"/><Relationship Id="rId809" Type="http://schemas.openxmlformats.org/officeDocument/2006/relationships/hyperlink" Target="http://quote.eastmoney.com/sh600897.html" TargetMode="External"/><Relationship Id="rId808" Type="http://schemas.openxmlformats.org/officeDocument/2006/relationships/hyperlink" Target="http://quote.eastmoney.com/sh600896.html" TargetMode="External"/><Relationship Id="rId807" Type="http://schemas.openxmlformats.org/officeDocument/2006/relationships/hyperlink" Target="http://quote.eastmoney.com/sh600895.html" TargetMode="External"/><Relationship Id="rId806" Type="http://schemas.openxmlformats.org/officeDocument/2006/relationships/hyperlink" Target="http://quote.eastmoney.com/sh600894.html" TargetMode="External"/><Relationship Id="rId805" Type="http://schemas.openxmlformats.org/officeDocument/2006/relationships/hyperlink" Target="http://quote.eastmoney.com/sh600893.html" TargetMode="External"/><Relationship Id="rId804" Type="http://schemas.openxmlformats.org/officeDocument/2006/relationships/hyperlink" Target="http://quote.eastmoney.com/sh600892.html" TargetMode="External"/><Relationship Id="rId803" Type="http://schemas.openxmlformats.org/officeDocument/2006/relationships/hyperlink" Target="http://quote.eastmoney.com/sh600891.html" TargetMode="External"/><Relationship Id="rId802" Type="http://schemas.openxmlformats.org/officeDocument/2006/relationships/hyperlink" Target="http://quote.eastmoney.com/sh600890.html" TargetMode="External"/><Relationship Id="rId801" Type="http://schemas.openxmlformats.org/officeDocument/2006/relationships/hyperlink" Target="http://quote.eastmoney.com/sh600889.html" TargetMode="External"/><Relationship Id="rId800" Type="http://schemas.openxmlformats.org/officeDocument/2006/relationships/hyperlink" Target="http://quote.eastmoney.com/sh600888.html" TargetMode="External"/><Relationship Id="rId80" Type="http://schemas.openxmlformats.org/officeDocument/2006/relationships/hyperlink" Target="http://quote.eastmoney.com/sh600094.html" TargetMode="External"/><Relationship Id="rId8" Type="http://schemas.openxmlformats.org/officeDocument/2006/relationships/hyperlink" Target="http://quote.eastmoney.com/sh600007.html" TargetMode="External"/><Relationship Id="rId799" Type="http://schemas.openxmlformats.org/officeDocument/2006/relationships/hyperlink" Target="http://quote.eastmoney.com/sh600887.html" TargetMode="External"/><Relationship Id="rId798" Type="http://schemas.openxmlformats.org/officeDocument/2006/relationships/hyperlink" Target="http://quote.eastmoney.com/sh600886.html" TargetMode="External"/><Relationship Id="rId797" Type="http://schemas.openxmlformats.org/officeDocument/2006/relationships/hyperlink" Target="http://quote.eastmoney.com/sh600885.html" TargetMode="External"/><Relationship Id="rId796" Type="http://schemas.openxmlformats.org/officeDocument/2006/relationships/hyperlink" Target="http://quote.eastmoney.com/sh600884.html" TargetMode="External"/><Relationship Id="rId795" Type="http://schemas.openxmlformats.org/officeDocument/2006/relationships/hyperlink" Target="http://quote.eastmoney.com/sh600883.html" TargetMode="External"/><Relationship Id="rId794" Type="http://schemas.openxmlformats.org/officeDocument/2006/relationships/hyperlink" Target="http://quote.eastmoney.com/sh600882.html" TargetMode="External"/><Relationship Id="rId793" Type="http://schemas.openxmlformats.org/officeDocument/2006/relationships/hyperlink" Target="http://quote.eastmoney.com/sh600881.html" TargetMode="External"/><Relationship Id="rId792" Type="http://schemas.openxmlformats.org/officeDocument/2006/relationships/hyperlink" Target="http://quote.eastmoney.com/sh600880.html" TargetMode="External"/><Relationship Id="rId791" Type="http://schemas.openxmlformats.org/officeDocument/2006/relationships/hyperlink" Target="http://quote.eastmoney.com/sh600879.html" TargetMode="External"/><Relationship Id="rId790" Type="http://schemas.openxmlformats.org/officeDocument/2006/relationships/hyperlink" Target="http://quote.eastmoney.com/sh600878.html" TargetMode="External"/><Relationship Id="rId79" Type="http://schemas.openxmlformats.org/officeDocument/2006/relationships/hyperlink" Target="http://quote.eastmoney.com/sh600093.html" TargetMode="External"/><Relationship Id="rId789" Type="http://schemas.openxmlformats.org/officeDocument/2006/relationships/hyperlink" Target="http://quote.eastmoney.com/sh600877.html" TargetMode="External"/><Relationship Id="rId788" Type="http://schemas.openxmlformats.org/officeDocument/2006/relationships/hyperlink" Target="http://quote.eastmoney.com/sh600876.html" TargetMode="External"/><Relationship Id="rId787" Type="http://schemas.openxmlformats.org/officeDocument/2006/relationships/hyperlink" Target="http://quote.eastmoney.com/sh600875.html" TargetMode="External"/><Relationship Id="rId786" Type="http://schemas.openxmlformats.org/officeDocument/2006/relationships/hyperlink" Target="http://quote.eastmoney.com/sh600874.html" TargetMode="External"/><Relationship Id="rId785" Type="http://schemas.openxmlformats.org/officeDocument/2006/relationships/hyperlink" Target="http://quote.eastmoney.com/sh600873.html" TargetMode="External"/><Relationship Id="rId784" Type="http://schemas.openxmlformats.org/officeDocument/2006/relationships/hyperlink" Target="http://quote.eastmoney.com/sh600872.html" TargetMode="External"/><Relationship Id="rId783" Type="http://schemas.openxmlformats.org/officeDocument/2006/relationships/hyperlink" Target="http://quote.eastmoney.com/sh600871.html" TargetMode="External"/><Relationship Id="rId782" Type="http://schemas.openxmlformats.org/officeDocument/2006/relationships/hyperlink" Target="http://quote.eastmoney.com/sh600870.html" TargetMode="External"/><Relationship Id="rId781" Type="http://schemas.openxmlformats.org/officeDocument/2006/relationships/hyperlink" Target="http://quote.eastmoney.com/sh600869.html" TargetMode="External"/><Relationship Id="rId780" Type="http://schemas.openxmlformats.org/officeDocument/2006/relationships/hyperlink" Target="http://quote.eastmoney.com/sh600868.html" TargetMode="External"/><Relationship Id="rId78" Type="http://schemas.openxmlformats.org/officeDocument/2006/relationships/hyperlink" Target="http://quote.eastmoney.com/sh600092.html" TargetMode="External"/><Relationship Id="rId779" Type="http://schemas.openxmlformats.org/officeDocument/2006/relationships/hyperlink" Target="http://quote.eastmoney.com/sh600867.html" TargetMode="External"/><Relationship Id="rId778" Type="http://schemas.openxmlformats.org/officeDocument/2006/relationships/hyperlink" Target="http://quote.eastmoney.com/sh600866.html" TargetMode="External"/><Relationship Id="rId777" Type="http://schemas.openxmlformats.org/officeDocument/2006/relationships/hyperlink" Target="http://quote.eastmoney.com/sh600865.html" TargetMode="External"/><Relationship Id="rId776" Type="http://schemas.openxmlformats.org/officeDocument/2006/relationships/hyperlink" Target="http://quote.eastmoney.com/sh600864.html" TargetMode="External"/><Relationship Id="rId775" Type="http://schemas.openxmlformats.org/officeDocument/2006/relationships/hyperlink" Target="http://quote.eastmoney.com/sh600863.html" TargetMode="External"/><Relationship Id="rId774" Type="http://schemas.openxmlformats.org/officeDocument/2006/relationships/hyperlink" Target="http://quote.eastmoney.com/sh600862.html" TargetMode="External"/><Relationship Id="rId773" Type="http://schemas.openxmlformats.org/officeDocument/2006/relationships/hyperlink" Target="http://quote.eastmoney.com/sh600861.html" TargetMode="External"/><Relationship Id="rId772" Type="http://schemas.openxmlformats.org/officeDocument/2006/relationships/hyperlink" Target="http://quote.eastmoney.com/sh600860.html" TargetMode="External"/><Relationship Id="rId771" Type="http://schemas.openxmlformats.org/officeDocument/2006/relationships/hyperlink" Target="http://quote.eastmoney.com/sh600859.html" TargetMode="External"/><Relationship Id="rId770" Type="http://schemas.openxmlformats.org/officeDocument/2006/relationships/hyperlink" Target="http://quote.eastmoney.com/sh600858.html" TargetMode="External"/><Relationship Id="rId77" Type="http://schemas.openxmlformats.org/officeDocument/2006/relationships/hyperlink" Target="http://quote.eastmoney.com/sh600091.html" TargetMode="External"/><Relationship Id="rId769" Type="http://schemas.openxmlformats.org/officeDocument/2006/relationships/hyperlink" Target="http://quote.eastmoney.com/sh600857.html" TargetMode="External"/><Relationship Id="rId768" Type="http://schemas.openxmlformats.org/officeDocument/2006/relationships/hyperlink" Target="http://quote.eastmoney.com/sh600856.html" TargetMode="External"/><Relationship Id="rId767" Type="http://schemas.openxmlformats.org/officeDocument/2006/relationships/hyperlink" Target="http://quote.eastmoney.com/sh600855.html" TargetMode="External"/><Relationship Id="rId766" Type="http://schemas.openxmlformats.org/officeDocument/2006/relationships/hyperlink" Target="http://quote.eastmoney.com/sh600854.html" TargetMode="External"/><Relationship Id="rId765" Type="http://schemas.openxmlformats.org/officeDocument/2006/relationships/hyperlink" Target="http://quote.eastmoney.com/sh600853.html" TargetMode="External"/><Relationship Id="rId764" Type="http://schemas.openxmlformats.org/officeDocument/2006/relationships/hyperlink" Target="http://quote.eastmoney.com/sh600852.html" TargetMode="External"/><Relationship Id="rId763" Type="http://schemas.openxmlformats.org/officeDocument/2006/relationships/hyperlink" Target="http://quote.eastmoney.com/sh600851.html" TargetMode="External"/><Relationship Id="rId762" Type="http://schemas.openxmlformats.org/officeDocument/2006/relationships/hyperlink" Target="http://quote.eastmoney.com/sh600850.html" TargetMode="External"/><Relationship Id="rId761" Type="http://schemas.openxmlformats.org/officeDocument/2006/relationships/hyperlink" Target="http://quote.eastmoney.com/sh600849.html" TargetMode="External"/><Relationship Id="rId760" Type="http://schemas.openxmlformats.org/officeDocument/2006/relationships/hyperlink" Target="http://quote.eastmoney.com/sh600848.html" TargetMode="External"/><Relationship Id="rId76" Type="http://schemas.openxmlformats.org/officeDocument/2006/relationships/hyperlink" Target="http://quote.eastmoney.com/sh600090.html" TargetMode="External"/><Relationship Id="rId759" Type="http://schemas.openxmlformats.org/officeDocument/2006/relationships/hyperlink" Target="http://quote.eastmoney.com/sh600847.html" TargetMode="External"/><Relationship Id="rId758" Type="http://schemas.openxmlformats.org/officeDocument/2006/relationships/hyperlink" Target="http://quote.eastmoney.com/sh600846.html" TargetMode="External"/><Relationship Id="rId757" Type="http://schemas.openxmlformats.org/officeDocument/2006/relationships/hyperlink" Target="http://quote.eastmoney.com/sh600845.html" TargetMode="External"/><Relationship Id="rId756" Type="http://schemas.openxmlformats.org/officeDocument/2006/relationships/hyperlink" Target="http://quote.eastmoney.com/sh600844.html" TargetMode="External"/><Relationship Id="rId755" Type="http://schemas.openxmlformats.org/officeDocument/2006/relationships/hyperlink" Target="http://quote.eastmoney.com/sh600843.html" TargetMode="External"/><Relationship Id="rId754" Type="http://schemas.openxmlformats.org/officeDocument/2006/relationships/hyperlink" Target="http://quote.eastmoney.com/sh600842.html" TargetMode="External"/><Relationship Id="rId753" Type="http://schemas.openxmlformats.org/officeDocument/2006/relationships/hyperlink" Target="http://quote.eastmoney.com/sh600841.html" TargetMode="External"/><Relationship Id="rId752" Type="http://schemas.openxmlformats.org/officeDocument/2006/relationships/hyperlink" Target="http://quote.eastmoney.com/sh600840.html" TargetMode="External"/><Relationship Id="rId751" Type="http://schemas.openxmlformats.org/officeDocument/2006/relationships/hyperlink" Target="http://quote.eastmoney.com/sh600839.html" TargetMode="External"/><Relationship Id="rId750" Type="http://schemas.openxmlformats.org/officeDocument/2006/relationships/hyperlink" Target="http://quote.eastmoney.com/sh600838.html" TargetMode="External"/><Relationship Id="rId75" Type="http://schemas.openxmlformats.org/officeDocument/2006/relationships/hyperlink" Target="http://quote.eastmoney.com/sh600089.html" TargetMode="External"/><Relationship Id="rId749" Type="http://schemas.openxmlformats.org/officeDocument/2006/relationships/hyperlink" Target="http://quote.eastmoney.com/sh600837.html" TargetMode="External"/><Relationship Id="rId748" Type="http://schemas.openxmlformats.org/officeDocument/2006/relationships/hyperlink" Target="http://quote.eastmoney.com/sh600836.html" TargetMode="External"/><Relationship Id="rId747" Type="http://schemas.openxmlformats.org/officeDocument/2006/relationships/hyperlink" Target="http://quote.eastmoney.com/sh600835.html" TargetMode="External"/><Relationship Id="rId746" Type="http://schemas.openxmlformats.org/officeDocument/2006/relationships/hyperlink" Target="http://quote.eastmoney.com/sh600834.html" TargetMode="External"/><Relationship Id="rId745" Type="http://schemas.openxmlformats.org/officeDocument/2006/relationships/hyperlink" Target="http://quote.eastmoney.com/sh600833.html" TargetMode="External"/><Relationship Id="rId744" Type="http://schemas.openxmlformats.org/officeDocument/2006/relationships/hyperlink" Target="http://quote.eastmoney.com/sh600832.html" TargetMode="External"/><Relationship Id="rId743" Type="http://schemas.openxmlformats.org/officeDocument/2006/relationships/hyperlink" Target="http://quote.eastmoney.com/sh600831.html" TargetMode="External"/><Relationship Id="rId742" Type="http://schemas.openxmlformats.org/officeDocument/2006/relationships/hyperlink" Target="http://quote.eastmoney.com/sh600830.html" TargetMode="External"/><Relationship Id="rId741" Type="http://schemas.openxmlformats.org/officeDocument/2006/relationships/hyperlink" Target="http://quote.eastmoney.com/sh600829.html" TargetMode="External"/><Relationship Id="rId740" Type="http://schemas.openxmlformats.org/officeDocument/2006/relationships/hyperlink" Target="http://quote.eastmoney.com/sh600828.html" TargetMode="External"/><Relationship Id="rId74" Type="http://schemas.openxmlformats.org/officeDocument/2006/relationships/hyperlink" Target="http://quote.eastmoney.com/sh600088.html" TargetMode="External"/><Relationship Id="rId739" Type="http://schemas.openxmlformats.org/officeDocument/2006/relationships/hyperlink" Target="http://quote.eastmoney.com/sh600827.html" TargetMode="External"/><Relationship Id="rId738" Type="http://schemas.openxmlformats.org/officeDocument/2006/relationships/hyperlink" Target="http://quote.eastmoney.com/sh600826.html" TargetMode="External"/><Relationship Id="rId737" Type="http://schemas.openxmlformats.org/officeDocument/2006/relationships/hyperlink" Target="http://quote.eastmoney.com/sh600825.html" TargetMode="External"/><Relationship Id="rId736" Type="http://schemas.openxmlformats.org/officeDocument/2006/relationships/hyperlink" Target="http://quote.eastmoney.com/sh600824.html" TargetMode="External"/><Relationship Id="rId735" Type="http://schemas.openxmlformats.org/officeDocument/2006/relationships/hyperlink" Target="http://quote.eastmoney.com/sh600823.html" TargetMode="External"/><Relationship Id="rId734" Type="http://schemas.openxmlformats.org/officeDocument/2006/relationships/hyperlink" Target="http://quote.eastmoney.com/sh600822.html" TargetMode="External"/><Relationship Id="rId733" Type="http://schemas.openxmlformats.org/officeDocument/2006/relationships/hyperlink" Target="http://quote.eastmoney.com/sh600821.html" TargetMode="External"/><Relationship Id="rId732" Type="http://schemas.openxmlformats.org/officeDocument/2006/relationships/hyperlink" Target="http://quote.eastmoney.com/sh600820.html" TargetMode="External"/><Relationship Id="rId731" Type="http://schemas.openxmlformats.org/officeDocument/2006/relationships/hyperlink" Target="http://quote.eastmoney.com/sh600819.html" TargetMode="External"/><Relationship Id="rId730" Type="http://schemas.openxmlformats.org/officeDocument/2006/relationships/hyperlink" Target="http://quote.eastmoney.com/sh600818.html" TargetMode="External"/><Relationship Id="rId73" Type="http://schemas.openxmlformats.org/officeDocument/2006/relationships/hyperlink" Target="http://quote.eastmoney.com/sh600087.html" TargetMode="External"/><Relationship Id="rId729" Type="http://schemas.openxmlformats.org/officeDocument/2006/relationships/hyperlink" Target="http://quote.eastmoney.com/sh600817.html" TargetMode="External"/><Relationship Id="rId728" Type="http://schemas.openxmlformats.org/officeDocument/2006/relationships/hyperlink" Target="http://quote.eastmoney.com/sh600816.html" TargetMode="External"/><Relationship Id="rId727" Type="http://schemas.openxmlformats.org/officeDocument/2006/relationships/hyperlink" Target="http://quote.eastmoney.com/sh600815.html" TargetMode="External"/><Relationship Id="rId726" Type="http://schemas.openxmlformats.org/officeDocument/2006/relationships/hyperlink" Target="http://quote.eastmoney.com/sh600814.html" TargetMode="External"/><Relationship Id="rId725" Type="http://schemas.openxmlformats.org/officeDocument/2006/relationships/hyperlink" Target="http://quote.eastmoney.com/sh600813.html" TargetMode="External"/><Relationship Id="rId724" Type="http://schemas.openxmlformats.org/officeDocument/2006/relationships/hyperlink" Target="http://quote.eastmoney.com/sh600812.html" TargetMode="External"/><Relationship Id="rId723" Type="http://schemas.openxmlformats.org/officeDocument/2006/relationships/hyperlink" Target="http://quote.eastmoney.com/sh600811.html" TargetMode="External"/><Relationship Id="rId722" Type="http://schemas.openxmlformats.org/officeDocument/2006/relationships/hyperlink" Target="http://quote.eastmoney.com/sh600810.html" TargetMode="External"/><Relationship Id="rId721" Type="http://schemas.openxmlformats.org/officeDocument/2006/relationships/hyperlink" Target="http://quote.eastmoney.com/sh600809.html" TargetMode="External"/><Relationship Id="rId720" Type="http://schemas.openxmlformats.org/officeDocument/2006/relationships/hyperlink" Target="http://quote.eastmoney.com/sh600808.html" TargetMode="External"/><Relationship Id="rId72" Type="http://schemas.openxmlformats.org/officeDocument/2006/relationships/hyperlink" Target="http://quote.eastmoney.com/sh600086.html" TargetMode="External"/><Relationship Id="rId719" Type="http://schemas.openxmlformats.org/officeDocument/2006/relationships/hyperlink" Target="http://quote.eastmoney.com/sh600807.html" TargetMode="External"/><Relationship Id="rId718" Type="http://schemas.openxmlformats.org/officeDocument/2006/relationships/hyperlink" Target="http://quote.eastmoney.com/sh600806.html" TargetMode="External"/><Relationship Id="rId717" Type="http://schemas.openxmlformats.org/officeDocument/2006/relationships/hyperlink" Target="http://quote.eastmoney.com/sh600805.html" TargetMode="External"/><Relationship Id="rId716" Type="http://schemas.openxmlformats.org/officeDocument/2006/relationships/hyperlink" Target="http://quote.eastmoney.com/sh600804.html" TargetMode="External"/><Relationship Id="rId715" Type="http://schemas.openxmlformats.org/officeDocument/2006/relationships/hyperlink" Target="http://quote.eastmoney.com/sh600803.html" TargetMode="External"/><Relationship Id="rId714" Type="http://schemas.openxmlformats.org/officeDocument/2006/relationships/hyperlink" Target="http://quote.eastmoney.com/sh600802.html" TargetMode="External"/><Relationship Id="rId713" Type="http://schemas.openxmlformats.org/officeDocument/2006/relationships/hyperlink" Target="http://quote.eastmoney.com/sh600801.html" TargetMode="External"/><Relationship Id="rId712" Type="http://schemas.openxmlformats.org/officeDocument/2006/relationships/hyperlink" Target="http://quote.eastmoney.com/sh600800.html" TargetMode="External"/><Relationship Id="rId711" Type="http://schemas.openxmlformats.org/officeDocument/2006/relationships/hyperlink" Target="http://quote.eastmoney.com/sh600799.html" TargetMode="External"/><Relationship Id="rId710" Type="http://schemas.openxmlformats.org/officeDocument/2006/relationships/hyperlink" Target="http://quote.eastmoney.com/sh600798.html" TargetMode="External"/><Relationship Id="rId71" Type="http://schemas.openxmlformats.org/officeDocument/2006/relationships/hyperlink" Target="http://quote.eastmoney.com/sh600085.html" TargetMode="External"/><Relationship Id="rId709" Type="http://schemas.openxmlformats.org/officeDocument/2006/relationships/hyperlink" Target="http://quote.eastmoney.com/sh600797.html" TargetMode="External"/><Relationship Id="rId708" Type="http://schemas.openxmlformats.org/officeDocument/2006/relationships/hyperlink" Target="http://quote.eastmoney.com/sh600796.html" TargetMode="External"/><Relationship Id="rId707" Type="http://schemas.openxmlformats.org/officeDocument/2006/relationships/hyperlink" Target="http://quote.eastmoney.com/sh600795.html" TargetMode="External"/><Relationship Id="rId706" Type="http://schemas.openxmlformats.org/officeDocument/2006/relationships/hyperlink" Target="http://quote.eastmoney.com/sh600794.html" TargetMode="External"/><Relationship Id="rId705" Type="http://schemas.openxmlformats.org/officeDocument/2006/relationships/hyperlink" Target="http://quote.eastmoney.com/sh600793.html" TargetMode="External"/><Relationship Id="rId704" Type="http://schemas.openxmlformats.org/officeDocument/2006/relationships/hyperlink" Target="http://quote.eastmoney.com/sh600792.html" TargetMode="External"/><Relationship Id="rId703" Type="http://schemas.openxmlformats.org/officeDocument/2006/relationships/hyperlink" Target="http://quote.eastmoney.com/sh600791.html" TargetMode="External"/><Relationship Id="rId702" Type="http://schemas.openxmlformats.org/officeDocument/2006/relationships/hyperlink" Target="http://quote.eastmoney.com/sh600790.html" TargetMode="External"/><Relationship Id="rId701" Type="http://schemas.openxmlformats.org/officeDocument/2006/relationships/hyperlink" Target="http://quote.eastmoney.com/sh600789.html" TargetMode="External"/><Relationship Id="rId700" Type="http://schemas.openxmlformats.org/officeDocument/2006/relationships/hyperlink" Target="http://quote.eastmoney.com/sh600788.html" TargetMode="External"/><Relationship Id="rId70" Type="http://schemas.openxmlformats.org/officeDocument/2006/relationships/hyperlink" Target="http://quote.eastmoney.com/sh600084.html" TargetMode="External"/><Relationship Id="rId7" Type="http://schemas.openxmlformats.org/officeDocument/2006/relationships/hyperlink" Target="http://quote.eastmoney.com/sh600006.html" TargetMode="External"/><Relationship Id="rId699" Type="http://schemas.openxmlformats.org/officeDocument/2006/relationships/hyperlink" Target="http://quote.eastmoney.com/sh600787.html" TargetMode="External"/><Relationship Id="rId698" Type="http://schemas.openxmlformats.org/officeDocument/2006/relationships/hyperlink" Target="http://quote.eastmoney.com/sh600786.html" TargetMode="External"/><Relationship Id="rId697" Type="http://schemas.openxmlformats.org/officeDocument/2006/relationships/hyperlink" Target="http://quote.eastmoney.com/sh600785.html" TargetMode="External"/><Relationship Id="rId696" Type="http://schemas.openxmlformats.org/officeDocument/2006/relationships/hyperlink" Target="http://quote.eastmoney.com/sh600784.html" TargetMode="External"/><Relationship Id="rId695" Type="http://schemas.openxmlformats.org/officeDocument/2006/relationships/hyperlink" Target="http://quote.eastmoney.com/sh600783.html" TargetMode="External"/><Relationship Id="rId694" Type="http://schemas.openxmlformats.org/officeDocument/2006/relationships/hyperlink" Target="http://quote.eastmoney.com/sh600782.html" TargetMode="External"/><Relationship Id="rId693" Type="http://schemas.openxmlformats.org/officeDocument/2006/relationships/hyperlink" Target="http://quote.eastmoney.com/sh600781.html" TargetMode="External"/><Relationship Id="rId692" Type="http://schemas.openxmlformats.org/officeDocument/2006/relationships/hyperlink" Target="http://quote.eastmoney.com/sh600780.html" TargetMode="External"/><Relationship Id="rId691" Type="http://schemas.openxmlformats.org/officeDocument/2006/relationships/hyperlink" Target="http://quote.eastmoney.com/sh600779.html" TargetMode="External"/><Relationship Id="rId690" Type="http://schemas.openxmlformats.org/officeDocument/2006/relationships/hyperlink" Target="http://quote.eastmoney.com/sh600778.html" TargetMode="External"/><Relationship Id="rId69" Type="http://schemas.openxmlformats.org/officeDocument/2006/relationships/hyperlink" Target="http://quote.eastmoney.com/sh600083.html" TargetMode="External"/><Relationship Id="rId689" Type="http://schemas.openxmlformats.org/officeDocument/2006/relationships/hyperlink" Target="http://quote.eastmoney.com/sh600777.html" TargetMode="External"/><Relationship Id="rId688" Type="http://schemas.openxmlformats.org/officeDocument/2006/relationships/hyperlink" Target="http://quote.eastmoney.com/sh600776.html" TargetMode="External"/><Relationship Id="rId687" Type="http://schemas.openxmlformats.org/officeDocument/2006/relationships/hyperlink" Target="http://quote.eastmoney.com/sh600775.html" TargetMode="External"/><Relationship Id="rId686" Type="http://schemas.openxmlformats.org/officeDocument/2006/relationships/hyperlink" Target="http://quote.eastmoney.com/sh600774.html" TargetMode="External"/><Relationship Id="rId685" Type="http://schemas.openxmlformats.org/officeDocument/2006/relationships/hyperlink" Target="http://quote.eastmoney.com/sh600773.html" TargetMode="External"/><Relationship Id="rId684" Type="http://schemas.openxmlformats.org/officeDocument/2006/relationships/hyperlink" Target="http://quote.eastmoney.com/sh600772.html" TargetMode="External"/><Relationship Id="rId683" Type="http://schemas.openxmlformats.org/officeDocument/2006/relationships/hyperlink" Target="http://quote.eastmoney.com/sh600771.html" TargetMode="External"/><Relationship Id="rId682" Type="http://schemas.openxmlformats.org/officeDocument/2006/relationships/hyperlink" Target="http://quote.eastmoney.com/sh600770.html" TargetMode="External"/><Relationship Id="rId681" Type="http://schemas.openxmlformats.org/officeDocument/2006/relationships/hyperlink" Target="http://quote.eastmoney.com/sh600769.html" TargetMode="External"/><Relationship Id="rId680" Type="http://schemas.openxmlformats.org/officeDocument/2006/relationships/hyperlink" Target="http://quote.eastmoney.com/sh600768.html" TargetMode="External"/><Relationship Id="rId68" Type="http://schemas.openxmlformats.org/officeDocument/2006/relationships/hyperlink" Target="http://quote.eastmoney.com/sh600082.html" TargetMode="External"/><Relationship Id="rId679" Type="http://schemas.openxmlformats.org/officeDocument/2006/relationships/hyperlink" Target="http://quote.eastmoney.com/sh600767.html" TargetMode="External"/><Relationship Id="rId678" Type="http://schemas.openxmlformats.org/officeDocument/2006/relationships/hyperlink" Target="http://quote.eastmoney.com/sh600766.html" TargetMode="External"/><Relationship Id="rId677" Type="http://schemas.openxmlformats.org/officeDocument/2006/relationships/hyperlink" Target="http://quote.eastmoney.com/sh600765.html" TargetMode="External"/><Relationship Id="rId676" Type="http://schemas.openxmlformats.org/officeDocument/2006/relationships/hyperlink" Target="http://quote.eastmoney.com/sh600764.html" TargetMode="External"/><Relationship Id="rId675" Type="http://schemas.openxmlformats.org/officeDocument/2006/relationships/hyperlink" Target="http://quote.eastmoney.com/sh600763.html" TargetMode="External"/><Relationship Id="rId674" Type="http://schemas.openxmlformats.org/officeDocument/2006/relationships/hyperlink" Target="http://quote.eastmoney.com/sh600762.html" TargetMode="External"/><Relationship Id="rId673" Type="http://schemas.openxmlformats.org/officeDocument/2006/relationships/hyperlink" Target="http://quote.eastmoney.com/sh600761.html" TargetMode="External"/><Relationship Id="rId672" Type="http://schemas.openxmlformats.org/officeDocument/2006/relationships/hyperlink" Target="http://quote.eastmoney.com/sh600760.html" TargetMode="External"/><Relationship Id="rId671" Type="http://schemas.openxmlformats.org/officeDocument/2006/relationships/hyperlink" Target="http://quote.eastmoney.com/sh600759.html" TargetMode="External"/><Relationship Id="rId670" Type="http://schemas.openxmlformats.org/officeDocument/2006/relationships/hyperlink" Target="http://quote.eastmoney.com/sh600758.html" TargetMode="External"/><Relationship Id="rId67" Type="http://schemas.openxmlformats.org/officeDocument/2006/relationships/hyperlink" Target="http://quote.eastmoney.com/sh600081.html" TargetMode="External"/><Relationship Id="rId669" Type="http://schemas.openxmlformats.org/officeDocument/2006/relationships/hyperlink" Target="http://quote.eastmoney.com/sh600757.html" TargetMode="External"/><Relationship Id="rId668" Type="http://schemas.openxmlformats.org/officeDocument/2006/relationships/hyperlink" Target="http://quote.eastmoney.com/sh600756.html" TargetMode="External"/><Relationship Id="rId667" Type="http://schemas.openxmlformats.org/officeDocument/2006/relationships/hyperlink" Target="http://quote.eastmoney.com/sh600755.html" TargetMode="External"/><Relationship Id="rId666" Type="http://schemas.openxmlformats.org/officeDocument/2006/relationships/hyperlink" Target="http://quote.eastmoney.com/sh600754.html" TargetMode="External"/><Relationship Id="rId665" Type="http://schemas.openxmlformats.org/officeDocument/2006/relationships/hyperlink" Target="http://quote.eastmoney.com/sh600753.html" TargetMode="External"/><Relationship Id="rId664" Type="http://schemas.openxmlformats.org/officeDocument/2006/relationships/hyperlink" Target="http://quote.eastmoney.com/sh600752.html" TargetMode="External"/><Relationship Id="rId663" Type="http://schemas.openxmlformats.org/officeDocument/2006/relationships/hyperlink" Target="http://quote.eastmoney.com/sh600751.html" TargetMode="External"/><Relationship Id="rId662" Type="http://schemas.openxmlformats.org/officeDocument/2006/relationships/hyperlink" Target="http://quote.eastmoney.com/sh600750.html" TargetMode="External"/><Relationship Id="rId661" Type="http://schemas.openxmlformats.org/officeDocument/2006/relationships/hyperlink" Target="http://quote.eastmoney.com/sh600749.html" TargetMode="External"/><Relationship Id="rId660" Type="http://schemas.openxmlformats.org/officeDocument/2006/relationships/hyperlink" Target="http://quote.eastmoney.com/sh600748.html" TargetMode="External"/><Relationship Id="rId66" Type="http://schemas.openxmlformats.org/officeDocument/2006/relationships/hyperlink" Target="http://quote.eastmoney.com/sh600080.html" TargetMode="External"/><Relationship Id="rId659" Type="http://schemas.openxmlformats.org/officeDocument/2006/relationships/hyperlink" Target="http://quote.eastmoney.com/sh600747.html" TargetMode="External"/><Relationship Id="rId658" Type="http://schemas.openxmlformats.org/officeDocument/2006/relationships/hyperlink" Target="http://quote.eastmoney.com/sh600746.html" TargetMode="External"/><Relationship Id="rId657" Type="http://schemas.openxmlformats.org/officeDocument/2006/relationships/hyperlink" Target="http://quote.eastmoney.com/sh600745.html" TargetMode="External"/><Relationship Id="rId656" Type="http://schemas.openxmlformats.org/officeDocument/2006/relationships/hyperlink" Target="http://quote.eastmoney.com/sh600744.html" TargetMode="External"/><Relationship Id="rId655" Type="http://schemas.openxmlformats.org/officeDocument/2006/relationships/hyperlink" Target="http://quote.eastmoney.com/sh600743.html" TargetMode="External"/><Relationship Id="rId654" Type="http://schemas.openxmlformats.org/officeDocument/2006/relationships/hyperlink" Target="http://quote.eastmoney.com/sh600742.html" TargetMode="External"/><Relationship Id="rId653" Type="http://schemas.openxmlformats.org/officeDocument/2006/relationships/hyperlink" Target="http://quote.eastmoney.com/sh600741.html" TargetMode="External"/><Relationship Id="rId652" Type="http://schemas.openxmlformats.org/officeDocument/2006/relationships/hyperlink" Target="http://quote.eastmoney.com/sh600740.html" TargetMode="External"/><Relationship Id="rId651" Type="http://schemas.openxmlformats.org/officeDocument/2006/relationships/hyperlink" Target="http://quote.eastmoney.com/sh600739.html" TargetMode="External"/><Relationship Id="rId650" Type="http://schemas.openxmlformats.org/officeDocument/2006/relationships/hyperlink" Target="http://quote.eastmoney.com/sh600738.html" TargetMode="External"/><Relationship Id="rId65" Type="http://schemas.openxmlformats.org/officeDocument/2006/relationships/hyperlink" Target="http://quote.eastmoney.com/sh600079.html" TargetMode="External"/><Relationship Id="rId649" Type="http://schemas.openxmlformats.org/officeDocument/2006/relationships/hyperlink" Target="http://quote.eastmoney.com/sh600737.html" TargetMode="External"/><Relationship Id="rId648" Type="http://schemas.openxmlformats.org/officeDocument/2006/relationships/hyperlink" Target="http://quote.eastmoney.com/sh600736.html" TargetMode="External"/><Relationship Id="rId647" Type="http://schemas.openxmlformats.org/officeDocument/2006/relationships/hyperlink" Target="http://quote.eastmoney.com/sh600735.html" TargetMode="External"/><Relationship Id="rId646" Type="http://schemas.openxmlformats.org/officeDocument/2006/relationships/hyperlink" Target="http://quote.eastmoney.com/sh600734.html" TargetMode="External"/><Relationship Id="rId645" Type="http://schemas.openxmlformats.org/officeDocument/2006/relationships/hyperlink" Target="http://quote.eastmoney.com/sh600733.html" TargetMode="External"/><Relationship Id="rId644" Type="http://schemas.openxmlformats.org/officeDocument/2006/relationships/hyperlink" Target="http://quote.eastmoney.com/sh600732.html" TargetMode="External"/><Relationship Id="rId643" Type="http://schemas.openxmlformats.org/officeDocument/2006/relationships/hyperlink" Target="http://quote.eastmoney.com/sh600731.html" TargetMode="External"/><Relationship Id="rId642" Type="http://schemas.openxmlformats.org/officeDocument/2006/relationships/hyperlink" Target="http://quote.eastmoney.com/sh600730.html" TargetMode="External"/><Relationship Id="rId641" Type="http://schemas.openxmlformats.org/officeDocument/2006/relationships/hyperlink" Target="http://quote.eastmoney.com/sh600729.html" TargetMode="External"/><Relationship Id="rId640" Type="http://schemas.openxmlformats.org/officeDocument/2006/relationships/hyperlink" Target="http://quote.eastmoney.com/sh600728.html" TargetMode="External"/><Relationship Id="rId64" Type="http://schemas.openxmlformats.org/officeDocument/2006/relationships/hyperlink" Target="http://quote.eastmoney.com/sh600078.html" TargetMode="External"/><Relationship Id="rId639" Type="http://schemas.openxmlformats.org/officeDocument/2006/relationships/hyperlink" Target="http://quote.eastmoney.com/sh600727.html" TargetMode="External"/><Relationship Id="rId638" Type="http://schemas.openxmlformats.org/officeDocument/2006/relationships/hyperlink" Target="http://quote.eastmoney.com/sh600726.html" TargetMode="External"/><Relationship Id="rId637" Type="http://schemas.openxmlformats.org/officeDocument/2006/relationships/hyperlink" Target="http://quote.eastmoney.com/sh600725.html" TargetMode="External"/><Relationship Id="rId636" Type="http://schemas.openxmlformats.org/officeDocument/2006/relationships/hyperlink" Target="http://quote.eastmoney.com/sh600724.html" TargetMode="External"/><Relationship Id="rId635" Type="http://schemas.openxmlformats.org/officeDocument/2006/relationships/hyperlink" Target="http://quote.eastmoney.com/sh600723.html" TargetMode="External"/><Relationship Id="rId634" Type="http://schemas.openxmlformats.org/officeDocument/2006/relationships/hyperlink" Target="http://quote.eastmoney.com/sh600722.html" TargetMode="External"/><Relationship Id="rId633" Type="http://schemas.openxmlformats.org/officeDocument/2006/relationships/hyperlink" Target="http://quote.eastmoney.com/sh600721.html" TargetMode="External"/><Relationship Id="rId632" Type="http://schemas.openxmlformats.org/officeDocument/2006/relationships/hyperlink" Target="http://quote.eastmoney.com/sh600720.html" TargetMode="External"/><Relationship Id="rId631" Type="http://schemas.openxmlformats.org/officeDocument/2006/relationships/hyperlink" Target="http://quote.eastmoney.com/sh600719.html" TargetMode="External"/><Relationship Id="rId630" Type="http://schemas.openxmlformats.org/officeDocument/2006/relationships/hyperlink" Target="http://quote.eastmoney.com/sh600718.html" TargetMode="External"/><Relationship Id="rId63" Type="http://schemas.openxmlformats.org/officeDocument/2006/relationships/hyperlink" Target="http://quote.eastmoney.com/sh600077.html" TargetMode="External"/><Relationship Id="rId629" Type="http://schemas.openxmlformats.org/officeDocument/2006/relationships/hyperlink" Target="http://quote.eastmoney.com/sh600717.html" TargetMode="External"/><Relationship Id="rId628" Type="http://schemas.openxmlformats.org/officeDocument/2006/relationships/hyperlink" Target="http://quote.eastmoney.com/sh600716.html" TargetMode="External"/><Relationship Id="rId627" Type="http://schemas.openxmlformats.org/officeDocument/2006/relationships/hyperlink" Target="http://quote.eastmoney.com/sh600715.html" TargetMode="External"/><Relationship Id="rId626" Type="http://schemas.openxmlformats.org/officeDocument/2006/relationships/hyperlink" Target="http://quote.eastmoney.com/sh600714.html" TargetMode="External"/><Relationship Id="rId625" Type="http://schemas.openxmlformats.org/officeDocument/2006/relationships/hyperlink" Target="http://quote.eastmoney.com/sh600713.html" TargetMode="External"/><Relationship Id="rId624" Type="http://schemas.openxmlformats.org/officeDocument/2006/relationships/hyperlink" Target="http://quote.eastmoney.com/sh600712.html" TargetMode="External"/><Relationship Id="rId623" Type="http://schemas.openxmlformats.org/officeDocument/2006/relationships/hyperlink" Target="http://quote.eastmoney.com/sh600711.html" TargetMode="External"/><Relationship Id="rId622" Type="http://schemas.openxmlformats.org/officeDocument/2006/relationships/hyperlink" Target="http://quote.eastmoney.com/sh600710.html" TargetMode="External"/><Relationship Id="rId621" Type="http://schemas.openxmlformats.org/officeDocument/2006/relationships/hyperlink" Target="http://quote.eastmoney.com/sh600709.html" TargetMode="External"/><Relationship Id="rId620" Type="http://schemas.openxmlformats.org/officeDocument/2006/relationships/hyperlink" Target="http://quote.eastmoney.com/sh600708.html" TargetMode="External"/><Relationship Id="rId62" Type="http://schemas.openxmlformats.org/officeDocument/2006/relationships/hyperlink" Target="http://quote.eastmoney.com/sh600076.html" TargetMode="External"/><Relationship Id="rId619" Type="http://schemas.openxmlformats.org/officeDocument/2006/relationships/hyperlink" Target="http://quote.eastmoney.com/sh600707.html" TargetMode="External"/><Relationship Id="rId618" Type="http://schemas.openxmlformats.org/officeDocument/2006/relationships/hyperlink" Target="http://quote.eastmoney.com/sh600706.html" TargetMode="External"/><Relationship Id="rId617" Type="http://schemas.openxmlformats.org/officeDocument/2006/relationships/hyperlink" Target="http://quote.eastmoney.com/sh600705.html" TargetMode="External"/><Relationship Id="rId616" Type="http://schemas.openxmlformats.org/officeDocument/2006/relationships/hyperlink" Target="http://quote.eastmoney.com/sh600704.html" TargetMode="External"/><Relationship Id="rId615" Type="http://schemas.openxmlformats.org/officeDocument/2006/relationships/hyperlink" Target="http://quote.eastmoney.com/sh600703.html" TargetMode="External"/><Relationship Id="rId614" Type="http://schemas.openxmlformats.org/officeDocument/2006/relationships/hyperlink" Target="http://quote.eastmoney.com/sh600702.html" TargetMode="External"/><Relationship Id="rId613" Type="http://schemas.openxmlformats.org/officeDocument/2006/relationships/hyperlink" Target="http://quote.eastmoney.com/sh600701.html" TargetMode="External"/><Relationship Id="rId612" Type="http://schemas.openxmlformats.org/officeDocument/2006/relationships/hyperlink" Target="http://quote.eastmoney.com/sh600700.html" TargetMode="External"/><Relationship Id="rId611" Type="http://schemas.openxmlformats.org/officeDocument/2006/relationships/hyperlink" Target="http://quote.eastmoney.com/sh600699.html" TargetMode="External"/><Relationship Id="rId610" Type="http://schemas.openxmlformats.org/officeDocument/2006/relationships/hyperlink" Target="http://quote.eastmoney.com/sh600698.html" TargetMode="External"/><Relationship Id="rId61" Type="http://schemas.openxmlformats.org/officeDocument/2006/relationships/hyperlink" Target="http://quote.eastmoney.com/sh600075.html" TargetMode="External"/><Relationship Id="rId609" Type="http://schemas.openxmlformats.org/officeDocument/2006/relationships/hyperlink" Target="http://quote.eastmoney.com/sh600697.html" TargetMode="External"/><Relationship Id="rId608" Type="http://schemas.openxmlformats.org/officeDocument/2006/relationships/hyperlink" Target="http://quote.eastmoney.com/sh600696.html" TargetMode="External"/><Relationship Id="rId607" Type="http://schemas.openxmlformats.org/officeDocument/2006/relationships/hyperlink" Target="http://quote.eastmoney.com/sh600695.html" TargetMode="External"/><Relationship Id="rId606" Type="http://schemas.openxmlformats.org/officeDocument/2006/relationships/hyperlink" Target="http://quote.eastmoney.com/sh600694.html" TargetMode="External"/><Relationship Id="rId605" Type="http://schemas.openxmlformats.org/officeDocument/2006/relationships/hyperlink" Target="http://quote.eastmoney.com/sh600693.html" TargetMode="External"/><Relationship Id="rId604" Type="http://schemas.openxmlformats.org/officeDocument/2006/relationships/hyperlink" Target="http://quote.eastmoney.com/sh600692.html" TargetMode="External"/><Relationship Id="rId603" Type="http://schemas.openxmlformats.org/officeDocument/2006/relationships/hyperlink" Target="http://quote.eastmoney.com/sh600691.html" TargetMode="External"/><Relationship Id="rId602" Type="http://schemas.openxmlformats.org/officeDocument/2006/relationships/hyperlink" Target="http://quote.eastmoney.com/sh600690.html" TargetMode="External"/><Relationship Id="rId601" Type="http://schemas.openxmlformats.org/officeDocument/2006/relationships/hyperlink" Target="http://quote.eastmoney.com/sh600689.html" TargetMode="External"/><Relationship Id="rId600" Type="http://schemas.openxmlformats.org/officeDocument/2006/relationships/hyperlink" Target="http://quote.eastmoney.com/sh600688.html" TargetMode="External"/><Relationship Id="rId60" Type="http://schemas.openxmlformats.org/officeDocument/2006/relationships/hyperlink" Target="http://quote.eastmoney.com/sh600074.html" TargetMode="External"/><Relationship Id="rId6" Type="http://schemas.openxmlformats.org/officeDocument/2006/relationships/hyperlink" Target="http://quote.eastmoney.com/sh600005.html" TargetMode="External"/><Relationship Id="rId599" Type="http://schemas.openxmlformats.org/officeDocument/2006/relationships/hyperlink" Target="http://quote.eastmoney.com/sh600687.html" TargetMode="External"/><Relationship Id="rId598" Type="http://schemas.openxmlformats.org/officeDocument/2006/relationships/hyperlink" Target="http://quote.eastmoney.com/sh600686.html" TargetMode="External"/><Relationship Id="rId597" Type="http://schemas.openxmlformats.org/officeDocument/2006/relationships/hyperlink" Target="http://quote.eastmoney.com/sh600685.html" TargetMode="External"/><Relationship Id="rId596" Type="http://schemas.openxmlformats.org/officeDocument/2006/relationships/hyperlink" Target="http://quote.eastmoney.com/sh600684.html" TargetMode="External"/><Relationship Id="rId595" Type="http://schemas.openxmlformats.org/officeDocument/2006/relationships/hyperlink" Target="http://quote.eastmoney.com/sh600683.html" TargetMode="External"/><Relationship Id="rId594" Type="http://schemas.openxmlformats.org/officeDocument/2006/relationships/hyperlink" Target="http://quote.eastmoney.com/sh600682.html" TargetMode="External"/><Relationship Id="rId593" Type="http://schemas.openxmlformats.org/officeDocument/2006/relationships/hyperlink" Target="http://quote.eastmoney.com/sh600681.html" TargetMode="External"/><Relationship Id="rId592" Type="http://schemas.openxmlformats.org/officeDocument/2006/relationships/hyperlink" Target="http://quote.eastmoney.com/sh600680.html" TargetMode="External"/><Relationship Id="rId591" Type="http://schemas.openxmlformats.org/officeDocument/2006/relationships/hyperlink" Target="http://quote.eastmoney.com/sh600679.html" TargetMode="External"/><Relationship Id="rId590" Type="http://schemas.openxmlformats.org/officeDocument/2006/relationships/hyperlink" Target="http://quote.eastmoney.com/sh600678.html" TargetMode="External"/><Relationship Id="rId59" Type="http://schemas.openxmlformats.org/officeDocument/2006/relationships/hyperlink" Target="http://quote.eastmoney.com/sh600073.html" TargetMode="External"/><Relationship Id="rId589" Type="http://schemas.openxmlformats.org/officeDocument/2006/relationships/hyperlink" Target="http://quote.eastmoney.com/sh600677.html" TargetMode="External"/><Relationship Id="rId588" Type="http://schemas.openxmlformats.org/officeDocument/2006/relationships/hyperlink" Target="http://quote.eastmoney.com/sh600676.html" TargetMode="External"/><Relationship Id="rId587" Type="http://schemas.openxmlformats.org/officeDocument/2006/relationships/hyperlink" Target="http://quote.eastmoney.com/sh600675.html" TargetMode="External"/><Relationship Id="rId586" Type="http://schemas.openxmlformats.org/officeDocument/2006/relationships/hyperlink" Target="http://quote.eastmoney.com/sh600674.html" TargetMode="External"/><Relationship Id="rId585" Type="http://schemas.openxmlformats.org/officeDocument/2006/relationships/hyperlink" Target="http://quote.eastmoney.com/sh600673.html" TargetMode="External"/><Relationship Id="rId584" Type="http://schemas.openxmlformats.org/officeDocument/2006/relationships/hyperlink" Target="http://quote.eastmoney.com/sh600672.html" TargetMode="External"/><Relationship Id="rId583" Type="http://schemas.openxmlformats.org/officeDocument/2006/relationships/hyperlink" Target="http://quote.eastmoney.com/sh600671.html" TargetMode="External"/><Relationship Id="rId582" Type="http://schemas.openxmlformats.org/officeDocument/2006/relationships/hyperlink" Target="http://quote.eastmoney.com/sh600670.html" TargetMode="External"/><Relationship Id="rId581" Type="http://schemas.openxmlformats.org/officeDocument/2006/relationships/hyperlink" Target="http://quote.eastmoney.com/sh600669.html" TargetMode="External"/><Relationship Id="rId580" Type="http://schemas.openxmlformats.org/officeDocument/2006/relationships/hyperlink" Target="http://quote.eastmoney.com/sh600668.html" TargetMode="External"/><Relationship Id="rId58" Type="http://schemas.openxmlformats.org/officeDocument/2006/relationships/hyperlink" Target="http://quote.eastmoney.com/sh600072.html" TargetMode="External"/><Relationship Id="rId579" Type="http://schemas.openxmlformats.org/officeDocument/2006/relationships/hyperlink" Target="http://quote.eastmoney.com/sh600667.html" TargetMode="External"/><Relationship Id="rId578" Type="http://schemas.openxmlformats.org/officeDocument/2006/relationships/hyperlink" Target="http://quote.eastmoney.com/sh600666.html" TargetMode="External"/><Relationship Id="rId577" Type="http://schemas.openxmlformats.org/officeDocument/2006/relationships/hyperlink" Target="http://quote.eastmoney.com/sh600665.html" TargetMode="External"/><Relationship Id="rId576" Type="http://schemas.openxmlformats.org/officeDocument/2006/relationships/hyperlink" Target="http://quote.eastmoney.com/sh600664.html" TargetMode="External"/><Relationship Id="rId575" Type="http://schemas.openxmlformats.org/officeDocument/2006/relationships/hyperlink" Target="http://quote.eastmoney.com/sh600663.html" TargetMode="External"/><Relationship Id="rId574" Type="http://schemas.openxmlformats.org/officeDocument/2006/relationships/hyperlink" Target="http://quote.eastmoney.com/sh600662.html" TargetMode="External"/><Relationship Id="rId573" Type="http://schemas.openxmlformats.org/officeDocument/2006/relationships/hyperlink" Target="http://quote.eastmoney.com/sh600661.html" TargetMode="External"/><Relationship Id="rId572" Type="http://schemas.openxmlformats.org/officeDocument/2006/relationships/hyperlink" Target="http://quote.eastmoney.com/sh600660.html" TargetMode="External"/><Relationship Id="rId571" Type="http://schemas.openxmlformats.org/officeDocument/2006/relationships/hyperlink" Target="http://quote.eastmoney.com/sh600659.html" TargetMode="External"/><Relationship Id="rId570" Type="http://schemas.openxmlformats.org/officeDocument/2006/relationships/hyperlink" Target="http://quote.eastmoney.com/sh600658.html" TargetMode="External"/><Relationship Id="rId57" Type="http://schemas.openxmlformats.org/officeDocument/2006/relationships/hyperlink" Target="http://quote.eastmoney.com/sh600071.html" TargetMode="External"/><Relationship Id="rId569" Type="http://schemas.openxmlformats.org/officeDocument/2006/relationships/hyperlink" Target="http://quote.eastmoney.com/sh600657.html" TargetMode="External"/><Relationship Id="rId568" Type="http://schemas.openxmlformats.org/officeDocument/2006/relationships/hyperlink" Target="http://quote.eastmoney.com/sh600656.html" TargetMode="External"/><Relationship Id="rId567" Type="http://schemas.openxmlformats.org/officeDocument/2006/relationships/hyperlink" Target="http://quote.eastmoney.com/sh600655.html" TargetMode="External"/><Relationship Id="rId566" Type="http://schemas.openxmlformats.org/officeDocument/2006/relationships/hyperlink" Target="http://quote.eastmoney.com/sh600654.html" TargetMode="External"/><Relationship Id="rId565" Type="http://schemas.openxmlformats.org/officeDocument/2006/relationships/hyperlink" Target="http://quote.eastmoney.com/sh600653.html" TargetMode="External"/><Relationship Id="rId564" Type="http://schemas.openxmlformats.org/officeDocument/2006/relationships/hyperlink" Target="http://quote.eastmoney.com/sh600652.html" TargetMode="External"/><Relationship Id="rId563" Type="http://schemas.openxmlformats.org/officeDocument/2006/relationships/hyperlink" Target="http://quote.eastmoney.com/sh600651.html" TargetMode="External"/><Relationship Id="rId562" Type="http://schemas.openxmlformats.org/officeDocument/2006/relationships/hyperlink" Target="http://quote.eastmoney.com/sh600650.html" TargetMode="External"/><Relationship Id="rId561" Type="http://schemas.openxmlformats.org/officeDocument/2006/relationships/hyperlink" Target="http://quote.eastmoney.com/sh600649.html" TargetMode="External"/><Relationship Id="rId560" Type="http://schemas.openxmlformats.org/officeDocument/2006/relationships/hyperlink" Target="http://quote.eastmoney.com/sh600648.html" TargetMode="External"/><Relationship Id="rId56" Type="http://schemas.openxmlformats.org/officeDocument/2006/relationships/hyperlink" Target="http://quote.eastmoney.com/sh600070.html" TargetMode="External"/><Relationship Id="rId559" Type="http://schemas.openxmlformats.org/officeDocument/2006/relationships/hyperlink" Target="http://quote.eastmoney.com/sh600647.html" TargetMode="External"/><Relationship Id="rId558" Type="http://schemas.openxmlformats.org/officeDocument/2006/relationships/hyperlink" Target="http://quote.eastmoney.com/sh600646.html" TargetMode="External"/><Relationship Id="rId557" Type="http://schemas.openxmlformats.org/officeDocument/2006/relationships/hyperlink" Target="http://quote.eastmoney.com/sh600645.html" TargetMode="External"/><Relationship Id="rId556" Type="http://schemas.openxmlformats.org/officeDocument/2006/relationships/hyperlink" Target="http://quote.eastmoney.com/sh600644.html" TargetMode="External"/><Relationship Id="rId555" Type="http://schemas.openxmlformats.org/officeDocument/2006/relationships/hyperlink" Target="http://quote.eastmoney.com/sh600643.html" TargetMode="External"/><Relationship Id="rId554" Type="http://schemas.openxmlformats.org/officeDocument/2006/relationships/hyperlink" Target="http://quote.eastmoney.com/sh600642.html" TargetMode="External"/><Relationship Id="rId553" Type="http://schemas.openxmlformats.org/officeDocument/2006/relationships/hyperlink" Target="http://quote.eastmoney.com/sh600641.html" TargetMode="External"/><Relationship Id="rId552" Type="http://schemas.openxmlformats.org/officeDocument/2006/relationships/hyperlink" Target="http://quote.eastmoney.com/sh600640.html" TargetMode="External"/><Relationship Id="rId551" Type="http://schemas.openxmlformats.org/officeDocument/2006/relationships/hyperlink" Target="http://quote.eastmoney.com/sh600639.html" TargetMode="External"/><Relationship Id="rId550" Type="http://schemas.openxmlformats.org/officeDocument/2006/relationships/hyperlink" Target="http://quote.eastmoney.com/sh600638.html" TargetMode="External"/><Relationship Id="rId55" Type="http://schemas.openxmlformats.org/officeDocument/2006/relationships/hyperlink" Target="http://quote.eastmoney.com/sh600069.html" TargetMode="External"/><Relationship Id="rId549" Type="http://schemas.openxmlformats.org/officeDocument/2006/relationships/hyperlink" Target="http://quote.eastmoney.com/sh600637.html" TargetMode="External"/><Relationship Id="rId548" Type="http://schemas.openxmlformats.org/officeDocument/2006/relationships/hyperlink" Target="http://quote.eastmoney.com/sh600636.html" TargetMode="External"/><Relationship Id="rId547" Type="http://schemas.openxmlformats.org/officeDocument/2006/relationships/hyperlink" Target="http://quote.eastmoney.com/sh600635.html" TargetMode="External"/><Relationship Id="rId546" Type="http://schemas.openxmlformats.org/officeDocument/2006/relationships/hyperlink" Target="http://quote.eastmoney.com/sh600634.html" TargetMode="External"/><Relationship Id="rId545" Type="http://schemas.openxmlformats.org/officeDocument/2006/relationships/hyperlink" Target="http://quote.eastmoney.com/sh600633.html" TargetMode="External"/><Relationship Id="rId544" Type="http://schemas.openxmlformats.org/officeDocument/2006/relationships/hyperlink" Target="http://quote.eastmoney.com/sh600632.html" TargetMode="External"/><Relationship Id="rId543" Type="http://schemas.openxmlformats.org/officeDocument/2006/relationships/hyperlink" Target="http://quote.eastmoney.com/sh600631.html" TargetMode="External"/><Relationship Id="rId542" Type="http://schemas.openxmlformats.org/officeDocument/2006/relationships/hyperlink" Target="http://quote.eastmoney.com/sh600630.html" TargetMode="External"/><Relationship Id="rId541" Type="http://schemas.openxmlformats.org/officeDocument/2006/relationships/hyperlink" Target="http://quote.eastmoney.com/sh600629.html" TargetMode="External"/><Relationship Id="rId540" Type="http://schemas.openxmlformats.org/officeDocument/2006/relationships/hyperlink" Target="http://quote.eastmoney.com/sh600628.html" TargetMode="External"/><Relationship Id="rId54" Type="http://schemas.openxmlformats.org/officeDocument/2006/relationships/hyperlink" Target="http://quote.eastmoney.com/sh600068.html" TargetMode="External"/><Relationship Id="rId539" Type="http://schemas.openxmlformats.org/officeDocument/2006/relationships/hyperlink" Target="http://quote.eastmoney.com/sh600627.html" TargetMode="External"/><Relationship Id="rId538" Type="http://schemas.openxmlformats.org/officeDocument/2006/relationships/hyperlink" Target="http://quote.eastmoney.com/sh600626.html" TargetMode="External"/><Relationship Id="rId537" Type="http://schemas.openxmlformats.org/officeDocument/2006/relationships/hyperlink" Target="http://quote.eastmoney.com/sh600625.html" TargetMode="External"/><Relationship Id="rId536" Type="http://schemas.openxmlformats.org/officeDocument/2006/relationships/hyperlink" Target="http://quote.eastmoney.com/sh600624.html" TargetMode="External"/><Relationship Id="rId535" Type="http://schemas.openxmlformats.org/officeDocument/2006/relationships/hyperlink" Target="http://quote.eastmoney.com/sh600623.html" TargetMode="External"/><Relationship Id="rId534" Type="http://schemas.openxmlformats.org/officeDocument/2006/relationships/hyperlink" Target="http://quote.eastmoney.com/sh600622.html" TargetMode="External"/><Relationship Id="rId533" Type="http://schemas.openxmlformats.org/officeDocument/2006/relationships/hyperlink" Target="http://quote.eastmoney.com/sh600621.html" TargetMode="External"/><Relationship Id="rId532" Type="http://schemas.openxmlformats.org/officeDocument/2006/relationships/hyperlink" Target="http://quote.eastmoney.com/sh600620.html" TargetMode="External"/><Relationship Id="rId531" Type="http://schemas.openxmlformats.org/officeDocument/2006/relationships/hyperlink" Target="http://quote.eastmoney.com/sh600619.html" TargetMode="External"/><Relationship Id="rId530" Type="http://schemas.openxmlformats.org/officeDocument/2006/relationships/hyperlink" Target="http://quote.eastmoney.com/sh600618.html" TargetMode="External"/><Relationship Id="rId53" Type="http://schemas.openxmlformats.org/officeDocument/2006/relationships/hyperlink" Target="http://quote.eastmoney.com/sh600067.html" TargetMode="External"/><Relationship Id="rId529" Type="http://schemas.openxmlformats.org/officeDocument/2006/relationships/hyperlink" Target="http://quote.eastmoney.com/sh600617.html" TargetMode="External"/><Relationship Id="rId528" Type="http://schemas.openxmlformats.org/officeDocument/2006/relationships/hyperlink" Target="http://quote.eastmoney.com/sh600616.html" TargetMode="External"/><Relationship Id="rId527" Type="http://schemas.openxmlformats.org/officeDocument/2006/relationships/hyperlink" Target="http://quote.eastmoney.com/sh600615.html" TargetMode="External"/><Relationship Id="rId526" Type="http://schemas.openxmlformats.org/officeDocument/2006/relationships/hyperlink" Target="http://quote.eastmoney.com/sh600614.html" TargetMode="External"/><Relationship Id="rId525" Type="http://schemas.openxmlformats.org/officeDocument/2006/relationships/hyperlink" Target="http://quote.eastmoney.com/sh600613.html" TargetMode="External"/><Relationship Id="rId524" Type="http://schemas.openxmlformats.org/officeDocument/2006/relationships/hyperlink" Target="http://quote.eastmoney.com/sh600612.html" TargetMode="External"/><Relationship Id="rId523" Type="http://schemas.openxmlformats.org/officeDocument/2006/relationships/hyperlink" Target="http://quote.eastmoney.com/sh600611.html" TargetMode="External"/><Relationship Id="rId522" Type="http://schemas.openxmlformats.org/officeDocument/2006/relationships/hyperlink" Target="http://quote.eastmoney.com/sh600610.html" TargetMode="External"/><Relationship Id="rId521" Type="http://schemas.openxmlformats.org/officeDocument/2006/relationships/hyperlink" Target="http://quote.eastmoney.com/sh600609.html" TargetMode="External"/><Relationship Id="rId520" Type="http://schemas.openxmlformats.org/officeDocument/2006/relationships/hyperlink" Target="http://quote.eastmoney.com/sh600608.html" TargetMode="External"/><Relationship Id="rId52" Type="http://schemas.openxmlformats.org/officeDocument/2006/relationships/hyperlink" Target="http://quote.eastmoney.com/sh600066.html" TargetMode="External"/><Relationship Id="rId519" Type="http://schemas.openxmlformats.org/officeDocument/2006/relationships/hyperlink" Target="http://quote.eastmoney.com/sh600607.html" TargetMode="External"/><Relationship Id="rId518" Type="http://schemas.openxmlformats.org/officeDocument/2006/relationships/hyperlink" Target="http://quote.eastmoney.com/sh600606.html" TargetMode="External"/><Relationship Id="rId517" Type="http://schemas.openxmlformats.org/officeDocument/2006/relationships/hyperlink" Target="http://quote.eastmoney.com/sh600605.html" TargetMode="External"/><Relationship Id="rId516" Type="http://schemas.openxmlformats.org/officeDocument/2006/relationships/hyperlink" Target="http://quote.eastmoney.com/sh600604.html" TargetMode="External"/><Relationship Id="rId515" Type="http://schemas.openxmlformats.org/officeDocument/2006/relationships/hyperlink" Target="http://quote.eastmoney.com/sh600603.html" TargetMode="External"/><Relationship Id="rId514" Type="http://schemas.openxmlformats.org/officeDocument/2006/relationships/hyperlink" Target="http://quote.eastmoney.com/sh600602.html" TargetMode="External"/><Relationship Id="rId513" Type="http://schemas.openxmlformats.org/officeDocument/2006/relationships/hyperlink" Target="http://quote.eastmoney.com/sh600601.html" TargetMode="External"/><Relationship Id="rId512" Type="http://schemas.openxmlformats.org/officeDocument/2006/relationships/hyperlink" Target="http://quote.eastmoney.com/sh600600.html" TargetMode="External"/><Relationship Id="rId511" Type="http://schemas.openxmlformats.org/officeDocument/2006/relationships/hyperlink" Target="http://quote.eastmoney.com/sh600599.html" TargetMode="External"/><Relationship Id="rId510" Type="http://schemas.openxmlformats.org/officeDocument/2006/relationships/hyperlink" Target="http://quote.eastmoney.com/sh600598.html" TargetMode="External"/><Relationship Id="rId51" Type="http://schemas.openxmlformats.org/officeDocument/2006/relationships/hyperlink" Target="http://quote.eastmoney.com/sh600065.html" TargetMode="External"/><Relationship Id="rId509" Type="http://schemas.openxmlformats.org/officeDocument/2006/relationships/hyperlink" Target="http://quote.eastmoney.com/sh600597.html" TargetMode="External"/><Relationship Id="rId508" Type="http://schemas.openxmlformats.org/officeDocument/2006/relationships/hyperlink" Target="http://quote.eastmoney.com/sh600596.html" TargetMode="External"/><Relationship Id="rId507" Type="http://schemas.openxmlformats.org/officeDocument/2006/relationships/hyperlink" Target="http://quote.eastmoney.com/sh600595.html" TargetMode="External"/><Relationship Id="rId506" Type="http://schemas.openxmlformats.org/officeDocument/2006/relationships/hyperlink" Target="http://quote.eastmoney.com/sh600594.html" TargetMode="External"/><Relationship Id="rId505" Type="http://schemas.openxmlformats.org/officeDocument/2006/relationships/hyperlink" Target="http://quote.eastmoney.com/sh600593.html" TargetMode="External"/><Relationship Id="rId504" Type="http://schemas.openxmlformats.org/officeDocument/2006/relationships/hyperlink" Target="http://quote.eastmoney.com/sh600592.html" TargetMode="External"/><Relationship Id="rId503" Type="http://schemas.openxmlformats.org/officeDocument/2006/relationships/hyperlink" Target="http://quote.eastmoney.com/sh600591.html" TargetMode="External"/><Relationship Id="rId502" Type="http://schemas.openxmlformats.org/officeDocument/2006/relationships/hyperlink" Target="http://quote.eastmoney.com/sh600590.html" TargetMode="External"/><Relationship Id="rId501" Type="http://schemas.openxmlformats.org/officeDocument/2006/relationships/hyperlink" Target="http://quote.eastmoney.com/sh600589.html" TargetMode="External"/><Relationship Id="rId500" Type="http://schemas.openxmlformats.org/officeDocument/2006/relationships/hyperlink" Target="http://quote.eastmoney.com/sh600588.html" TargetMode="External"/><Relationship Id="rId50" Type="http://schemas.openxmlformats.org/officeDocument/2006/relationships/hyperlink" Target="http://quote.eastmoney.com/sh600064.html" TargetMode="External"/><Relationship Id="rId5" Type="http://schemas.openxmlformats.org/officeDocument/2006/relationships/hyperlink" Target="http://quote.eastmoney.com/sh600004.html" TargetMode="External"/><Relationship Id="rId499" Type="http://schemas.openxmlformats.org/officeDocument/2006/relationships/hyperlink" Target="http://quote.eastmoney.com/sh600587.html" TargetMode="External"/><Relationship Id="rId498" Type="http://schemas.openxmlformats.org/officeDocument/2006/relationships/hyperlink" Target="http://quote.eastmoney.com/sh600586.html" TargetMode="External"/><Relationship Id="rId497" Type="http://schemas.openxmlformats.org/officeDocument/2006/relationships/hyperlink" Target="http://quote.eastmoney.com/sh600585.html" TargetMode="External"/><Relationship Id="rId496" Type="http://schemas.openxmlformats.org/officeDocument/2006/relationships/hyperlink" Target="http://quote.eastmoney.com/sh600584.html" TargetMode="External"/><Relationship Id="rId495" Type="http://schemas.openxmlformats.org/officeDocument/2006/relationships/hyperlink" Target="http://quote.eastmoney.com/sh600583.html" TargetMode="External"/><Relationship Id="rId494" Type="http://schemas.openxmlformats.org/officeDocument/2006/relationships/hyperlink" Target="http://quote.eastmoney.com/sh600582.html" TargetMode="External"/><Relationship Id="rId493" Type="http://schemas.openxmlformats.org/officeDocument/2006/relationships/hyperlink" Target="http://quote.eastmoney.com/sh600581.html" TargetMode="External"/><Relationship Id="rId492" Type="http://schemas.openxmlformats.org/officeDocument/2006/relationships/hyperlink" Target="http://quote.eastmoney.com/sh600580.html" TargetMode="External"/><Relationship Id="rId491" Type="http://schemas.openxmlformats.org/officeDocument/2006/relationships/hyperlink" Target="http://quote.eastmoney.com/sh600579.html" TargetMode="External"/><Relationship Id="rId490" Type="http://schemas.openxmlformats.org/officeDocument/2006/relationships/hyperlink" Target="http://quote.eastmoney.com/sh600578.html" TargetMode="External"/><Relationship Id="rId49" Type="http://schemas.openxmlformats.org/officeDocument/2006/relationships/hyperlink" Target="http://quote.eastmoney.com/sh600063.html" TargetMode="External"/><Relationship Id="rId489" Type="http://schemas.openxmlformats.org/officeDocument/2006/relationships/hyperlink" Target="http://quote.eastmoney.com/sh600577.html" TargetMode="External"/><Relationship Id="rId488" Type="http://schemas.openxmlformats.org/officeDocument/2006/relationships/hyperlink" Target="http://quote.eastmoney.com/sh600576.html" TargetMode="External"/><Relationship Id="rId487" Type="http://schemas.openxmlformats.org/officeDocument/2006/relationships/hyperlink" Target="http://quote.eastmoney.com/sh600575.html" TargetMode="External"/><Relationship Id="rId486" Type="http://schemas.openxmlformats.org/officeDocument/2006/relationships/hyperlink" Target="http://quote.eastmoney.com/sh600573.html" TargetMode="External"/><Relationship Id="rId485" Type="http://schemas.openxmlformats.org/officeDocument/2006/relationships/hyperlink" Target="http://quote.eastmoney.com/sh600572.html" TargetMode="External"/><Relationship Id="rId484" Type="http://schemas.openxmlformats.org/officeDocument/2006/relationships/hyperlink" Target="http://quote.eastmoney.com/sh600571.html" TargetMode="External"/><Relationship Id="rId483" Type="http://schemas.openxmlformats.org/officeDocument/2006/relationships/hyperlink" Target="http://quote.eastmoney.com/sh600570.html" TargetMode="External"/><Relationship Id="rId482" Type="http://schemas.openxmlformats.org/officeDocument/2006/relationships/hyperlink" Target="http://quote.eastmoney.com/sh600569.html" TargetMode="External"/><Relationship Id="rId481" Type="http://schemas.openxmlformats.org/officeDocument/2006/relationships/hyperlink" Target="http://quote.eastmoney.com/sh600568.html" TargetMode="External"/><Relationship Id="rId480" Type="http://schemas.openxmlformats.org/officeDocument/2006/relationships/hyperlink" Target="http://quote.eastmoney.com/sh600567.html" TargetMode="External"/><Relationship Id="rId48" Type="http://schemas.openxmlformats.org/officeDocument/2006/relationships/hyperlink" Target="http://quote.eastmoney.com/sh600062.html" TargetMode="External"/><Relationship Id="rId479" Type="http://schemas.openxmlformats.org/officeDocument/2006/relationships/hyperlink" Target="http://quote.eastmoney.com/sh600566.html" TargetMode="External"/><Relationship Id="rId478" Type="http://schemas.openxmlformats.org/officeDocument/2006/relationships/hyperlink" Target="http://quote.eastmoney.com/sh600565.html" TargetMode="External"/><Relationship Id="rId477" Type="http://schemas.openxmlformats.org/officeDocument/2006/relationships/hyperlink" Target="http://quote.eastmoney.com/sh600563.html" TargetMode="External"/><Relationship Id="rId476" Type="http://schemas.openxmlformats.org/officeDocument/2006/relationships/hyperlink" Target="http://quote.eastmoney.com/sh600562.html" TargetMode="External"/><Relationship Id="rId475" Type="http://schemas.openxmlformats.org/officeDocument/2006/relationships/hyperlink" Target="http://quote.eastmoney.com/sh600561.html" TargetMode="External"/><Relationship Id="rId474" Type="http://schemas.openxmlformats.org/officeDocument/2006/relationships/hyperlink" Target="http://quote.eastmoney.com/sh600560.html" TargetMode="External"/><Relationship Id="rId473" Type="http://schemas.openxmlformats.org/officeDocument/2006/relationships/hyperlink" Target="http://quote.eastmoney.com/sh600559.html" TargetMode="External"/><Relationship Id="rId472" Type="http://schemas.openxmlformats.org/officeDocument/2006/relationships/hyperlink" Target="http://quote.eastmoney.com/sh600558.html" TargetMode="External"/><Relationship Id="rId471" Type="http://schemas.openxmlformats.org/officeDocument/2006/relationships/hyperlink" Target="http://quote.eastmoney.com/sh600557.html" TargetMode="External"/><Relationship Id="rId470" Type="http://schemas.openxmlformats.org/officeDocument/2006/relationships/hyperlink" Target="http://quote.eastmoney.com/sh600556.html" TargetMode="External"/><Relationship Id="rId47" Type="http://schemas.openxmlformats.org/officeDocument/2006/relationships/hyperlink" Target="http://quote.eastmoney.com/sh600061.html" TargetMode="External"/><Relationship Id="rId469" Type="http://schemas.openxmlformats.org/officeDocument/2006/relationships/hyperlink" Target="http://quote.eastmoney.com/sh600555.html" TargetMode="External"/><Relationship Id="rId468" Type="http://schemas.openxmlformats.org/officeDocument/2006/relationships/hyperlink" Target="http://quote.eastmoney.com/sh600553.html" TargetMode="External"/><Relationship Id="rId467" Type="http://schemas.openxmlformats.org/officeDocument/2006/relationships/hyperlink" Target="http://quote.eastmoney.com/sh600552.html" TargetMode="External"/><Relationship Id="rId466" Type="http://schemas.openxmlformats.org/officeDocument/2006/relationships/hyperlink" Target="http://quote.eastmoney.com/sh600551.html" TargetMode="External"/><Relationship Id="rId465" Type="http://schemas.openxmlformats.org/officeDocument/2006/relationships/hyperlink" Target="http://quote.eastmoney.com/sh600550.html" TargetMode="External"/><Relationship Id="rId464" Type="http://schemas.openxmlformats.org/officeDocument/2006/relationships/hyperlink" Target="http://quote.eastmoney.com/sh600549.html" TargetMode="External"/><Relationship Id="rId463" Type="http://schemas.openxmlformats.org/officeDocument/2006/relationships/hyperlink" Target="http://quote.eastmoney.com/sh600548.html" TargetMode="External"/><Relationship Id="rId462" Type="http://schemas.openxmlformats.org/officeDocument/2006/relationships/hyperlink" Target="http://quote.eastmoney.com/sh600547.html" TargetMode="External"/><Relationship Id="rId461" Type="http://schemas.openxmlformats.org/officeDocument/2006/relationships/hyperlink" Target="http://quote.eastmoney.com/sh600546.html" TargetMode="External"/><Relationship Id="rId460" Type="http://schemas.openxmlformats.org/officeDocument/2006/relationships/hyperlink" Target="http://quote.eastmoney.com/sh600545.html" TargetMode="External"/><Relationship Id="rId46" Type="http://schemas.openxmlformats.org/officeDocument/2006/relationships/hyperlink" Target="http://quote.eastmoney.com/sh600060.html" TargetMode="External"/><Relationship Id="rId459" Type="http://schemas.openxmlformats.org/officeDocument/2006/relationships/hyperlink" Target="http://quote.eastmoney.com/sh600543.html" TargetMode="External"/><Relationship Id="rId458" Type="http://schemas.openxmlformats.org/officeDocument/2006/relationships/hyperlink" Target="http://quote.eastmoney.com/sh600540.html" TargetMode="External"/><Relationship Id="rId457" Type="http://schemas.openxmlformats.org/officeDocument/2006/relationships/hyperlink" Target="http://quote.eastmoney.com/sh600539.html" TargetMode="External"/><Relationship Id="rId456" Type="http://schemas.openxmlformats.org/officeDocument/2006/relationships/hyperlink" Target="http://quote.eastmoney.com/sh600538.html" TargetMode="External"/><Relationship Id="rId455" Type="http://schemas.openxmlformats.org/officeDocument/2006/relationships/hyperlink" Target="http://quote.eastmoney.com/sh600537.html" TargetMode="External"/><Relationship Id="rId454" Type="http://schemas.openxmlformats.org/officeDocument/2006/relationships/hyperlink" Target="http://quote.eastmoney.com/sh600536.html" TargetMode="External"/><Relationship Id="rId453" Type="http://schemas.openxmlformats.org/officeDocument/2006/relationships/hyperlink" Target="http://quote.eastmoney.com/sh600535.html" TargetMode="External"/><Relationship Id="rId452" Type="http://schemas.openxmlformats.org/officeDocument/2006/relationships/hyperlink" Target="http://quote.eastmoney.com/sh600533.html" TargetMode="External"/><Relationship Id="rId451" Type="http://schemas.openxmlformats.org/officeDocument/2006/relationships/hyperlink" Target="http://quote.eastmoney.com/sh600532.html" TargetMode="External"/><Relationship Id="rId450" Type="http://schemas.openxmlformats.org/officeDocument/2006/relationships/hyperlink" Target="http://quote.eastmoney.com/sh600531.html" TargetMode="External"/><Relationship Id="rId45" Type="http://schemas.openxmlformats.org/officeDocument/2006/relationships/hyperlink" Target="http://quote.eastmoney.com/sh600059.html" TargetMode="External"/><Relationship Id="rId449" Type="http://schemas.openxmlformats.org/officeDocument/2006/relationships/hyperlink" Target="http://quote.eastmoney.com/sh600530.html" TargetMode="External"/><Relationship Id="rId448" Type="http://schemas.openxmlformats.org/officeDocument/2006/relationships/hyperlink" Target="http://quote.eastmoney.com/sh600529.html" TargetMode="External"/><Relationship Id="rId447" Type="http://schemas.openxmlformats.org/officeDocument/2006/relationships/hyperlink" Target="http://quote.eastmoney.com/sh600528.html" TargetMode="External"/><Relationship Id="rId446" Type="http://schemas.openxmlformats.org/officeDocument/2006/relationships/hyperlink" Target="http://quote.eastmoney.com/sh600527.html" TargetMode="External"/><Relationship Id="rId445" Type="http://schemas.openxmlformats.org/officeDocument/2006/relationships/hyperlink" Target="http://quote.eastmoney.com/sh600526.html" TargetMode="External"/><Relationship Id="rId444" Type="http://schemas.openxmlformats.org/officeDocument/2006/relationships/hyperlink" Target="http://quote.eastmoney.com/sh600525.html" TargetMode="External"/><Relationship Id="rId443" Type="http://schemas.openxmlformats.org/officeDocument/2006/relationships/hyperlink" Target="http://quote.eastmoney.com/sh600523.html" TargetMode="External"/><Relationship Id="rId442" Type="http://schemas.openxmlformats.org/officeDocument/2006/relationships/hyperlink" Target="http://quote.eastmoney.com/sh600522.html" TargetMode="External"/><Relationship Id="rId441" Type="http://schemas.openxmlformats.org/officeDocument/2006/relationships/hyperlink" Target="http://quote.eastmoney.com/sh600521.html" TargetMode="External"/><Relationship Id="rId440" Type="http://schemas.openxmlformats.org/officeDocument/2006/relationships/hyperlink" Target="http://quote.eastmoney.com/sh600520.html" TargetMode="External"/><Relationship Id="rId44" Type="http://schemas.openxmlformats.org/officeDocument/2006/relationships/hyperlink" Target="http://quote.eastmoney.com/sh600058.html" TargetMode="External"/><Relationship Id="rId439" Type="http://schemas.openxmlformats.org/officeDocument/2006/relationships/hyperlink" Target="http://quote.eastmoney.com/sh600519.html" TargetMode="External"/><Relationship Id="rId438" Type="http://schemas.openxmlformats.org/officeDocument/2006/relationships/hyperlink" Target="http://quote.eastmoney.com/sh600518.html" TargetMode="External"/><Relationship Id="rId437" Type="http://schemas.openxmlformats.org/officeDocument/2006/relationships/hyperlink" Target="http://quote.eastmoney.com/sh600517.html" TargetMode="External"/><Relationship Id="rId436" Type="http://schemas.openxmlformats.org/officeDocument/2006/relationships/hyperlink" Target="http://quote.eastmoney.com/sh600516.html" TargetMode="External"/><Relationship Id="rId435" Type="http://schemas.openxmlformats.org/officeDocument/2006/relationships/hyperlink" Target="http://quote.eastmoney.com/sh600515.html" TargetMode="External"/><Relationship Id="rId434" Type="http://schemas.openxmlformats.org/officeDocument/2006/relationships/hyperlink" Target="http://quote.eastmoney.com/sh600513.html" TargetMode="External"/><Relationship Id="rId433" Type="http://schemas.openxmlformats.org/officeDocument/2006/relationships/hyperlink" Target="http://quote.eastmoney.com/sh600512.html" TargetMode="External"/><Relationship Id="rId432" Type="http://schemas.openxmlformats.org/officeDocument/2006/relationships/hyperlink" Target="http://quote.eastmoney.com/sh600511.html" TargetMode="External"/><Relationship Id="rId431" Type="http://schemas.openxmlformats.org/officeDocument/2006/relationships/hyperlink" Target="http://quote.eastmoney.com/sh600510.html" TargetMode="External"/><Relationship Id="rId430" Type="http://schemas.openxmlformats.org/officeDocument/2006/relationships/hyperlink" Target="http://quote.eastmoney.com/sh600509.html" TargetMode="External"/><Relationship Id="rId43" Type="http://schemas.openxmlformats.org/officeDocument/2006/relationships/hyperlink" Target="http://quote.eastmoney.com/sh600057.html" TargetMode="External"/><Relationship Id="rId429" Type="http://schemas.openxmlformats.org/officeDocument/2006/relationships/hyperlink" Target="http://quote.eastmoney.com/sh600508.html" TargetMode="External"/><Relationship Id="rId428" Type="http://schemas.openxmlformats.org/officeDocument/2006/relationships/hyperlink" Target="http://quote.eastmoney.com/sh600507.html" TargetMode="External"/><Relationship Id="rId427" Type="http://schemas.openxmlformats.org/officeDocument/2006/relationships/hyperlink" Target="http://quote.eastmoney.com/sh600506.html" TargetMode="External"/><Relationship Id="rId426" Type="http://schemas.openxmlformats.org/officeDocument/2006/relationships/hyperlink" Target="http://quote.eastmoney.com/sh600505.html" TargetMode="External"/><Relationship Id="rId425" Type="http://schemas.openxmlformats.org/officeDocument/2006/relationships/hyperlink" Target="http://quote.eastmoney.com/sh600503.html" TargetMode="External"/><Relationship Id="rId424" Type="http://schemas.openxmlformats.org/officeDocument/2006/relationships/hyperlink" Target="http://quote.eastmoney.com/sh600502.html" TargetMode="External"/><Relationship Id="rId423" Type="http://schemas.openxmlformats.org/officeDocument/2006/relationships/hyperlink" Target="http://quote.eastmoney.com/sh600501.html" TargetMode="External"/><Relationship Id="rId422" Type="http://schemas.openxmlformats.org/officeDocument/2006/relationships/hyperlink" Target="http://quote.eastmoney.com/sh600500.html" TargetMode="External"/><Relationship Id="rId421" Type="http://schemas.openxmlformats.org/officeDocument/2006/relationships/hyperlink" Target="http://quote.eastmoney.com/sh600499.html" TargetMode="External"/><Relationship Id="rId420" Type="http://schemas.openxmlformats.org/officeDocument/2006/relationships/hyperlink" Target="http://quote.eastmoney.com/sh600498.html" TargetMode="External"/><Relationship Id="rId42" Type="http://schemas.openxmlformats.org/officeDocument/2006/relationships/hyperlink" Target="http://quote.eastmoney.com/sh600056.html" TargetMode="External"/><Relationship Id="rId419" Type="http://schemas.openxmlformats.org/officeDocument/2006/relationships/hyperlink" Target="http://quote.eastmoney.com/sh600497.html" TargetMode="External"/><Relationship Id="rId418" Type="http://schemas.openxmlformats.org/officeDocument/2006/relationships/hyperlink" Target="http://quote.eastmoney.com/sh600496.html" TargetMode="External"/><Relationship Id="rId417" Type="http://schemas.openxmlformats.org/officeDocument/2006/relationships/hyperlink" Target="http://quote.eastmoney.com/sh600495.html" TargetMode="External"/><Relationship Id="rId416" Type="http://schemas.openxmlformats.org/officeDocument/2006/relationships/hyperlink" Target="http://quote.eastmoney.com/sh600493.html" TargetMode="External"/><Relationship Id="rId415" Type="http://schemas.openxmlformats.org/officeDocument/2006/relationships/hyperlink" Target="http://quote.eastmoney.com/sh600491.html" TargetMode="External"/><Relationship Id="rId414" Type="http://schemas.openxmlformats.org/officeDocument/2006/relationships/hyperlink" Target="http://quote.eastmoney.com/sh600490.html" TargetMode="External"/><Relationship Id="rId413" Type="http://schemas.openxmlformats.org/officeDocument/2006/relationships/hyperlink" Target="http://quote.eastmoney.com/sh600489.html" TargetMode="External"/><Relationship Id="rId412" Type="http://schemas.openxmlformats.org/officeDocument/2006/relationships/hyperlink" Target="http://quote.eastmoney.com/sh600488.html" TargetMode="External"/><Relationship Id="rId411" Type="http://schemas.openxmlformats.org/officeDocument/2006/relationships/hyperlink" Target="http://quote.eastmoney.com/sh600487.html" TargetMode="External"/><Relationship Id="rId410" Type="http://schemas.openxmlformats.org/officeDocument/2006/relationships/hyperlink" Target="http://quote.eastmoney.com/sh600486.html" TargetMode="External"/><Relationship Id="rId41" Type="http://schemas.openxmlformats.org/officeDocument/2006/relationships/hyperlink" Target="http://quote.eastmoney.com/sh600055.html" TargetMode="External"/><Relationship Id="rId409" Type="http://schemas.openxmlformats.org/officeDocument/2006/relationships/hyperlink" Target="http://quote.eastmoney.com/sh600485.html" TargetMode="External"/><Relationship Id="rId408" Type="http://schemas.openxmlformats.org/officeDocument/2006/relationships/hyperlink" Target="http://quote.eastmoney.com/sh600483.html" TargetMode="External"/><Relationship Id="rId407" Type="http://schemas.openxmlformats.org/officeDocument/2006/relationships/hyperlink" Target="http://quote.eastmoney.com/sh600482.html" TargetMode="External"/><Relationship Id="rId406" Type="http://schemas.openxmlformats.org/officeDocument/2006/relationships/hyperlink" Target="http://quote.eastmoney.com/sh600481.html" TargetMode="External"/><Relationship Id="rId405" Type="http://schemas.openxmlformats.org/officeDocument/2006/relationships/hyperlink" Target="http://quote.eastmoney.com/sh600480.html" TargetMode="External"/><Relationship Id="rId404" Type="http://schemas.openxmlformats.org/officeDocument/2006/relationships/hyperlink" Target="http://quote.eastmoney.com/sh600479.html" TargetMode="External"/><Relationship Id="rId403" Type="http://schemas.openxmlformats.org/officeDocument/2006/relationships/hyperlink" Target="http://quote.eastmoney.com/sh600478.html" TargetMode="External"/><Relationship Id="rId402" Type="http://schemas.openxmlformats.org/officeDocument/2006/relationships/hyperlink" Target="http://quote.eastmoney.com/sh600477.html" TargetMode="External"/><Relationship Id="rId401" Type="http://schemas.openxmlformats.org/officeDocument/2006/relationships/hyperlink" Target="http://quote.eastmoney.com/sh600476.html" TargetMode="External"/><Relationship Id="rId400" Type="http://schemas.openxmlformats.org/officeDocument/2006/relationships/hyperlink" Target="http://quote.eastmoney.com/sh600475.html" TargetMode="External"/><Relationship Id="rId40" Type="http://schemas.openxmlformats.org/officeDocument/2006/relationships/hyperlink" Target="http://quote.eastmoney.com/sh600054.html" TargetMode="External"/><Relationship Id="rId4" Type="http://schemas.openxmlformats.org/officeDocument/2006/relationships/hyperlink" Target="http://quote.eastmoney.com/sh600003.html" TargetMode="External"/><Relationship Id="rId399" Type="http://schemas.openxmlformats.org/officeDocument/2006/relationships/hyperlink" Target="http://quote.eastmoney.com/sh600472.html" TargetMode="External"/><Relationship Id="rId398" Type="http://schemas.openxmlformats.org/officeDocument/2006/relationships/hyperlink" Target="http://quote.eastmoney.com/sh600470.html" TargetMode="External"/><Relationship Id="rId397" Type="http://schemas.openxmlformats.org/officeDocument/2006/relationships/hyperlink" Target="http://quote.eastmoney.com/sh600469.html" TargetMode="External"/><Relationship Id="rId396" Type="http://schemas.openxmlformats.org/officeDocument/2006/relationships/hyperlink" Target="http://quote.eastmoney.com/sh600468.html" TargetMode="External"/><Relationship Id="rId395" Type="http://schemas.openxmlformats.org/officeDocument/2006/relationships/hyperlink" Target="http://quote.eastmoney.com/sh600467.html" TargetMode="External"/><Relationship Id="rId394" Type="http://schemas.openxmlformats.org/officeDocument/2006/relationships/hyperlink" Target="http://quote.eastmoney.com/sh600466.html" TargetMode="External"/><Relationship Id="rId393" Type="http://schemas.openxmlformats.org/officeDocument/2006/relationships/hyperlink" Target="http://quote.eastmoney.com/sh600463.html" TargetMode="External"/><Relationship Id="rId392" Type="http://schemas.openxmlformats.org/officeDocument/2006/relationships/hyperlink" Target="http://quote.eastmoney.com/sh600462.html" TargetMode="External"/><Relationship Id="rId391" Type="http://schemas.openxmlformats.org/officeDocument/2006/relationships/hyperlink" Target="http://quote.eastmoney.com/sh600461.html" TargetMode="External"/><Relationship Id="rId390" Type="http://schemas.openxmlformats.org/officeDocument/2006/relationships/hyperlink" Target="http://quote.eastmoney.com/sh600460.html" TargetMode="External"/><Relationship Id="rId39" Type="http://schemas.openxmlformats.org/officeDocument/2006/relationships/hyperlink" Target="http://quote.eastmoney.com/sh600053.html" TargetMode="External"/><Relationship Id="rId389" Type="http://schemas.openxmlformats.org/officeDocument/2006/relationships/hyperlink" Target="http://quote.eastmoney.com/sh600459.html" TargetMode="External"/><Relationship Id="rId388" Type="http://schemas.openxmlformats.org/officeDocument/2006/relationships/hyperlink" Target="http://quote.eastmoney.com/sh600458.html" TargetMode="External"/><Relationship Id="rId387" Type="http://schemas.openxmlformats.org/officeDocument/2006/relationships/hyperlink" Target="http://quote.eastmoney.com/sh600456.html" TargetMode="External"/><Relationship Id="rId386" Type="http://schemas.openxmlformats.org/officeDocument/2006/relationships/hyperlink" Target="http://quote.eastmoney.com/sh600455.html" TargetMode="External"/><Relationship Id="rId385" Type="http://schemas.openxmlformats.org/officeDocument/2006/relationships/hyperlink" Target="http://quote.eastmoney.com/sh600452.html" TargetMode="External"/><Relationship Id="rId384" Type="http://schemas.openxmlformats.org/officeDocument/2006/relationships/hyperlink" Target="http://quote.eastmoney.com/sh600449.html" TargetMode="External"/><Relationship Id="rId383" Type="http://schemas.openxmlformats.org/officeDocument/2006/relationships/hyperlink" Target="http://quote.eastmoney.com/sh600448.html" TargetMode="External"/><Relationship Id="rId382" Type="http://schemas.openxmlformats.org/officeDocument/2006/relationships/hyperlink" Target="http://quote.eastmoney.com/sh600446.html" TargetMode="External"/><Relationship Id="rId381" Type="http://schemas.openxmlformats.org/officeDocument/2006/relationships/hyperlink" Target="http://quote.eastmoney.com/sh600444.html" TargetMode="External"/><Relationship Id="rId380" Type="http://schemas.openxmlformats.org/officeDocument/2006/relationships/hyperlink" Target="http://quote.eastmoney.com/sh600439.html" TargetMode="External"/><Relationship Id="rId38" Type="http://schemas.openxmlformats.org/officeDocument/2006/relationships/hyperlink" Target="http://quote.eastmoney.com/sh600052.html" TargetMode="External"/><Relationship Id="rId379" Type="http://schemas.openxmlformats.org/officeDocument/2006/relationships/hyperlink" Target="http://quote.eastmoney.com/sh600438.html" TargetMode="External"/><Relationship Id="rId378" Type="http://schemas.openxmlformats.org/officeDocument/2006/relationships/hyperlink" Target="http://quote.eastmoney.com/sh600436.html" TargetMode="External"/><Relationship Id="rId377" Type="http://schemas.openxmlformats.org/officeDocument/2006/relationships/hyperlink" Target="http://quote.eastmoney.com/sh600435.html" TargetMode="External"/><Relationship Id="rId376" Type="http://schemas.openxmlformats.org/officeDocument/2006/relationships/hyperlink" Target="http://quote.eastmoney.com/sh600433.html" TargetMode="External"/><Relationship Id="rId375" Type="http://schemas.openxmlformats.org/officeDocument/2006/relationships/hyperlink" Target="http://quote.eastmoney.com/sh600432.html" TargetMode="External"/><Relationship Id="rId374" Type="http://schemas.openxmlformats.org/officeDocument/2006/relationships/hyperlink" Target="http://quote.eastmoney.com/sh600429.html" TargetMode="External"/><Relationship Id="rId373" Type="http://schemas.openxmlformats.org/officeDocument/2006/relationships/hyperlink" Target="http://quote.eastmoney.com/sh600428.html" TargetMode="External"/><Relationship Id="rId372" Type="http://schemas.openxmlformats.org/officeDocument/2006/relationships/hyperlink" Target="http://quote.eastmoney.com/sh600426.html" TargetMode="External"/><Relationship Id="rId371" Type="http://schemas.openxmlformats.org/officeDocument/2006/relationships/hyperlink" Target="http://quote.eastmoney.com/sh600425.html" TargetMode="External"/><Relationship Id="rId370" Type="http://schemas.openxmlformats.org/officeDocument/2006/relationships/hyperlink" Target="http://quote.eastmoney.com/sh600423.html" TargetMode="External"/><Relationship Id="rId37" Type="http://schemas.openxmlformats.org/officeDocument/2006/relationships/hyperlink" Target="http://quote.eastmoney.com/sh600051.html" TargetMode="External"/><Relationship Id="rId369" Type="http://schemas.openxmlformats.org/officeDocument/2006/relationships/hyperlink" Target="http://quote.eastmoney.com/sh600422.html" TargetMode="External"/><Relationship Id="rId368" Type="http://schemas.openxmlformats.org/officeDocument/2006/relationships/hyperlink" Target="http://quote.eastmoney.com/sh600421.html" TargetMode="External"/><Relationship Id="rId367" Type="http://schemas.openxmlformats.org/officeDocument/2006/relationships/hyperlink" Target="http://quote.eastmoney.com/sh600420.html" TargetMode="External"/><Relationship Id="rId366" Type="http://schemas.openxmlformats.org/officeDocument/2006/relationships/hyperlink" Target="http://quote.eastmoney.com/sh600419.html" TargetMode="External"/><Relationship Id="rId365" Type="http://schemas.openxmlformats.org/officeDocument/2006/relationships/hyperlink" Target="http://quote.eastmoney.com/sh600418.html" TargetMode="External"/><Relationship Id="rId364" Type="http://schemas.openxmlformats.org/officeDocument/2006/relationships/hyperlink" Target="http://quote.eastmoney.com/sh600416.html" TargetMode="External"/><Relationship Id="rId363" Type="http://schemas.openxmlformats.org/officeDocument/2006/relationships/hyperlink" Target="http://quote.eastmoney.com/sh600415.html" TargetMode="External"/><Relationship Id="rId362" Type="http://schemas.openxmlformats.org/officeDocument/2006/relationships/hyperlink" Target="http://quote.eastmoney.com/sh600410.html" TargetMode="External"/><Relationship Id="rId361" Type="http://schemas.openxmlformats.org/officeDocument/2006/relationships/hyperlink" Target="http://quote.eastmoney.com/sh600409.html" TargetMode="External"/><Relationship Id="rId360" Type="http://schemas.openxmlformats.org/officeDocument/2006/relationships/hyperlink" Target="http://quote.eastmoney.com/sh600408.html" TargetMode="External"/><Relationship Id="rId36" Type="http://schemas.openxmlformats.org/officeDocument/2006/relationships/hyperlink" Target="http://quote.eastmoney.com/sh600050.html" TargetMode="External"/><Relationship Id="rId359" Type="http://schemas.openxmlformats.org/officeDocument/2006/relationships/hyperlink" Target="http://quote.eastmoney.com/sh600406.html" TargetMode="External"/><Relationship Id="rId358" Type="http://schemas.openxmlformats.org/officeDocument/2006/relationships/hyperlink" Target="http://quote.eastmoney.com/sh600405.html" TargetMode="External"/><Relationship Id="rId357" Type="http://schemas.openxmlformats.org/officeDocument/2006/relationships/hyperlink" Target="http://quote.eastmoney.com/sh600403.html" TargetMode="External"/><Relationship Id="rId356" Type="http://schemas.openxmlformats.org/officeDocument/2006/relationships/hyperlink" Target="http://quote.eastmoney.com/sh600401.html" TargetMode="External"/><Relationship Id="rId355" Type="http://schemas.openxmlformats.org/officeDocument/2006/relationships/hyperlink" Target="http://quote.eastmoney.com/sh600400.html" TargetMode="External"/><Relationship Id="rId354" Type="http://schemas.openxmlformats.org/officeDocument/2006/relationships/hyperlink" Target="http://quote.eastmoney.com/sh600399.html" TargetMode="External"/><Relationship Id="rId353" Type="http://schemas.openxmlformats.org/officeDocument/2006/relationships/hyperlink" Target="http://quote.eastmoney.com/sh600398.html" TargetMode="External"/><Relationship Id="rId352" Type="http://schemas.openxmlformats.org/officeDocument/2006/relationships/hyperlink" Target="http://quote.eastmoney.com/sh600397.html" TargetMode="External"/><Relationship Id="rId351" Type="http://schemas.openxmlformats.org/officeDocument/2006/relationships/hyperlink" Target="http://quote.eastmoney.com/sh600396.html" TargetMode="External"/><Relationship Id="rId350" Type="http://schemas.openxmlformats.org/officeDocument/2006/relationships/hyperlink" Target="http://quote.eastmoney.com/sh600395.html" TargetMode="External"/><Relationship Id="rId35" Type="http://schemas.openxmlformats.org/officeDocument/2006/relationships/hyperlink" Target="http://quote.eastmoney.com/sh600048.html" TargetMode="External"/><Relationship Id="rId349" Type="http://schemas.openxmlformats.org/officeDocument/2006/relationships/hyperlink" Target="http://quote.eastmoney.com/sh600393.html" TargetMode="External"/><Relationship Id="rId348" Type="http://schemas.openxmlformats.org/officeDocument/2006/relationships/hyperlink" Target="http://quote.eastmoney.com/sh600392.html" TargetMode="External"/><Relationship Id="rId347" Type="http://schemas.openxmlformats.org/officeDocument/2006/relationships/hyperlink" Target="http://quote.eastmoney.com/sh600391.html" TargetMode="External"/><Relationship Id="rId346" Type="http://schemas.openxmlformats.org/officeDocument/2006/relationships/hyperlink" Target="http://quote.eastmoney.com/sh600390.html" TargetMode="External"/><Relationship Id="rId345" Type="http://schemas.openxmlformats.org/officeDocument/2006/relationships/hyperlink" Target="http://quote.eastmoney.com/sh600389.html" TargetMode="External"/><Relationship Id="rId344" Type="http://schemas.openxmlformats.org/officeDocument/2006/relationships/hyperlink" Target="http://quote.eastmoney.com/sh600388.html" TargetMode="External"/><Relationship Id="rId343" Type="http://schemas.openxmlformats.org/officeDocument/2006/relationships/hyperlink" Target="http://quote.eastmoney.com/sh600387.html" TargetMode="External"/><Relationship Id="rId342" Type="http://schemas.openxmlformats.org/officeDocument/2006/relationships/hyperlink" Target="http://quote.eastmoney.com/sh600386.html" TargetMode="External"/><Relationship Id="rId341" Type="http://schemas.openxmlformats.org/officeDocument/2006/relationships/hyperlink" Target="http://quote.eastmoney.com/sh600385.html" TargetMode="External"/><Relationship Id="rId340" Type="http://schemas.openxmlformats.org/officeDocument/2006/relationships/hyperlink" Target="http://quote.eastmoney.com/sh600383.html" TargetMode="External"/><Relationship Id="rId34" Type="http://schemas.openxmlformats.org/officeDocument/2006/relationships/hyperlink" Target="http://quote.eastmoney.com/sh600039.html" TargetMode="External"/><Relationship Id="rId339" Type="http://schemas.openxmlformats.org/officeDocument/2006/relationships/hyperlink" Target="http://quote.eastmoney.com/sh600382.html" TargetMode="External"/><Relationship Id="rId338" Type="http://schemas.openxmlformats.org/officeDocument/2006/relationships/hyperlink" Target="http://quote.eastmoney.com/sh600381.html" TargetMode="External"/><Relationship Id="rId337" Type="http://schemas.openxmlformats.org/officeDocument/2006/relationships/hyperlink" Target="http://quote.eastmoney.com/sh600380.html" TargetMode="External"/><Relationship Id="rId336" Type="http://schemas.openxmlformats.org/officeDocument/2006/relationships/hyperlink" Target="http://quote.eastmoney.com/sh600379.html" TargetMode="External"/><Relationship Id="rId335" Type="http://schemas.openxmlformats.org/officeDocument/2006/relationships/hyperlink" Target="http://quote.eastmoney.com/sh600378.html" TargetMode="External"/><Relationship Id="rId334" Type="http://schemas.openxmlformats.org/officeDocument/2006/relationships/hyperlink" Target="http://quote.eastmoney.com/sh600377.html" TargetMode="External"/><Relationship Id="rId333" Type="http://schemas.openxmlformats.org/officeDocument/2006/relationships/hyperlink" Target="http://quote.eastmoney.com/sh600376.html" TargetMode="External"/><Relationship Id="rId332" Type="http://schemas.openxmlformats.org/officeDocument/2006/relationships/hyperlink" Target="http://quote.eastmoney.com/sh600375.html" TargetMode="External"/><Relationship Id="rId331" Type="http://schemas.openxmlformats.org/officeDocument/2006/relationships/hyperlink" Target="http://quote.eastmoney.com/sh600373.html" TargetMode="External"/><Relationship Id="rId330" Type="http://schemas.openxmlformats.org/officeDocument/2006/relationships/hyperlink" Target="http://quote.eastmoney.com/sh600372.html" TargetMode="External"/><Relationship Id="rId33" Type="http://schemas.openxmlformats.org/officeDocument/2006/relationships/hyperlink" Target="http://quote.eastmoney.com/sh600038.html" TargetMode="External"/><Relationship Id="rId329" Type="http://schemas.openxmlformats.org/officeDocument/2006/relationships/hyperlink" Target="http://quote.eastmoney.com/sh600371.html" TargetMode="External"/><Relationship Id="rId328" Type="http://schemas.openxmlformats.org/officeDocument/2006/relationships/hyperlink" Target="http://quote.eastmoney.com/sh600370.html" TargetMode="External"/><Relationship Id="rId327" Type="http://schemas.openxmlformats.org/officeDocument/2006/relationships/hyperlink" Target="http://quote.eastmoney.com/sh600369.html" TargetMode="External"/><Relationship Id="rId326" Type="http://schemas.openxmlformats.org/officeDocument/2006/relationships/hyperlink" Target="http://quote.eastmoney.com/sh600368.html" TargetMode="External"/><Relationship Id="rId325" Type="http://schemas.openxmlformats.org/officeDocument/2006/relationships/hyperlink" Target="http://quote.eastmoney.com/sh600367.html" TargetMode="External"/><Relationship Id="rId324" Type="http://schemas.openxmlformats.org/officeDocument/2006/relationships/hyperlink" Target="http://quote.eastmoney.com/sh600366.html" TargetMode="External"/><Relationship Id="rId323" Type="http://schemas.openxmlformats.org/officeDocument/2006/relationships/hyperlink" Target="http://quote.eastmoney.com/sh600365.html" TargetMode="External"/><Relationship Id="rId322" Type="http://schemas.openxmlformats.org/officeDocument/2006/relationships/hyperlink" Target="http://quote.eastmoney.com/sh600363.html" TargetMode="External"/><Relationship Id="rId321" Type="http://schemas.openxmlformats.org/officeDocument/2006/relationships/hyperlink" Target="http://quote.eastmoney.com/sh600362.html" TargetMode="External"/><Relationship Id="rId320" Type="http://schemas.openxmlformats.org/officeDocument/2006/relationships/hyperlink" Target="http://quote.eastmoney.com/sh600361.html" TargetMode="External"/><Relationship Id="rId32" Type="http://schemas.openxmlformats.org/officeDocument/2006/relationships/hyperlink" Target="http://quote.eastmoney.com/sh600037.html" TargetMode="External"/><Relationship Id="rId319" Type="http://schemas.openxmlformats.org/officeDocument/2006/relationships/hyperlink" Target="http://quote.eastmoney.com/sh600360.html" TargetMode="External"/><Relationship Id="rId318" Type="http://schemas.openxmlformats.org/officeDocument/2006/relationships/hyperlink" Target="http://quote.eastmoney.com/sh600359.html" TargetMode="External"/><Relationship Id="rId317" Type="http://schemas.openxmlformats.org/officeDocument/2006/relationships/hyperlink" Target="http://quote.eastmoney.com/sh600358.html" TargetMode="External"/><Relationship Id="rId316" Type="http://schemas.openxmlformats.org/officeDocument/2006/relationships/hyperlink" Target="http://quote.eastmoney.com/sh600357.html" TargetMode="External"/><Relationship Id="rId315" Type="http://schemas.openxmlformats.org/officeDocument/2006/relationships/hyperlink" Target="http://quote.eastmoney.com/sh600356.html" TargetMode="External"/><Relationship Id="rId314" Type="http://schemas.openxmlformats.org/officeDocument/2006/relationships/hyperlink" Target="http://quote.eastmoney.com/sh600355.html" TargetMode="External"/><Relationship Id="rId313" Type="http://schemas.openxmlformats.org/officeDocument/2006/relationships/hyperlink" Target="http://quote.eastmoney.com/sh600354.html" TargetMode="External"/><Relationship Id="rId312" Type="http://schemas.openxmlformats.org/officeDocument/2006/relationships/hyperlink" Target="http://quote.eastmoney.com/sh600353.html" TargetMode="External"/><Relationship Id="rId311" Type="http://schemas.openxmlformats.org/officeDocument/2006/relationships/hyperlink" Target="http://quote.eastmoney.com/sh600352.html" TargetMode="External"/><Relationship Id="rId310" Type="http://schemas.openxmlformats.org/officeDocument/2006/relationships/hyperlink" Target="http://quote.eastmoney.com/sh600351.html" TargetMode="External"/><Relationship Id="rId31" Type="http://schemas.openxmlformats.org/officeDocument/2006/relationships/hyperlink" Target="http://quote.eastmoney.com/sh600036.html" TargetMode="External"/><Relationship Id="rId309" Type="http://schemas.openxmlformats.org/officeDocument/2006/relationships/hyperlink" Target="http://quote.eastmoney.com/sh600350.html" TargetMode="External"/><Relationship Id="rId308" Type="http://schemas.openxmlformats.org/officeDocument/2006/relationships/hyperlink" Target="http://quote.eastmoney.com/sh600349.html" TargetMode="External"/><Relationship Id="rId307" Type="http://schemas.openxmlformats.org/officeDocument/2006/relationships/hyperlink" Target="http://quote.eastmoney.com/sh600348.html" TargetMode="External"/><Relationship Id="rId306" Type="http://schemas.openxmlformats.org/officeDocument/2006/relationships/hyperlink" Target="http://quote.eastmoney.com/sh600346.html" TargetMode="External"/><Relationship Id="rId305" Type="http://schemas.openxmlformats.org/officeDocument/2006/relationships/hyperlink" Target="http://quote.eastmoney.com/sh600345.html" TargetMode="External"/><Relationship Id="rId304" Type="http://schemas.openxmlformats.org/officeDocument/2006/relationships/hyperlink" Target="http://quote.eastmoney.com/sh600343.html" TargetMode="External"/><Relationship Id="rId303" Type="http://schemas.openxmlformats.org/officeDocument/2006/relationships/hyperlink" Target="http://quote.eastmoney.com/sh600340.html" TargetMode="External"/><Relationship Id="rId302" Type="http://schemas.openxmlformats.org/officeDocument/2006/relationships/hyperlink" Target="http://quote.eastmoney.com/sh600339.html" TargetMode="External"/><Relationship Id="rId301" Type="http://schemas.openxmlformats.org/officeDocument/2006/relationships/hyperlink" Target="http://quote.eastmoney.com/sh600338.html" TargetMode="External"/><Relationship Id="rId300" Type="http://schemas.openxmlformats.org/officeDocument/2006/relationships/hyperlink" Target="http://quote.eastmoney.com/sh600337.html" TargetMode="External"/><Relationship Id="rId30" Type="http://schemas.openxmlformats.org/officeDocument/2006/relationships/hyperlink" Target="http://quote.eastmoney.com/sh600035.html" TargetMode="External"/><Relationship Id="rId3" Type="http://schemas.openxmlformats.org/officeDocument/2006/relationships/hyperlink" Target="http://quote.eastmoney.com/sh600002.html" TargetMode="External"/><Relationship Id="rId299" Type="http://schemas.openxmlformats.org/officeDocument/2006/relationships/hyperlink" Target="http://quote.eastmoney.com/sh600336.html" TargetMode="External"/><Relationship Id="rId298" Type="http://schemas.openxmlformats.org/officeDocument/2006/relationships/hyperlink" Target="http://quote.eastmoney.com/sh600335.html" TargetMode="External"/><Relationship Id="rId297" Type="http://schemas.openxmlformats.org/officeDocument/2006/relationships/hyperlink" Target="http://quote.eastmoney.com/sh600333.html" TargetMode="External"/><Relationship Id="rId296" Type="http://schemas.openxmlformats.org/officeDocument/2006/relationships/hyperlink" Target="http://quote.eastmoney.com/sh600332.html" TargetMode="External"/><Relationship Id="rId295" Type="http://schemas.openxmlformats.org/officeDocument/2006/relationships/hyperlink" Target="http://quote.eastmoney.com/sh600331.html" TargetMode="External"/><Relationship Id="rId294" Type="http://schemas.openxmlformats.org/officeDocument/2006/relationships/hyperlink" Target="http://quote.eastmoney.com/sh600330.html" TargetMode="External"/><Relationship Id="rId293" Type="http://schemas.openxmlformats.org/officeDocument/2006/relationships/hyperlink" Target="http://quote.eastmoney.com/sh600329.html" TargetMode="External"/><Relationship Id="rId292" Type="http://schemas.openxmlformats.org/officeDocument/2006/relationships/hyperlink" Target="http://quote.eastmoney.com/sh600328.html" TargetMode="External"/><Relationship Id="rId291" Type="http://schemas.openxmlformats.org/officeDocument/2006/relationships/hyperlink" Target="http://quote.eastmoney.com/sh600327.html" TargetMode="External"/><Relationship Id="rId290" Type="http://schemas.openxmlformats.org/officeDocument/2006/relationships/hyperlink" Target="http://quote.eastmoney.com/sh600326.html" TargetMode="External"/><Relationship Id="rId29" Type="http://schemas.openxmlformats.org/officeDocument/2006/relationships/hyperlink" Target="http://quote.eastmoney.com/sh600033.html" TargetMode="External"/><Relationship Id="rId289" Type="http://schemas.openxmlformats.org/officeDocument/2006/relationships/hyperlink" Target="http://quote.eastmoney.com/sh600325.html" TargetMode="External"/><Relationship Id="rId288" Type="http://schemas.openxmlformats.org/officeDocument/2006/relationships/hyperlink" Target="http://quote.eastmoney.com/sh600323.html" TargetMode="External"/><Relationship Id="rId287" Type="http://schemas.openxmlformats.org/officeDocument/2006/relationships/hyperlink" Target="http://quote.eastmoney.com/sh600322.html" TargetMode="External"/><Relationship Id="rId286" Type="http://schemas.openxmlformats.org/officeDocument/2006/relationships/hyperlink" Target="http://quote.eastmoney.com/sh600321.html" TargetMode="External"/><Relationship Id="rId285" Type="http://schemas.openxmlformats.org/officeDocument/2006/relationships/hyperlink" Target="http://quote.eastmoney.com/sh600320.html" TargetMode="External"/><Relationship Id="rId284" Type="http://schemas.openxmlformats.org/officeDocument/2006/relationships/hyperlink" Target="http://quote.eastmoney.com/sh600319.html" TargetMode="External"/><Relationship Id="rId283" Type="http://schemas.openxmlformats.org/officeDocument/2006/relationships/hyperlink" Target="http://quote.eastmoney.com/sh600318.html" TargetMode="External"/><Relationship Id="rId282" Type="http://schemas.openxmlformats.org/officeDocument/2006/relationships/hyperlink" Target="http://quote.eastmoney.com/sh600317.html" TargetMode="External"/><Relationship Id="rId281" Type="http://schemas.openxmlformats.org/officeDocument/2006/relationships/hyperlink" Target="http://quote.eastmoney.com/sh600316.html" TargetMode="External"/><Relationship Id="rId280" Type="http://schemas.openxmlformats.org/officeDocument/2006/relationships/hyperlink" Target="http://quote.eastmoney.com/sh600315.html" TargetMode="External"/><Relationship Id="rId28" Type="http://schemas.openxmlformats.org/officeDocument/2006/relationships/hyperlink" Target="http://quote.eastmoney.com/sh600031.html" TargetMode="External"/><Relationship Id="rId279" Type="http://schemas.openxmlformats.org/officeDocument/2006/relationships/hyperlink" Target="http://quote.eastmoney.com/sh600313.html" TargetMode="External"/><Relationship Id="rId278" Type="http://schemas.openxmlformats.org/officeDocument/2006/relationships/hyperlink" Target="http://quote.eastmoney.com/sh600312.html" TargetMode="External"/><Relationship Id="rId277" Type="http://schemas.openxmlformats.org/officeDocument/2006/relationships/hyperlink" Target="http://quote.eastmoney.com/sh600311.html" TargetMode="External"/><Relationship Id="rId276" Type="http://schemas.openxmlformats.org/officeDocument/2006/relationships/hyperlink" Target="http://quote.eastmoney.com/sh600310.html" TargetMode="External"/><Relationship Id="rId275" Type="http://schemas.openxmlformats.org/officeDocument/2006/relationships/hyperlink" Target="http://quote.eastmoney.com/sh600309.html" TargetMode="External"/><Relationship Id="rId274" Type="http://schemas.openxmlformats.org/officeDocument/2006/relationships/hyperlink" Target="http://quote.eastmoney.com/sh600308.html" TargetMode="External"/><Relationship Id="rId273" Type="http://schemas.openxmlformats.org/officeDocument/2006/relationships/hyperlink" Target="http://quote.eastmoney.com/sh600307.html" TargetMode="External"/><Relationship Id="rId272" Type="http://schemas.openxmlformats.org/officeDocument/2006/relationships/hyperlink" Target="http://quote.eastmoney.com/sh600306.html" TargetMode="External"/><Relationship Id="rId271" Type="http://schemas.openxmlformats.org/officeDocument/2006/relationships/hyperlink" Target="http://quote.eastmoney.com/sh600305.html" TargetMode="External"/><Relationship Id="rId270" Type="http://schemas.openxmlformats.org/officeDocument/2006/relationships/hyperlink" Target="http://quote.eastmoney.com/sh600303.html" TargetMode="External"/><Relationship Id="rId27" Type="http://schemas.openxmlformats.org/officeDocument/2006/relationships/hyperlink" Target="http://quote.eastmoney.com/sh600030.html" TargetMode="External"/><Relationship Id="rId269" Type="http://schemas.openxmlformats.org/officeDocument/2006/relationships/hyperlink" Target="http://quote.eastmoney.com/sh600302.html" TargetMode="External"/><Relationship Id="rId268" Type="http://schemas.openxmlformats.org/officeDocument/2006/relationships/hyperlink" Target="http://quote.eastmoney.com/sh600301.html" TargetMode="External"/><Relationship Id="rId267" Type="http://schemas.openxmlformats.org/officeDocument/2006/relationships/hyperlink" Target="http://quote.eastmoney.com/sh600300.html" TargetMode="External"/><Relationship Id="rId266" Type="http://schemas.openxmlformats.org/officeDocument/2006/relationships/hyperlink" Target="http://quote.eastmoney.com/sh600299.html" TargetMode="External"/><Relationship Id="rId265" Type="http://schemas.openxmlformats.org/officeDocument/2006/relationships/hyperlink" Target="http://quote.eastmoney.com/sh600298.html" TargetMode="External"/><Relationship Id="rId264" Type="http://schemas.openxmlformats.org/officeDocument/2006/relationships/hyperlink" Target="http://quote.eastmoney.com/sh600297.html" TargetMode="External"/><Relationship Id="rId263" Type="http://schemas.openxmlformats.org/officeDocument/2006/relationships/hyperlink" Target="http://quote.eastmoney.com/sh600296.html" TargetMode="External"/><Relationship Id="rId262" Type="http://schemas.openxmlformats.org/officeDocument/2006/relationships/hyperlink" Target="http://quote.eastmoney.com/sh600295.html" TargetMode="External"/><Relationship Id="rId261" Type="http://schemas.openxmlformats.org/officeDocument/2006/relationships/hyperlink" Target="http://quote.eastmoney.com/sh600293.html" TargetMode="External"/><Relationship Id="rId260" Type="http://schemas.openxmlformats.org/officeDocument/2006/relationships/hyperlink" Target="http://quote.eastmoney.com/sh600292.html" TargetMode="External"/><Relationship Id="rId26" Type="http://schemas.openxmlformats.org/officeDocument/2006/relationships/hyperlink" Target="http://quote.eastmoney.com/sh600029.html" TargetMode="External"/><Relationship Id="rId259" Type="http://schemas.openxmlformats.org/officeDocument/2006/relationships/hyperlink" Target="http://quote.eastmoney.com/sh600291.html" TargetMode="External"/><Relationship Id="rId258" Type="http://schemas.openxmlformats.org/officeDocument/2006/relationships/hyperlink" Target="http://quote.eastmoney.com/sh600290.html" TargetMode="External"/><Relationship Id="rId257" Type="http://schemas.openxmlformats.org/officeDocument/2006/relationships/hyperlink" Target="http://quote.eastmoney.com/sh600289.html" TargetMode="External"/><Relationship Id="rId256" Type="http://schemas.openxmlformats.org/officeDocument/2006/relationships/hyperlink" Target="http://quote.eastmoney.com/sh600288.html" TargetMode="External"/><Relationship Id="rId255" Type="http://schemas.openxmlformats.org/officeDocument/2006/relationships/hyperlink" Target="http://quote.eastmoney.com/sh600287.html" TargetMode="External"/><Relationship Id="rId254" Type="http://schemas.openxmlformats.org/officeDocument/2006/relationships/hyperlink" Target="http://quote.eastmoney.com/sh600286.html" TargetMode="External"/><Relationship Id="rId253" Type="http://schemas.openxmlformats.org/officeDocument/2006/relationships/hyperlink" Target="http://quote.eastmoney.com/sh600285.html" TargetMode="External"/><Relationship Id="rId252" Type="http://schemas.openxmlformats.org/officeDocument/2006/relationships/hyperlink" Target="http://quote.eastmoney.com/sh600284.html" TargetMode="External"/><Relationship Id="rId251" Type="http://schemas.openxmlformats.org/officeDocument/2006/relationships/hyperlink" Target="http://quote.eastmoney.com/sh600283.html" TargetMode="External"/><Relationship Id="rId250" Type="http://schemas.openxmlformats.org/officeDocument/2006/relationships/hyperlink" Target="http://quote.eastmoney.com/sh600282.html" TargetMode="External"/><Relationship Id="rId25" Type="http://schemas.openxmlformats.org/officeDocument/2006/relationships/hyperlink" Target="http://quote.eastmoney.com/sh600028.html" TargetMode="External"/><Relationship Id="rId249" Type="http://schemas.openxmlformats.org/officeDocument/2006/relationships/hyperlink" Target="http://quote.eastmoney.com/sh600281.html" TargetMode="External"/><Relationship Id="rId248" Type="http://schemas.openxmlformats.org/officeDocument/2006/relationships/hyperlink" Target="http://quote.eastmoney.com/sh600280.html" TargetMode="External"/><Relationship Id="rId247" Type="http://schemas.openxmlformats.org/officeDocument/2006/relationships/hyperlink" Target="http://quote.eastmoney.com/sh600279.html" TargetMode="External"/><Relationship Id="rId246" Type="http://schemas.openxmlformats.org/officeDocument/2006/relationships/hyperlink" Target="http://quote.eastmoney.com/sh600278.html" TargetMode="External"/><Relationship Id="rId245" Type="http://schemas.openxmlformats.org/officeDocument/2006/relationships/hyperlink" Target="http://quote.eastmoney.com/sh600277.html" TargetMode="External"/><Relationship Id="rId244" Type="http://schemas.openxmlformats.org/officeDocument/2006/relationships/hyperlink" Target="http://quote.eastmoney.com/sh600276.html" TargetMode="External"/><Relationship Id="rId243" Type="http://schemas.openxmlformats.org/officeDocument/2006/relationships/hyperlink" Target="http://quote.eastmoney.com/sh600275.html" TargetMode="External"/><Relationship Id="rId242" Type="http://schemas.openxmlformats.org/officeDocument/2006/relationships/hyperlink" Target="http://quote.eastmoney.com/sh600273.html" TargetMode="External"/><Relationship Id="rId241" Type="http://schemas.openxmlformats.org/officeDocument/2006/relationships/hyperlink" Target="http://quote.eastmoney.com/sh600272.html" TargetMode="External"/><Relationship Id="rId240" Type="http://schemas.openxmlformats.org/officeDocument/2006/relationships/hyperlink" Target="http://quote.eastmoney.com/sh600271.html" TargetMode="External"/><Relationship Id="rId24" Type="http://schemas.openxmlformats.org/officeDocument/2006/relationships/hyperlink" Target="http://quote.eastmoney.com/sh600027.html" TargetMode="External"/><Relationship Id="rId239" Type="http://schemas.openxmlformats.org/officeDocument/2006/relationships/hyperlink" Target="http://quote.eastmoney.com/sh600270.html" TargetMode="External"/><Relationship Id="rId238" Type="http://schemas.openxmlformats.org/officeDocument/2006/relationships/hyperlink" Target="http://quote.eastmoney.com/sh600269.html" TargetMode="External"/><Relationship Id="rId237" Type="http://schemas.openxmlformats.org/officeDocument/2006/relationships/hyperlink" Target="http://quote.eastmoney.com/sh600268.html" TargetMode="External"/><Relationship Id="rId236" Type="http://schemas.openxmlformats.org/officeDocument/2006/relationships/hyperlink" Target="http://quote.eastmoney.com/sh600267.html" TargetMode="External"/><Relationship Id="rId235" Type="http://schemas.openxmlformats.org/officeDocument/2006/relationships/hyperlink" Target="http://quote.eastmoney.com/sh600266.html" TargetMode="External"/><Relationship Id="rId234" Type="http://schemas.openxmlformats.org/officeDocument/2006/relationships/hyperlink" Target="http://quote.eastmoney.com/sh600265.html" TargetMode="External"/><Relationship Id="rId233" Type="http://schemas.openxmlformats.org/officeDocument/2006/relationships/hyperlink" Target="http://quote.eastmoney.com/sh600263.html" TargetMode="External"/><Relationship Id="rId232" Type="http://schemas.openxmlformats.org/officeDocument/2006/relationships/hyperlink" Target="http://quote.eastmoney.com/sh600262.html" TargetMode="External"/><Relationship Id="rId231" Type="http://schemas.openxmlformats.org/officeDocument/2006/relationships/hyperlink" Target="http://quote.eastmoney.com/sh600261.html" TargetMode="External"/><Relationship Id="rId230" Type="http://schemas.openxmlformats.org/officeDocument/2006/relationships/hyperlink" Target="http://quote.eastmoney.com/sh600260.html" TargetMode="External"/><Relationship Id="rId23" Type="http://schemas.openxmlformats.org/officeDocument/2006/relationships/hyperlink" Target="http://quote.eastmoney.com/sh600026.html" TargetMode="External"/><Relationship Id="rId229" Type="http://schemas.openxmlformats.org/officeDocument/2006/relationships/hyperlink" Target="http://quote.eastmoney.com/sh600259.html" TargetMode="External"/><Relationship Id="rId228" Type="http://schemas.openxmlformats.org/officeDocument/2006/relationships/hyperlink" Target="http://quote.eastmoney.com/sh600258.html" TargetMode="External"/><Relationship Id="rId227" Type="http://schemas.openxmlformats.org/officeDocument/2006/relationships/hyperlink" Target="http://quote.eastmoney.com/sh600257.html" TargetMode="External"/><Relationship Id="rId226" Type="http://schemas.openxmlformats.org/officeDocument/2006/relationships/hyperlink" Target="http://quote.eastmoney.com/sh600256.html" TargetMode="External"/><Relationship Id="rId225" Type="http://schemas.openxmlformats.org/officeDocument/2006/relationships/hyperlink" Target="http://quote.eastmoney.com/sh600255.html" TargetMode="External"/><Relationship Id="rId224" Type="http://schemas.openxmlformats.org/officeDocument/2006/relationships/hyperlink" Target="http://quote.eastmoney.com/sh600253.html" TargetMode="External"/><Relationship Id="rId223" Type="http://schemas.openxmlformats.org/officeDocument/2006/relationships/hyperlink" Target="http://quote.eastmoney.com/sh600252.html" TargetMode="External"/><Relationship Id="rId222" Type="http://schemas.openxmlformats.org/officeDocument/2006/relationships/hyperlink" Target="http://quote.eastmoney.com/sh600251.html" TargetMode="External"/><Relationship Id="rId221" Type="http://schemas.openxmlformats.org/officeDocument/2006/relationships/hyperlink" Target="http://quote.eastmoney.com/sh600250.html" TargetMode="External"/><Relationship Id="rId220" Type="http://schemas.openxmlformats.org/officeDocument/2006/relationships/hyperlink" Target="http://quote.eastmoney.com/sh600249.html" TargetMode="External"/><Relationship Id="rId22" Type="http://schemas.openxmlformats.org/officeDocument/2006/relationships/hyperlink" Target="http://quote.eastmoney.com/sh600023.html" TargetMode="External"/><Relationship Id="rId219" Type="http://schemas.openxmlformats.org/officeDocument/2006/relationships/hyperlink" Target="http://quote.eastmoney.com/sh600248.html" TargetMode="External"/><Relationship Id="rId218" Type="http://schemas.openxmlformats.org/officeDocument/2006/relationships/hyperlink" Target="http://quote.eastmoney.com/sh600247.html" TargetMode="External"/><Relationship Id="rId217" Type="http://schemas.openxmlformats.org/officeDocument/2006/relationships/hyperlink" Target="http://quote.eastmoney.com/sh600246.html" TargetMode="External"/><Relationship Id="rId216" Type="http://schemas.openxmlformats.org/officeDocument/2006/relationships/hyperlink" Target="http://quote.eastmoney.com/sh600243.html" TargetMode="External"/><Relationship Id="rId215" Type="http://schemas.openxmlformats.org/officeDocument/2006/relationships/hyperlink" Target="http://quote.eastmoney.com/sh600242.html" TargetMode="External"/><Relationship Id="rId214" Type="http://schemas.openxmlformats.org/officeDocument/2006/relationships/hyperlink" Target="http://quote.eastmoney.com/sh600241.html" TargetMode="External"/><Relationship Id="rId213" Type="http://schemas.openxmlformats.org/officeDocument/2006/relationships/hyperlink" Target="http://quote.eastmoney.com/sh600240.html" TargetMode="External"/><Relationship Id="rId212" Type="http://schemas.openxmlformats.org/officeDocument/2006/relationships/hyperlink" Target="http://quote.eastmoney.com/sh600239.html" TargetMode="External"/><Relationship Id="rId211" Type="http://schemas.openxmlformats.org/officeDocument/2006/relationships/hyperlink" Target="http://quote.eastmoney.com/sh600238.html" TargetMode="External"/><Relationship Id="rId210" Type="http://schemas.openxmlformats.org/officeDocument/2006/relationships/hyperlink" Target="http://quote.eastmoney.com/sh600237.html" TargetMode="External"/><Relationship Id="rId21" Type="http://schemas.openxmlformats.org/officeDocument/2006/relationships/hyperlink" Target="http://quote.eastmoney.com/sh600022.html" TargetMode="External"/><Relationship Id="rId209" Type="http://schemas.openxmlformats.org/officeDocument/2006/relationships/hyperlink" Target="http://quote.eastmoney.com/sh600236.html" TargetMode="External"/><Relationship Id="rId208" Type="http://schemas.openxmlformats.org/officeDocument/2006/relationships/hyperlink" Target="http://quote.eastmoney.com/sh600235.html" TargetMode="External"/><Relationship Id="rId207" Type="http://schemas.openxmlformats.org/officeDocument/2006/relationships/hyperlink" Target="http://quote.eastmoney.com/sh600234.html" TargetMode="External"/><Relationship Id="rId206" Type="http://schemas.openxmlformats.org/officeDocument/2006/relationships/hyperlink" Target="http://quote.eastmoney.com/sh600233.html" TargetMode="External"/><Relationship Id="rId205" Type="http://schemas.openxmlformats.org/officeDocument/2006/relationships/hyperlink" Target="http://quote.eastmoney.com/sh600232.html" TargetMode="External"/><Relationship Id="rId204" Type="http://schemas.openxmlformats.org/officeDocument/2006/relationships/hyperlink" Target="http://quote.eastmoney.com/sh600231.html" TargetMode="External"/><Relationship Id="rId203" Type="http://schemas.openxmlformats.org/officeDocument/2006/relationships/hyperlink" Target="http://quote.eastmoney.com/sh600230.html" TargetMode="External"/><Relationship Id="rId202" Type="http://schemas.openxmlformats.org/officeDocument/2006/relationships/hyperlink" Target="http://quote.eastmoney.com/sh600229.html" TargetMode="External"/><Relationship Id="rId201" Type="http://schemas.openxmlformats.org/officeDocument/2006/relationships/hyperlink" Target="http://quote.eastmoney.com/sh600228.html" TargetMode="External"/><Relationship Id="rId200" Type="http://schemas.openxmlformats.org/officeDocument/2006/relationships/hyperlink" Target="http://quote.eastmoney.com/sh600227.html" TargetMode="External"/><Relationship Id="rId20" Type="http://schemas.openxmlformats.org/officeDocument/2006/relationships/hyperlink" Target="http://quote.eastmoney.com/sh600021.html" TargetMode="External"/><Relationship Id="rId2" Type="http://schemas.openxmlformats.org/officeDocument/2006/relationships/hyperlink" Target="http://quote.eastmoney.com/sh600001.html" TargetMode="External"/><Relationship Id="rId199" Type="http://schemas.openxmlformats.org/officeDocument/2006/relationships/hyperlink" Target="http://quote.eastmoney.com/sh600226.html" TargetMode="External"/><Relationship Id="rId198" Type="http://schemas.openxmlformats.org/officeDocument/2006/relationships/hyperlink" Target="http://quote.eastmoney.com/sh600225.html" TargetMode="External"/><Relationship Id="rId197" Type="http://schemas.openxmlformats.org/officeDocument/2006/relationships/hyperlink" Target="http://quote.eastmoney.com/sh600223.html" TargetMode="External"/><Relationship Id="rId196" Type="http://schemas.openxmlformats.org/officeDocument/2006/relationships/hyperlink" Target="http://quote.eastmoney.com/sh600222.html" TargetMode="External"/><Relationship Id="rId195" Type="http://schemas.openxmlformats.org/officeDocument/2006/relationships/hyperlink" Target="http://quote.eastmoney.com/sh600221.html" TargetMode="External"/><Relationship Id="rId194" Type="http://schemas.openxmlformats.org/officeDocument/2006/relationships/hyperlink" Target="http://quote.eastmoney.com/sh600220.html" TargetMode="External"/><Relationship Id="rId193" Type="http://schemas.openxmlformats.org/officeDocument/2006/relationships/hyperlink" Target="http://quote.eastmoney.com/sh600219.html" TargetMode="External"/><Relationship Id="rId192" Type="http://schemas.openxmlformats.org/officeDocument/2006/relationships/hyperlink" Target="http://quote.eastmoney.com/sh600218.html" TargetMode="External"/><Relationship Id="rId191" Type="http://schemas.openxmlformats.org/officeDocument/2006/relationships/hyperlink" Target="http://quote.eastmoney.com/sh600217.html" TargetMode="External"/><Relationship Id="rId190" Type="http://schemas.openxmlformats.org/officeDocument/2006/relationships/hyperlink" Target="http://quote.eastmoney.com/sh600216.html" TargetMode="External"/><Relationship Id="rId19" Type="http://schemas.openxmlformats.org/officeDocument/2006/relationships/hyperlink" Target="http://quote.eastmoney.com/sh600020.html" TargetMode="External"/><Relationship Id="rId189" Type="http://schemas.openxmlformats.org/officeDocument/2006/relationships/hyperlink" Target="http://quote.eastmoney.com/sh600215.html" TargetMode="External"/><Relationship Id="rId188" Type="http://schemas.openxmlformats.org/officeDocument/2006/relationships/hyperlink" Target="http://quote.eastmoney.com/sh600213.html" TargetMode="External"/><Relationship Id="rId187" Type="http://schemas.openxmlformats.org/officeDocument/2006/relationships/hyperlink" Target="http://quote.eastmoney.com/sh600212.html" TargetMode="External"/><Relationship Id="rId186" Type="http://schemas.openxmlformats.org/officeDocument/2006/relationships/hyperlink" Target="http://quote.eastmoney.com/sh600211.html" TargetMode="External"/><Relationship Id="rId185" Type="http://schemas.openxmlformats.org/officeDocument/2006/relationships/hyperlink" Target="http://quote.eastmoney.com/sh600210.html" TargetMode="External"/><Relationship Id="rId184" Type="http://schemas.openxmlformats.org/officeDocument/2006/relationships/hyperlink" Target="http://quote.eastmoney.com/sh600209.html" TargetMode="External"/><Relationship Id="rId183" Type="http://schemas.openxmlformats.org/officeDocument/2006/relationships/hyperlink" Target="http://quote.eastmoney.com/sh600208.html" TargetMode="External"/><Relationship Id="rId182" Type="http://schemas.openxmlformats.org/officeDocument/2006/relationships/hyperlink" Target="http://quote.eastmoney.com/sh600207.html" TargetMode="External"/><Relationship Id="rId181" Type="http://schemas.openxmlformats.org/officeDocument/2006/relationships/hyperlink" Target="http://quote.eastmoney.com/sh600206.html" TargetMode="External"/><Relationship Id="rId180" Type="http://schemas.openxmlformats.org/officeDocument/2006/relationships/hyperlink" Target="http://quote.eastmoney.com/sh600205.html" TargetMode="External"/><Relationship Id="rId18" Type="http://schemas.openxmlformats.org/officeDocument/2006/relationships/hyperlink" Target="http://quote.eastmoney.com/sh600019.html" TargetMode="External"/><Relationship Id="rId179" Type="http://schemas.openxmlformats.org/officeDocument/2006/relationships/hyperlink" Target="http://quote.eastmoney.com/sh600203.html" TargetMode="External"/><Relationship Id="rId178" Type="http://schemas.openxmlformats.org/officeDocument/2006/relationships/hyperlink" Target="http://quote.eastmoney.com/sh600202.html" TargetMode="External"/><Relationship Id="rId177" Type="http://schemas.openxmlformats.org/officeDocument/2006/relationships/hyperlink" Target="http://quote.eastmoney.com/sh600201.html" TargetMode="External"/><Relationship Id="rId176" Type="http://schemas.openxmlformats.org/officeDocument/2006/relationships/hyperlink" Target="http://quote.eastmoney.com/sh600200.html" TargetMode="External"/><Relationship Id="rId175" Type="http://schemas.openxmlformats.org/officeDocument/2006/relationships/hyperlink" Target="http://quote.eastmoney.com/sh600199.html" TargetMode="External"/><Relationship Id="rId174" Type="http://schemas.openxmlformats.org/officeDocument/2006/relationships/hyperlink" Target="http://quote.eastmoney.com/sh600198.html" TargetMode="External"/><Relationship Id="rId173" Type="http://schemas.openxmlformats.org/officeDocument/2006/relationships/hyperlink" Target="http://quote.eastmoney.com/sh600197.html" TargetMode="External"/><Relationship Id="rId172" Type="http://schemas.openxmlformats.org/officeDocument/2006/relationships/hyperlink" Target="http://quote.eastmoney.com/sh600196.html" TargetMode="External"/><Relationship Id="rId171" Type="http://schemas.openxmlformats.org/officeDocument/2006/relationships/hyperlink" Target="http://quote.eastmoney.com/sh600195.html" TargetMode="External"/><Relationship Id="rId170" Type="http://schemas.openxmlformats.org/officeDocument/2006/relationships/hyperlink" Target="http://quote.eastmoney.com/sh600193.html" TargetMode="External"/><Relationship Id="rId17" Type="http://schemas.openxmlformats.org/officeDocument/2006/relationships/hyperlink" Target="http://quote.eastmoney.com/sh600018.html" TargetMode="External"/><Relationship Id="rId169" Type="http://schemas.openxmlformats.org/officeDocument/2006/relationships/hyperlink" Target="http://quote.eastmoney.com/sh600192.html" TargetMode="External"/><Relationship Id="rId168" Type="http://schemas.openxmlformats.org/officeDocument/2006/relationships/hyperlink" Target="http://quote.eastmoney.com/sh600191.html" TargetMode="External"/><Relationship Id="rId167" Type="http://schemas.openxmlformats.org/officeDocument/2006/relationships/hyperlink" Target="http://quote.eastmoney.com/sh600190.html" TargetMode="External"/><Relationship Id="rId166" Type="http://schemas.openxmlformats.org/officeDocument/2006/relationships/hyperlink" Target="http://quote.eastmoney.com/sh600189.html" TargetMode="External"/><Relationship Id="rId165" Type="http://schemas.openxmlformats.org/officeDocument/2006/relationships/hyperlink" Target="http://quote.eastmoney.com/sh600188.html" TargetMode="External"/><Relationship Id="rId164" Type="http://schemas.openxmlformats.org/officeDocument/2006/relationships/hyperlink" Target="http://quote.eastmoney.com/sh600187.html" TargetMode="External"/><Relationship Id="rId163" Type="http://schemas.openxmlformats.org/officeDocument/2006/relationships/hyperlink" Target="http://quote.eastmoney.com/sh600186.html" TargetMode="External"/><Relationship Id="rId162" Type="http://schemas.openxmlformats.org/officeDocument/2006/relationships/hyperlink" Target="http://quote.eastmoney.com/sh600185.html" TargetMode="External"/><Relationship Id="rId161" Type="http://schemas.openxmlformats.org/officeDocument/2006/relationships/hyperlink" Target="http://quote.eastmoney.com/sh600184.html" TargetMode="External"/><Relationship Id="rId160" Type="http://schemas.openxmlformats.org/officeDocument/2006/relationships/hyperlink" Target="http://quote.eastmoney.com/sh600183.html" TargetMode="External"/><Relationship Id="rId16" Type="http://schemas.openxmlformats.org/officeDocument/2006/relationships/hyperlink" Target="http://quote.eastmoney.com/sh600017.html" TargetMode="External"/><Relationship Id="rId159" Type="http://schemas.openxmlformats.org/officeDocument/2006/relationships/hyperlink" Target="http://quote.eastmoney.com/sh600182.html" TargetMode="External"/><Relationship Id="rId158" Type="http://schemas.openxmlformats.org/officeDocument/2006/relationships/hyperlink" Target="http://quote.eastmoney.com/sh600181.html" TargetMode="External"/><Relationship Id="rId157" Type="http://schemas.openxmlformats.org/officeDocument/2006/relationships/hyperlink" Target="http://quote.eastmoney.com/sh600180.html" TargetMode="External"/><Relationship Id="rId156" Type="http://schemas.openxmlformats.org/officeDocument/2006/relationships/hyperlink" Target="http://quote.eastmoney.com/sh600179.html" TargetMode="External"/><Relationship Id="rId155" Type="http://schemas.openxmlformats.org/officeDocument/2006/relationships/hyperlink" Target="http://quote.eastmoney.com/sh600178.html" TargetMode="External"/><Relationship Id="rId154" Type="http://schemas.openxmlformats.org/officeDocument/2006/relationships/hyperlink" Target="http://quote.eastmoney.com/sh600177.html" TargetMode="External"/><Relationship Id="rId153" Type="http://schemas.openxmlformats.org/officeDocument/2006/relationships/hyperlink" Target="http://quote.eastmoney.com/sh600176.html" TargetMode="External"/><Relationship Id="rId152" Type="http://schemas.openxmlformats.org/officeDocument/2006/relationships/hyperlink" Target="http://quote.eastmoney.com/sh600175.html" TargetMode="External"/><Relationship Id="rId151" Type="http://schemas.openxmlformats.org/officeDocument/2006/relationships/hyperlink" Target="http://quote.eastmoney.com/sh600173.html" TargetMode="External"/><Relationship Id="rId150" Type="http://schemas.openxmlformats.org/officeDocument/2006/relationships/hyperlink" Target="http://quote.eastmoney.com/sh600172.html" TargetMode="External"/><Relationship Id="rId15" Type="http://schemas.openxmlformats.org/officeDocument/2006/relationships/hyperlink" Target="http://quote.eastmoney.com/sh600016.html" TargetMode="External"/><Relationship Id="rId149" Type="http://schemas.openxmlformats.org/officeDocument/2006/relationships/hyperlink" Target="http://quote.eastmoney.com/sh600171.html" TargetMode="External"/><Relationship Id="rId148" Type="http://schemas.openxmlformats.org/officeDocument/2006/relationships/hyperlink" Target="http://quote.eastmoney.com/sh600170.html" TargetMode="External"/><Relationship Id="rId147" Type="http://schemas.openxmlformats.org/officeDocument/2006/relationships/hyperlink" Target="http://quote.eastmoney.com/sh600169.html" TargetMode="External"/><Relationship Id="rId146" Type="http://schemas.openxmlformats.org/officeDocument/2006/relationships/hyperlink" Target="http://quote.eastmoney.com/sh600168.html" TargetMode="External"/><Relationship Id="rId145" Type="http://schemas.openxmlformats.org/officeDocument/2006/relationships/hyperlink" Target="http://quote.eastmoney.com/sh600167.html" TargetMode="External"/><Relationship Id="rId144" Type="http://schemas.openxmlformats.org/officeDocument/2006/relationships/hyperlink" Target="http://quote.eastmoney.com/sh600166.html" TargetMode="External"/><Relationship Id="rId143" Type="http://schemas.openxmlformats.org/officeDocument/2006/relationships/hyperlink" Target="http://quote.eastmoney.com/sh600165.html" TargetMode="External"/><Relationship Id="rId142" Type="http://schemas.openxmlformats.org/officeDocument/2006/relationships/hyperlink" Target="http://quote.eastmoney.com/sh600163.html" TargetMode="External"/><Relationship Id="rId141" Type="http://schemas.openxmlformats.org/officeDocument/2006/relationships/hyperlink" Target="http://quote.eastmoney.com/sh600162.html" TargetMode="External"/><Relationship Id="rId140" Type="http://schemas.openxmlformats.org/officeDocument/2006/relationships/hyperlink" Target="http://quote.eastmoney.com/sh600161.html" TargetMode="External"/><Relationship Id="rId14" Type="http://schemas.openxmlformats.org/officeDocument/2006/relationships/hyperlink" Target="http://quote.eastmoney.com/sh600015.html" TargetMode="External"/><Relationship Id="rId139" Type="http://schemas.openxmlformats.org/officeDocument/2006/relationships/hyperlink" Target="http://quote.eastmoney.com/sh600160.html" TargetMode="External"/><Relationship Id="rId138" Type="http://schemas.openxmlformats.org/officeDocument/2006/relationships/hyperlink" Target="http://quote.eastmoney.com/sh600159.html" TargetMode="External"/><Relationship Id="rId137" Type="http://schemas.openxmlformats.org/officeDocument/2006/relationships/hyperlink" Target="http://quote.eastmoney.com/sh600158.html" TargetMode="External"/><Relationship Id="rId136" Type="http://schemas.openxmlformats.org/officeDocument/2006/relationships/hyperlink" Target="http://quote.eastmoney.com/sh600157.html" TargetMode="External"/><Relationship Id="rId135" Type="http://schemas.openxmlformats.org/officeDocument/2006/relationships/hyperlink" Target="http://quote.eastmoney.com/sh600156.html" TargetMode="External"/><Relationship Id="rId134" Type="http://schemas.openxmlformats.org/officeDocument/2006/relationships/hyperlink" Target="http://quote.eastmoney.com/sh600155.html" TargetMode="External"/><Relationship Id="rId133" Type="http://schemas.openxmlformats.org/officeDocument/2006/relationships/hyperlink" Target="http://quote.eastmoney.com/sh600153.html" TargetMode="External"/><Relationship Id="rId132" Type="http://schemas.openxmlformats.org/officeDocument/2006/relationships/hyperlink" Target="http://quote.eastmoney.com/sh600152.html" TargetMode="External"/><Relationship Id="rId131" Type="http://schemas.openxmlformats.org/officeDocument/2006/relationships/hyperlink" Target="http://quote.eastmoney.com/sh600151.html" TargetMode="External"/><Relationship Id="rId130" Type="http://schemas.openxmlformats.org/officeDocument/2006/relationships/hyperlink" Target="http://quote.eastmoney.com/sh600150.html" TargetMode="External"/><Relationship Id="rId13" Type="http://schemas.openxmlformats.org/officeDocument/2006/relationships/hyperlink" Target="http://quote.eastmoney.com/sh600012.html" TargetMode="External"/><Relationship Id="rId129" Type="http://schemas.openxmlformats.org/officeDocument/2006/relationships/hyperlink" Target="http://quote.eastmoney.com/sh600149.html" TargetMode="External"/><Relationship Id="rId128" Type="http://schemas.openxmlformats.org/officeDocument/2006/relationships/hyperlink" Target="http://quote.eastmoney.com/sh600148.html" TargetMode="External"/><Relationship Id="rId127" Type="http://schemas.openxmlformats.org/officeDocument/2006/relationships/hyperlink" Target="http://quote.eastmoney.com/sh600146.html" TargetMode="External"/><Relationship Id="rId126" Type="http://schemas.openxmlformats.org/officeDocument/2006/relationships/hyperlink" Target="http://quote.eastmoney.com/sh600145.html" TargetMode="External"/><Relationship Id="rId125" Type="http://schemas.openxmlformats.org/officeDocument/2006/relationships/hyperlink" Target="http://quote.eastmoney.com/sh600143.html" TargetMode="External"/><Relationship Id="rId124" Type="http://schemas.openxmlformats.org/officeDocument/2006/relationships/hyperlink" Target="http://quote.eastmoney.com/sh600141.html" TargetMode="External"/><Relationship Id="rId123" Type="http://schemas.openxmlformats.org/officeDocument/2006/relationships/hyperlink" Target="http://quote.eastmoney.com/sh600139.html" TargetMode="External"/><Relationship Id="rId122" Type="http://schemas.openxmlformats.org/officeDocument/2006/relationships/hyperlink" Target="http://quote.eastmoney.com/sh600138.html" TargetMode="External"/><Relationship Id="rId121" Type="http://schemas.openxmlformats.org/officeDocument/2006/relationships/hyperlink" Target="http://quote.eastmoney.com/sh600137.html" TargetMode="External"/><Relationship Id="rId120" Type="http://schemas.openxmlformats.org/officeDocument/2006/relationships/hyperlink" Target="http://quote.eastmoney.com/sh600136.html" TargetMode="External"/><Relationship Id="rId12" Type="http://schemas.openxmlformats.org/officeDocument/2006/relationships/hyperlink" Target="http://quote.eastmoney.com/sh600011.html" TargetMode="External"/><Relationship Id="rId119" Type="http://schemas.openxmlformats.org/officeDocument/2006/relationships/hyperlink" Target="http://quote.eastmoney.com/sh600135.html" TargetMode="External"/><Relationship Id="rId118" Type="http://schemas.openxmlformats.org/officeDocument/2006/relationships/hyperlink" Target="http://quote.eastmoney.com/sh600133.html" TargetMode="External"/><Relationship Id="rId117" Type="http://schemas.openxmlformats.org/officeDocument/2006/relationships/hyperlink" Target="http://quote.eastmoney.com/sh600132.html" TargetMode="External"/><Relationship Id="rId116" Type="http://schemas.openxmlformats.org/officeDocument/2006/relationships/hyperlink" Target="http://quote.eastmoney.com/sh600131.html" TargetMode="External"/><Relationship Id="rId115" Type="http://schemas.openxmlformats.org/officeDocument/2006/relationships/hyperlink" Target="http://quote.eastmoney.com/sh600130.html" TargetMode="External"/><Relationship Id="rId114" Type="http://schemas.openxmlformats.org/officeDocument/2006/relationships/hyperlink" Target="http://quote.eastmoney.com/sh600129.html" TargetMode="External"/><Relationship Id="rId113" Type="http://schemas.openxmlformats.org/officeDocument/2006/relationships/hyperlink" Target="http://quote.eastmoney.com/sh600128.html" TargetMode="External"/><Relationship Id="rId112" Type="http://schemas.openxmlformats.org/officeDocument/2006/relationships/hyperlink" Target="http://quote.eastmoney.com/sh600127.html" TargetMode="External"/><Relationship Id="rId1119" Type="http://schemas.openxmlformats.org/officeDocument/2006/relationships/hyperlink" Target="http://quote.eastmoney.com/sh603999.html" TargetMode="External"/><Relationship Id="rId1118" Type="http://schemas.openxmlformats.org/officeDocument/2006/relationships/hyperlink" Target="http://quote.eastmoney.com/sh603998.html" TargetMode="External"/><Relationship Id="rId1117" Type="http://schemas.openxmlformats.org/officeDocument/2006/relationships/hyperlink" Target="http://quote.eastmoney.com/sh603997.html" TargetMode="External"/><Relationship Id="rId1116" Type="http://schemas.openxmlformats.org/officeDocument/2006/relationships/hyperlink" Target="http://quote.eastmoney.com/sh603996.html" TargetMode="External"/><Relationship Id="rId1115" Type="http://schemas.openxmlformats.org/officeDocument/2006/relationships/hyperlink" Target="http://quote.eastmoney.com/sh603993.html" TargetMode="External"/><Relationship Id="rId1114" Type="http://schemas.openxmlformats.org/officeDocument/2006/relationships/hyperlink" Target="http://quote.eastmoney.com/sh603989.html" TargetMode="External"/><Relationship Id="rId1113" Type="http://schemas.openxmlformats.org/officeDocument/2006/relationships/hyperlink" Target="http://quote.eastmoney.com/sh603988.html" TargetMode="External"/><Relationship Id="rId1112" Type="http://schemas.openxmlformats.org/officeDocument/2006/relationships/hyperlink" Target="http://quote.eastmoney.com/sh603979.html" TargetMode="External"/><Relationship Id="rId1111" Type="http://schemas.openxmlformats.org/officeDocument/2006/relationships/hyperlink" Target="http://quote.eastmoney.com/sh603969.html" TargetMode="External"/><Relationship Id="rId1110" Type="http://schemas.openxmlformats.org/officeDocument/2006/relationships/hyperlink" Target="http://quote.eastmoney.com/sh603968.html" TargetMode="External"/><Relationship Id="rId111" Type="http://schemas.openxmlformats.org/officeDocument/2006/relationships/hyperlink" Target="http://quote.eastmoney.com/sh600126.html" TargetMode="External"/><Relationship Id="rId1109" Type="http://schemas.openxmlformats.org/officeDocument/2006/relationships/hyperlink" Target="http://quote.eastmoney.com/sh603939.html" TargetMode="External"/><Relationship Id="rId1108" Type="http://schemas.openxmlformats.org/officeDocument/2006/relationships/hyperlink" Target="http://quote.eastmoney.com/sh603936.html" TargetMode="External"/><Relationship Id="rId1107" Type="http://schemas.openxmlformats.org/officeDocument/2006/relationships/hyperlink" Target="http://quote.eastmoney.com/sh603918.html" TargetMode="External"/><Relationship Id="rId1106" Type="http://schemas.openxmlformats.org/officeDocument/2006/relationships/hyperlink" Target="http://quote.eastmoney.com/sh603901.html" TargetMode="External"/><Relationship Id="rId1105" Type="http://schemas.openxmlformats.org/officeDocument/2006/relationships/hyperlink" Target="http://quote.eastmoney.com/sh603899.html" TargetMode="External"/><Relationship Id="rId1104" Type="http://schemas.openxmlformats.org/officeDocument/2006/relationships/hyperlink" Target="http://quote.eastmoney.com/sh603898.html" TargetMode="External"/><Relationship Id="rId1103" Type="http://schemas.openxmlformats.org/officeDocument/2006/relationships/hyperlink" Target="http://quote.eastmoney.com/sh603889.html" TargetMode="External"/><Relationship Id="rId1102" Type="http://schemas.openxmlformats.org/officeDocument/2006/relationships/hyperlink" Target="http://quote.eastmoney.com/sh603885.html" TargetMode="External"/><Relationship Id="rId1101" Type="http://schemas.openxmlformats.org/officeDocument/2006/relationships/hyperlink" Target="http://quote.eastmoney.com/sh603883.html" TargetMode="External"/><Relationship Id="rId1100" Type="http://schemas.openxmlformats.org/officeDocument/2006/relationships/hyperlink" Target="http://quote.eastmoney.com/sh603869.html" TargetMode="External"/><Relationship Id="rId110" Type="http://schemas.openxmlformats.org/officeDocument/2006/relationships/hyperlink" Target="http://quote.eastmoney.com/sh600125.html" TargetMode="External"/><Relationship Id="rId11" Type="http://schemas.openxmlformats.org/officeDocument/2006/relationships/hyperlink" Target="http://quote.eastmoney.com/sh600010.html" TargetMode="External"/><Relationship Id="rId1099" Type="http://schemas.openxmlformats.org/officeDocument/2006/relationships/hyperlink" Target="http://quote.eastmoney.com/sh603866.html" TargetMode="External"/><Relationship Id="rId1098" Type="http://schemas.openxmlformats.org/officeDocument/2006/relationships/hyperlink" Target="http://quote.eastmoney.com/sh603838.html" TargetMode="External"/><Relationship Id="rId1097" Type="http://schemas.openxmlformats.org/officeDocument/2006/relationships/hyperlink" Target="http://quote.eastmoney.com/sh603828.html" TargetMode="External"/><Relationship Id="rId1096" Type="http://schemas.openxmlformats.org/officeDocument/2006/relationships/hyperlink" Target="http://quote.eastmoney.com/sh603818.html" TargetMode="External"/><Relationship Id="rId1095" Type="http://schemas.openxmlformats.org/officeDocument/2006/relationships/hyperlink" Target="http://quote.eastmoney.com/sh603808.html" TargetMode="External"/><Relationship Id="rId1094" Type="http://schemas.openxmlformats.org/officeDocument/2006/relationships/hyperlink" Target="http://quote.eastmoney.com/sh603806.html" TargetMode="External"/><Relationship Id="rId1093" Type="http://schemas.openxmlformats.org/officeDocument/2006/relationships/hyperlink" Target="http://quote.eastmoney.com/sh603800.html" TargetMode="External"/><Relationship Id="rId1092" Type="http://schemas.openxmlformats.org/officeDocument/2006/relationships/hyperlink" Target="http://quote.eastmoney.com/sh603799.html" TargetMode="External"/><Relationship Id="rId1091" Type="http://schemas.openxmlformats.org/officeDocument/2006/relationships/hyperlink" Target="http://quote.eastmoney.com/sh603789.html" TargetMode="External"/><Relationship Id="rId1090" Type="http://schemas.openxmlformats.org/officeDocument/2006/relationships/hyperlink" Target="http://quote.eastmoney.com/sh603788.html" TargetMode="External"/><Relationship Id="rId109" Type="http://schemas.openxmlformats.org/officeDocument/2006/relationships/hyperlink" Target="http://quote.eastmoney.com/sh600123.html" TargetMode="External"/><Relationship Id="rId1089" Type="http://schemas.openxmlformats.org/officeDocument/2006/relationships/hyperlink" Target="http://quote.eastmoney.com/sh603778.html" TargetMode="External"/><Relationship Id="rId1088" Type="http://schemas.openxmlformats.org/officeDocument/2006/relationships/hyperlink" Target="http://quote.eastmoney.com/sh603766.html" TargetMode="External"/><Relationship Id="rId1087" Type="http://schemas.openxmlformats.org/officeDocument/2006/relationships/hyperlink" Target="http://quote.eastmoney.com/sh603729.html" TargetMode="External"/><Relationship Id="rId1086" Type="http://schemas.openxmlformats.org/officeDocument/2006/relationships/hyperlink" Target="http://quote.eastmoney.com/sh603718.html" TargetMode="External"/><Relationship Id="rId1085" Type="http://schemas.openxmlformats.org/officeDocument/2006/relationships/hyperlink" Target="http://quote.eastmoney.com/sh603703.html" TargetMode="External"/><Relationship Id="rId1084" Type="http://schemas.openxmlformats.org/officeDocument/2006/relationships/hyperlink" Target="http://quote.eastmoney.com/sh603699.html" TargetMode="External"/><Relationship Id="rId1083" Type="http://schemas.openxmlformats.org/officeDocument/2006/relationships/hyperlink" Target="http://quote.eastmoney.com/sh603698.html" TargetMode="External"/><Relationship Id="rId1082" Type="http://schemas.openxmlformats.org/officeDocument/2006/relationships/hyperlink" Target="http://quote.eastmoney.com/sh603696.html" TargetMode="External"/><Relationship Id="rId1081" Type="http://schemas.openxmlformats.org/officeDocument/2006/relationships/hyperlink" Target="http://quote.eastmoney.com/sh603688.html" TargetMode="External"/><Relationship Id="rId1080" Type="http://schemas.openxmlformats.org/officeDocument/2006/relationships/hyperlink" Target="http://quote.eastmoney.com/sh603686.html" TargetMode="External"/><Relationship Id="rId108" Type="http://schemas.openxmlformats.org/officeDocument/2006/relationships/hyperlink" Target="http://quote.eastmoney.com/sh600122.html" TargetMode="External"/><Relationship Id="rId1079" Type="http://schemas.openxmlformats.org/officeDocument/2006/relationships/hyperlink" Target="http://quote.eastmoney.com/sh603678.html" TargetMode="External"/><Relationship Id="rId1078" Type="http://schemas.openxmlformats.org/officeDocument/2006/relationships/hyperlink" Target="http://quote.eastmoney.com/sh603669.html" TargetMode="External"/><Relationship Id="rId1077" Type="http://schemas.openxmlformats.org/officeDocument/2006/relationships/hyperlink" Target="http://quote.eastmoney.com/sh603636.html" TargetMode="External"/><Relationship Id="rId1076" Type="http://schemas.openxmlformats.org/officeDocument/2006/relationships/hyperlink" Target="http://quote.eastmoney.com/sh603618.html" TargetMode="External"/><Relationship Id="rId1075" Type="http://schemas.openxmlformats.org/officeDocument/2006/relationships/hyperlink" Target="http://quote.eastmoney.com/sh603616.html" TargetMode="External"/><Relationship Id="rId1074" Type="http://schemas.openxmlformats.org/officeDocument/2006/relationships/hyperlink" Target="http://quote.eastmoney.com/sh603611.html" TargetMode="External"/><Relationship Id="rId1073" Type="http://schemas.openxmlformats.org/officeDocument/2006/relationships/hyperlink" Target="http://quote.eastmoney.com/sh603609.html" TargetMode="External"/><Relationship Id="rId1072" Type="http://schemas.openxmlformats.org/officeDocument/2006/relationships/hyperlink" Target="http://quote.eastmoney.com/sh603606.html" TargetMode="External"/><Relationship Id="rId1071" Type="http://schemas.openxmlformats.org/officeDocument/2006/relationships/hyperlink" Target="http://quote.eastmoney.com/sh603601.html" TargetMode="External"/><Relationship Id="rId1070" Type="http://schemas.openxmlformats.org/officeDocument/2006/relationships/hyperlink" Target="http://quote.eastmoney.com/sh603600.html" TargetMode="External"/><Relationship Id="rId107" Type="http://schemas.openxmlformats.org/officeDocument/2006/relationships/hyperlink" Target="http://quote.eastmoney.com/sh600121.html" TargetMode="External"/><Relationship Id="rId1069" Type="http://schemas.openxmlformats.org/officeDocument/2006/relationships/hyperlink" Target="http://quote.eastmoney.com/sh603599.html" TargetMode="External"/><Relationship Id="rId1068" Type="http://schemas.openxmlformats.org/officeDocument/2006/relationships/hyperlink" Target="http://quote.eastmoney.com/sh603598.html" TargetMode="External"/><Relationship Id="rId1067" Type="http://schemas.openxmlformats.org/officeDocument/2006/relationships/hyperlink" Target="http://quote.eastmoney.com/sh603589.html" TargetMode="External"/><Relationship Id="rId1066" Type="http://schemas.openxmlformats.org/officeDocument/2006/relationships/hyperlink" Target="http://quote.eastmoney.com/sh603588.html" TargetMode="External"/><Relationship Id="rId1065" Type="http://schemas.openxmlformats.org/officeDocument/2006/relationships/hyperlink" Target="http://quote.eastmoney.com/sh603568.html" TargetMode="External"/><Relationship Id="rId1064" Type="http://schemas.openxmlformats.org/officeDocument/2006/relationships/hyperlink" Target="http://quote.eastmoney.com/sh603567.html" TargetMode="External"/><Relationship Id="rId1063" Type="http://schemas.openxmlformats.org/officeDocument/2006/relationships/hyperlink" Target="http://quote.eastmoney.com/sh603566.html" TargetMode="External"/><Relationship Id="rId1062" Type="http://schemas.openxmlformats.org/officeDocument/2006/relationships/hyperlink" Target="http://quote.eastmoney.com/sh603558.html" TargetMode="External"/><Relationship Id="rId1061" Type="http://schemas.openxmlformats.org/officeDocument/2006/relationships/hyperlink" Target="http://quote.eastmoney.com/sh603555.html" TargetMode="External"/><Relationship Id="rId1060" Type="http://schemas.openxmlformats.org/officeDocument/2006/relationships/hyperlink" Target="http://quote.eastmoney.com/sh603519.html" TargetMode="External"/><Relationship Id="rId106" Type="http://schemas.openxmlformats.org/officeDocument/2006/relationships/hyperlink" Target="http://quote.eastmoney.com/sh600120.html" TargetMode="External"/><Relationship Id="rId1059" Type="http://schemas.openxmlformats.org/officeDocument/2006/relationships/hyperlink" Target="http://quote.eastmoney.com/sh603518.html" TargetMode="External"/><Relationship Id="rId1058" Type="http://schemas.openxmlformats.org/officeDocument/2006/relationships/hyperlink" Target="http://quote.eastmoney.com/sh603508.html" TargetMode="External"/><Relationship Id="rId1057" Type="http://schemas.openxmlformats.org/officeDocument/2006/relationships/hyperlink" Target="http://quote.eastmoney.com/sh603456.html" TargetMode="External"/><Relationship Id="rId1056" Type="http://schemas.openxmlformats.org/officeDocument/2006/relationships/hyperlink" Target="http://quote.eastmoney.com/sh603399.html" TargetMode="External"/><Relationship Id="rId1055" Type="http://schemas.openxmlformats.org/officeDocument/2006/relationships/hyperlink" Target="http://quote.eastmoney.com/sh603398.html" TargetMode="External"/><Relationship Id="rId1054" Type="http://schemas.openxmlformats.org/officeDocument/2006/relationships/hyperlink" Target="http://quote.eastmoney.com/sh603369.html" TargetMode="External"/><Relationship Id="rId1053" Type="http://schemas.openxmlformats.org/officeDocument/2006/relationships/hyperlink" Target="http://quote.eastmoney.com/sh603368.html" TargetMode="External"/><Relationship Id="rId1052" Type="http://schemas.openxmlformats.org/officeDocument/2006/relationships/hyperlink" Target="http://quote.eastmoney.com/sh603366.html" TargetMode="External"/><Relationship Id="rId1051" Type="http://schemas.openxmlformats.org/officeDocument/2006/relationships/hyperlink" Target="http://quote.eastmoney.com/sh603355.html" TargetMode="External"/><Relationship Id="rId1050" Type="http://schemas.openxmlformats.org/officeDocument/2006/relationships/hyperlink" Target="http://quote.eastmoney.com/sh603338.html" TargetMode="External"/><Relationship Id="rId105" Type="http://schemas.openxmlformats.org/officeDocument/2006/relationships/hyperlink" Target="http://quote.eastmoney.com/sh600119.html" TargetMode="External"/><Relationship Id="rId1049" Type="http://schemas.openxmlformats.org/officeDocument/2006/relationships/hyperlink" Target="http://quote.eastmoney.com/sh603333.html" TargetMode="External"/><Relationship Id="rId1048" Type="http://schemas.openxmlformats.org/officeDocument/2006/relationships/hyperlink" Target="http://quote.eastmoney.com/sh603328.html" TargetMode="External"/><Relationship Id="rId1047" Type="http://schemas.openxmlformats.org/officeDocument/2006/relationships/hyperlink" Target="http://quote.eastmoney.com/sh603318.html" TargetMode="External"/><Relationship Id="rId1046" Type="http://schemas.openxmlformats.org/officeDocument/2006/relationships/hyperlink" Target="http://quote.eastmoney.com/sh603315.html" TargetMode="External"/><Relationship Id="rId1045" Type="http://schemas.openxmlformats.org/officeDocument/2006/relationships/hyperlink" Target="http://quote.eastmoney.com/sh603311.html" TargetMode="External"/><Relationship Id="rId1044" Type="http://schemas.openxmlformats.org/officeDocument/2006/relationships/hyperlink" Target="http://quote.eastmoney.com/sh603309.html" TargetMode="External"/><Relationship Id="rId1043" Type="http://schemas.openxmlformats.org/officeDocument/2006/relationships/hyperlink" Target="http://quote.eastmoney.com/sh603308.html" TargetMode="External"/><Relationship Id="rId1042" Type="http://schemas.openxmlformats.org/officeDocument/2006/relationships/hyperlink" Target="http://quote.eastmoney.com/sh603306.html" TargetMode="External"/><Relationship Id="rId1041" Type="http://schemas.openxmlformats.org/officeDocument/2006/relationships/hyperlink" Target="http://quote.eastmoney.com/sh603300.html" TargetMode="External"/><Relationship Id="rId1040" Type="http://schemas.openxmlformats.org/officeDocument/2006/relationships/hyperlink" Target="http://quote.eastmoney.com/sh603299.html" TargetMode="External"/><Relationship Id="rId104" Type="http://schemas.openxmlformats.org/officeDocument/2006/relationships/hyperlink" Target="http://quote.eastmoney.com/sh600118.html" TargetMode="External"/><Relationship Id="rId1039" Type="http://schemas.openxmlformats.org/officeDocument/2006/relationships/hyperlink" Target="http://quote.eastmoney.com/sh603288.html" TargetMode="External"/><Relationship Id="rId1038" Type="http://schemas.openxmlformats.org/officeDocument/2006/relationships/hyperlink" Target="http://quote.eastmoney.com/sh603268.html" TargetMode="External"/><Relationship Id="rId1037" Type="http://schemas.openxmlformats.org/officeDocument/2006/relationships/hyperlink" Target="http://quote.eastmoney.com/sh603227.html" TargetMode="External"/><Relationship Id="rId1036" Type="http://schemas.openxmlformats.org/officeDocument/2006/relationships/hyperlink" Target="http://quote.eastmoney.com/sh603223.html" TargetMode="External"/><Relationship Id="rId1035" Type="http://schemas.openxmlformats.org/officeDocument/2006/relationships/hyperlink" Target="http://quote.eastmoney.com/sh603222.html" TargetMode="External"/><Relationship Id="rId1034" Type="http://schemas.openxmlformats.org/officeDocument/2006/relationships/hyperlink" Target="http://quote.eastmoney.com/sh603199.html" TargetMode="External"/><Relationship Id="rId1033" Type="http://schemas.openxmlformats.org/officeDocument/2006/relationships/hyperlink" Target="http://quote.eastmoney.com/sh603198.html" TargetMode="External"/><Relationship Id="rId1032" Type="http://schemas.openxmlformats.org/officeDocument/2006/relationships/hyperlink" Target="http://quote.eastmoney.com/sh603188.html" TargetMode="External"/><Relationship Id="rId1031" Type="http://schemas.openxmlformats.org/officeDocument/2006/relationships/hyperlink" Target="http://quote.eastmoney.com/sh603169.html" TargetMode="External"/><Relationship Id="rId1030" Type="http://schemas.openxmlformats.org/officeDocument/2006/relationships/hyperlink" Target="http://quote.eastmoney.com/sh603168.html" TargetMode="External"/><Relationship Id="rId103" Type="http://schemas.openxmlformats.org/officeDocument/2006/relationships/hyperlink" Target="http://quote.eastmoney.com/sh600117.html" TargetMode="External"/><Relationship Id="rId1029" Type="http://schemas.openxmlformats.org/officeDocument/2006/relationships/hyperlink" Target="http://quote.eastmoney.com/sh603167.html" TargetMode="External"/><Relationship Id="rId1028" Type="http://schemas.openxmlformats.org/officeDocument/2006/relationships/hyperlink" Target="http://quote.eastmoney.com/sh603166.html" TargetMode="External"/><Relationship Id="rId1027" Type="http://schemas.openxmlformats.org/officeDocument/2006/relationships/hyperlink" Target="http://quote.eastmoney.com/sh603158.html" TargetMode="External"/><Relationship Id="rId1026" Type="http://schemas.openxmlformats.org/officeDocument/2006/relationships/hyperlink" Target="http://quote.eastmoney.com/sh603128.html" TargetMode="External"/><Relationship Id="rId1025" Type="http://schemas.openxmlformats.org/officeDocument/2006/relationships/hyperlink" Target="http://quote.eastmoney.com/sh603126.html" TargetMode="External"/><Relationship Id="rId1024" Type="http://schemas.openxmlformats.org/officeDocument/2006/relationships/hyperlink" Target="http://quote.eastmoney.com/sh603123.html" TargetMode="External"/><Relationship Id="rId1023" Type="http://schemas.openxmlformats.org/officeDocument/2006/relationships/hyperlink" Target="http://quote.eastmoney.com/sh603118.html" TargetMode="External"/><Relationship Id="rId1022" Type="http://schemas.openxmlformats.org/officeDocument/2006/relationships/hyperlink" Target="http://quote.eastmoney.com/sh603117.html" TargetMode="External"/><Relationship Id="rId1021" Type="http://schemas.openxmlformats.org/officeDocument/2006/relationships/hyperlink" Target="http://quote.eastmoney.com/sh603116.html" TargetMode="External"/><Relationship Id="rId1020" Type="http://schemas.openxmlformats.org/officeDocument/2006/relationships/hyperlink" Target="http://quote.eastmoney.com/sh603111.html" TargetMode="External"/><Relationship Id="rId102" Type="http://schemas.openxmlformats.org/officeDocument/2006/relationships/hyperlink" Target="http://quote.eastmoney.com/sh600116.html" TargetMode="External"/><Relationship Id="rId1019" Type="http://schemas.openxmlformats.org/officeDocument/2006/relationships/hyperlink" Target="http://quote.eastmoney.com/sh603108.html" TargetMode="External"/><Relationship Id="rId1018" Type="http://schemas.openxmlformats.org/officeDocument/2006/relationships/hyperlink" Target="http://quote.eastmoney.com/sh603100.html" TargetMode="External"/><Relationship Id="rId1017" Type="http://schemas.openxmlformats.org/officeDocument/2006/relationships/hyperlink" Target="http://quote.eastmoney.com/sh603099.html" TargetMode="External"/><Relationship Id="rId1016" Type="http://schemas.openxmlformats.org/officeDocument/2006/relationships/hyperlink" Target="http://quote.eastmoney.com/sh603088.html" TargetMode="External"/><Relationship Id="rId1015" Type="http://schemas.openxmlformats.org/officeDocument/2006/relationships/hyperlink" Target="http://quote.eastmoney.com/sh603085.html" TargetMode="External"/><Relationship Id="rId1014" Type="http://schemas.openxmlformats.org/officeDocument/2006/relationships/hyperlink" Target="http://quote.eastmoney.com/sh603077.html" TargetMode="External"/><Relationship Id="rId1013" Type="http://schemas.openxmlformats.org/officeDocument/2006/relationships/hyperlink" Target="http://quote.eastmoney.com/sh603066.html" TargetMode="External"/><Relationship Id="rId1012" Type="http://schemas.openxmlformats.org/officeDocument/2006/relationships/hyperlink" Target="http://quote.eastmoney.com/sh603030.html" TargetMode="External"/><Relationship Id="rId1011" Type="http://schemas.openxmlformats.org/officeDocument/2006/relationships/hyperlink" Target="http://quote.eastmoney.com/sh603026.html" TargetMode="External"/><Relationship Id="rId1010" Type="http://schemas.openxmlformats.org/officeDocument/2006/relationships/hyperlink" Target="http://quote.eastmoney.com/sh603025.html" TargetMode="External"/><Relationship Id="rId101" Type="http://schemas.openxmlformats.org/officeDocument/2006/relationships/hyperlink" Target="http://quote.eastmoney.com/sh600115.html" TargetMode="External"/><Relationship Id="rId1009" Type="http://schemas.openxmlformats.org/officeDocument/2006/relationships/hyperlink" Target="http://quote.eastmoney.com/sh603023.html" TargetMode="External"/><Relationship Id="rId1008" Type="http://schemas.openxmlformats.org/officeDocument/2006/relationships/hyperlink" Target="http://quote.eastmoney.com/sh603022.html" TargetMode="External"/><Relationship Id="rId1007" Type="http://schemas.openxmlformats.org/officeDocument/2006/relationships/hyperlink" Target="http://quote.eastmoney.com/sh603021.html" TargetMode="External"/><Relationship Id="rId1006" Type="http://schemas.openxmlformats.org/officeDocument/2006/relationships/hyperlink" Target="http://quote.eastmoney.com/sh603020.html" TargetMode="External"/><Relationship Id="rId1005" Type="http://schemas.openxmlformats.org/officeDocument/2006/relationships/hyperlink" Target="http://quote.eastmoney.com/sh603019.html" TargetMode="External"/><Relationship Id="rId1004" Type="http://schemas.openxmlformats.org/officeDocument/2006/relationships/hyperlink" Target="http://quote.eastmoney.com/sh603018.html" TargetMode="External"/><Relationship Id="rId1003" Type="http://schemas.openxmlformats.org/officeDocument/2006/relationships/hyperlink" Target="http://quote.eastmoney.com/sh603017.html" TargetMode="External"/><Relationship Id="rId1002" Type="http://schemas.openxmlformats.org/officeDocument/2006/relationships/hyperlink" Target="http://quote.eastmoney.com/sh603015.html" TargetMode="External"/><Relationship Id="rId1001" Type="http://schemas.openxmlformats.org/officeDocument/2006/relationships/hyperlink" Target="http://quote.eastmoney.com/sh603012.html" TargetMode="External"/><Relationship Id="rId1000" Type="http://schemas.openxmlformats.org/officeDocument/2006/relationships/hyperlink" Target="http://quote.eastmoney.com/sh603011.html" TargetMode="External"/><Relationship Id="rId100" Type="http://schemas.openxmlformats.org/officeDocument/2006/relationships/hyperlink" Target="http://quote.eastmoney.com/sh600114.html" TargetMode="External"/><Relationship Id="rId10" Type="http://schemas.openxmlformats.org/officeDocument/2006/relationships/hyperlink" Target="http://quote.eastmoney.com/sh600009.html" TargetMode="External"/><Relationship Id="rId1" Type="http://schemas.openxmlformats.org/officeDocument/2006/relationships/hyperlink" Target="http://quote.eastmoney.com/sh6000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888"/>
  <sheetViews>
    <sheetView tabSelected="1" topLeftCell="A2859" workbookViewId="0">
      <selection activeCell="A2889" sqref="$A2889:$XFD2906"/>
    </sheetView>
  </sheetViews>
  <sheetFormatPr defaultColWidth="9" defaultRowHeight="13.5" outlineLevelCol="2"/>
  <cols>
    <col min="1" max="1" width="13.75" customWidth="1"/>
    <col min="2" max="2" width="12.125" customWidth="1"/>
    <col min="3" max="3" width="15.5" customWidth="1"/>
  </cols>
  <sheetData>
    <row r="1" spans="1:3">
      <c r="A1" s="4" t="s">
        <v>0</v>
      </c>
      <c r="B1" s="4" t="s">
        <v>1</v>
      </c>
      <c r="C1" s="4" t="s">
        <v>2</v>
      </c>
    </row>
    <row r="2" spans="1:3">
      <c r="A2" s="5" t="s">
        <v>3</v>
      </c>
      <c r="B2" s="5" t="s">
        <v>4</v>
      </c>
      <c r="C2" s="5" t="s">
        <v>5</v>
      </c>
    </row>
    <row r="3" spans="1:3">
      <c r="A3" s="6" t="s">
        <v>6</v>
      </c>
      <c r="B3" s="6" t="s">
        <v>7</v>
      </c>
      <c r="C3" s="6" t="s">
        <v>8</v>
      </c>
    </row>
    <row r="4" spans="1:3">
      <c r="A4" s="6" t="s">
        <v>9</v>
      </c>
      <c r="B4" s="6" t="s">
        <v>10</v>
      </c>
      <c r="C4" s="6" t="s">
        <v>11</v>
      </c>
    </row>
    <row r="5" spans="1:3">
      <c r="A5" s="6" t="s">
        <v>12</v>
      </c>
      <c r="B5" s="6" t="s">
        <v>13</v>
      </c>
      <c r="C5" s="6" t="s">
        <v>14</v>
      </c>
    </row>
    <row r="6" spans="1:3">
      <c r="A6" s="6" t="s">
        <v>15</v>
      </c>
      <c r="B6" s="6" t="s">
        <v>16</v>
      </c>
      <c r="C6" s="6" t="s">
        <v>17</v>
      </c>
    </row>
    <row r="7" spans="1:3">
      <c r="A7" s="6" t="s">
        <v>18</v>
      </c>
      <c r="B7" s="6" t="s">
        <v>19</v>
      </c>
      <c r="C7" s="6" t="s">
        <v>20</v>
      </c>
    </row>
    <row r="8" spans="1:3">
      <c r="A8" s="6" t="s">
        <v>21</v>
      </c>
      <c r="B8" s="6" t="s">
        <v>22</v>
      </c>
      <c r="C8" s="6" t="s">
        <v>23</v>
      </c>
    </row>
    <row r="9" spans="1:3">
      <c r="A9" s="6" t="s">
        <v>24</v>
      </c>
      <c r="B9" s="6" t="s">
        <v>25</v>
      </c>
      <c r="C9" s="6" t="s">
        <v>26</v>
      </c>
    </row>
    <row r="10" spans="1:3">
      <c r="A10" s="6" t="s">
        <v>27</v>
      </c>
      <c r="B10" s="6" t="s">
        <v>28</v>
      </c>
      <c r="C10" s="6" t="s">
        <v>29</v>
      </c>
    </row>
    <row r="11" spans="1:3">
      <c r="A11" s="6" t="s">
        <v>30</v>
      </c>
      <c r="B11" s="6" t="s">
        <v>31</v>
      </c>
      <c r="C11" s="6" t="s">
        <v>32</v>
      </c>
    </row>
    <row r="12" spans="1:3">
      <c r="A12" s="6" t="s">
        <v>33</v>
      </c>
      <c r="B12" s="6" t="s">
        <v>34</v>
      </c>
      <c r="C12" s="6" t="s">
        <v>35</v>
      </c>
    </row>
    <row r="13" spans="1:3">
      <c r="A13" s="6" t="s">
        <v>36</v>
      </c>
      <c r="B13" s="6" t="s">
        <v>37</v>
      </c>
      <c r="C13" s="6" t="s">
        <v>38</v>
      </c>
    </row>
    <row r="14" spans="1:3">
      <c r="A14" s="6" t="s">
        <v>39</v>
      </c>
      <c r="B14" s="6" t="s">
        <v>40</v>
      </c>
      <c r="C14" s="6" t="s">
        <v>41</v>
      </c>
    </row>
    <row r="15" spans="1:3">
      <c r="A15" s="6" t="s">
        <v>42</v>
      </c>
      <c r="B15" s="6" t="s">
        <v>43</v>
      </c>
      <c r="C15" s="6" t="s">
        <v>44</v>
      </c>
    </row>
    <row r="16" spans="1:3">
      <c r="A16" s="6" t="s">
        <v>45</v>
      </c>
      <c r="B16" s="6" t="s">
        <v>46</v>
      </c>
      <c r="C16" s="6" t="s">
        <v>47</v>
      </c>
    </row>
    <row r="17" spans="1:3">
      <c r="A17" s="6" t="s">
        <v>48</v>
      </c>
      <c r="B17" s="6" t="s">
        <v>49</v>
      </c>
      <c r="C17" s="6" t="s">
        <v>50</v>
      </c>
    </row>
    <row r="18" spans="1:3">
      <c r="A18" s="6" t="s">
        <v>51</v>
      </c>
      <c r="B18" s="6" t="s">
        <v>52</v>
      </c>
      <c r="C18" s="6" t="s">
        <v>53</v>
      </c>
    </row>
    <row r="19" spans="1:3">
      <c r="A19" s="6" t="s">
        <v>54</v>
      </c>
      <c r="B19" s="6" t="s">
        <v>55</v>
      </c>
      <c r="C19" s="6" t="s">
        <v>56</v>
      </c>
    </row>
    <row r="20" spans="1:3">
      <c r="A20" s="6" t="s">
        <v>57</v>
      </c>
      <c r="B20" s="6" t="s">
        <v>58</v>
      </c>
      <c r="C20" s="6" t="s">
        <v>59</v>
      </c>
    </row>
    <row r="21" spans="1:3">
      <c r="A21" s="6" t="s">
        <v>60</v>
      </c>
      <c r="B21" s="6" t="s">
        <v>61</v>
      </c>
      <c r="C21" s="6" t="s">
        <v>62</v>
      </c>
    </row>
    <row r="22" spans="1:3">
      <c r="A22" s="6" t="s">
        <v>63</v>
      </c>
      <c r="B22" s="6" t="s">
        <v>64</v>
      </c>
      <c r="C22" s="6" t="s">
        <v>65</v>
      </c>
    </row>
    <row r="23" spans="1:3">
      <c r="A23" s="6" t="s">
        <v>66</v>
      </c>
      <c r="B23" s="6" t="s">
        <v>67</v>
      </c>
      <c r="C23" s="6" t="s">
        <v>68</v>
      </c>
    </row>
    <row r="24" spans="1:3">
      <c r="A24" s="6" t="s">
        <v>69</v>
      </c>
      <c r="B24" s="6" t="s">
        <v>70</v>
      </c>
      <c r="C24" s="6" t="s">
        <v>71</v>
      </c>
    </row>
    <row r="25" spans="1:3">
      <c r="A25" s="6" t="s">
        <v>72</v>
      </c>
      <c r="B25" s="6" t="s">
        <v>73</v>
      </c>
      <c r="C25" s="6" t="s">
        <v>74</v>
      </c>
    </row>
    <row r="26" spans="1:3">
      <c r="A26" s="6" t="s">
        <v>75</v>
      </c>
      <c r="B26" s="6" t="s">
        <v>76</v>
      </c>
      <c r="C26" s="6" t="s">
        <v>77</v>
      </c>
    </row>
    <row r="27" spans="1:3">
      <c r="A27" s="6" t="s">
        <v>78</v>
      </c>
      <c r="B27" s="6" t="s">
        <v>79</v>
      </c>
      <c r="C27" s="6" t="s">
        <v>80</v>
      </c>
    </row>
    <row r="28" spans="1:3">
      <c r="A28" s="6" t="s">
        <v>81</v>
      </c>
      <c r="B28" s="6" t="s">
        <v>82</v>
      </c>
      <c r="C28" s="6" t="s">
        <v>83</v>
      </c>
    </row>
    <row r="29" spans="1:3">
      <c r="A29" s="6" t="s">
        <v>84</v>
      </c>
      <c r="B29" s="6" t="s">
        <v>85</v>
      </c>
      <c r="C29" s="6" t="s">
        <v>86</v>
      </c>
    </row>
    <row r="30" spans="1:3">
      <c r="A30" s="6" t="s">
        <v>87</v>
      </c>
      <c r="B30" s="6" t="s">
        <v>88</v>
      </c>
      <c r="C30" s="6" t="s">
        <v>89</v>
      </c>
    </row>
    <row r="31" spans="1:3">
      <c r="A31" s="6" t="s">
        <v>90</v>
      </c>
      <c r="B31" s="6" t="s">
        <v>91</v>
      </c>
      <c r="C31" s="6" t="s">
        <v>92</v>
      </c>
    </row>
    <row r="32" spans="1:3">
      <c r="A32" s="6" t="s">
        <v>93</v>
      </c>
      <c r="B32" s="6" t="s">
        <v>94</v>
      </c>
      <c r="C32" s="6" t="s">
        <v>95</v>
      </c>
    </row>
    <row r="33" spans="1:3">
      <c r="A33" s="6" t="s">
        <v>96</v>
      </c>
      <c r="B33" s="6" t="s">
        <v>97</v>
      </c>
      <c r="C33" s="6" t="s">
        <v>98</v>
      </c>
    </row>
    <row r="34" spans="1:3">
      <c r="A34" s="6" t="s">
        <v>99</v>
      </c>
      <c r="B34" s="6" t="s">
        <v>100</v>
      </c>
      <c r="C34" s="6" t="s">
        <v>101</v>
      </c>
    </row>
    <row r="35" spans="1:3">
      <c r="A35" s="6" t="s">
        <v>102</v>
      </c>
      <c r="B35" s="6" t="s">
        <v>103</v>
      </c>
      <c r="C35" s="6" t="s">
        <v>104</v>
      </c>
    </row>
    <row r="36" spans="1:3">
      <c r="A36" s="6" t="s">
        <v>105</v>
      </c>
      <c r="B36" s="6" t="s">
        <v>106</v>
      </c>
      <c r="C36" s="6" t="s">
        <v>107</v>
      </c>
    </row>
    <row r="37" spans="1:3">
      <c r="A37" s="6" t="s">
        <v>108</v>
      </c>
      <c r="B37" s="6" t="s">
        <v>109</v>
      </c>
      <c r="C37" s="6" t="s">
        <v>110</v>
      </c>
    </row>
    <row r="38" spans="1:3">
      <c r="A38" s="6" t="s">
        <v>111</v>
      </c>
      <c r="B38" s="6" t="s">
        <v>112</v>
      </c>
      <c r="C38" s="6" t="s">
        <v>113</v>
      </c>
    </row>
    <row r="39" spans="1:3">
      <c r="A39" s="6" t="s">
        <v>114</v>
      </c>
      <c r="B39" s="6" t="s">
        <v>115</v>
      </c>
      <c r="C39" s="6" t="s">
        <v>116</v>
      </c>
    </row>
    <row r="40" spans="1:3">
      <c r="A40" s="6" t="s">
        <v>117</v>
      </c>
      <c r="B40" s="6" t="s">
        <v>118</v>
      </c>
      <c r="C40" s="6" t="s">
        <v>119</v>
      </c>
    </row>
    <row r="41" spans="1:3">
      <c r="A41" s="6" t="s">
        <v>120</v>
      </c>
      <c r="B41" s="6" t="s">
        <v>121</v>
      </c>
      <c r="C41" s="6" t="s">
        <v>122</v>
      </c>
    </row>
    <row r="42" spans="1:3">
      <c r="A42" s="6" t="s">
        <v>123</v>
      </c>
      <c r="B42" s="6" t="s">
        <v>124</v>
      </c>
      <c r="C42" s="6" t="s">
        <v>125</v>
      </c>
    </row>
    <row r="43" spans="1:3">
      <c r="A43" s="6" t="s">
        <v>126</v>
      </c>
      <c r="B43" s="6" t="s">
        <v>127</v>
      </c>
      <c r="C43" s="6" t="s">
        <v>128</v>
      </c>
    </row>
    <row r="44" spans="1:3">
      <c r="A44" s="6" t="s">
        <v>129</v>
      </c>
      <c r="B44" s="6" t="s">
        <v>130</v>
      </c>
      <c r="C44" s="6" t="s">
        <v>131</v>
      </c>
    </row>
    <row r="45" spans="1:3">
      <c r="A45" s="6" t="s">
        <v>132</v>
      </c>
      <c r="B45" s="6" t="s">
        <v>133</v>
      </c>
      <c r="C45" s="6" t="s">
        <v>134</v>
      </c>
    </row>
    <row r="46" spans="1:3">
      <c r="A46" s="6" t="s">
        <v>135</v>
      </c>
      <c r="B46" s="6" t="s">
        <v>136</v>
      </c>
      <c r="C46" s="6" t="s">
        <v>137</v>
      </c>
    </row>
    <row r="47" spans="1:3">
      <c r="A47" s="6" t="s">
        <v>138</v>
      </c>
      <c r="B47" s="6" t="s">
        <v>139</v>
      </c>
      <c r="C47" s="6" t="s">
        <v>140</v>
      </c>
    </row>
    <row r="48" spans="1:3">
      <c r="A48" s="6" t="s">
        <v>141</v>
      </c>
      <c r="B48" s="6" t="s">
        <v>142</v>
      </c>
      <c r="C48" s="6" t="s">
        <v>143</v>
      </c>
    </row>
    <row r="49" spans="1:3">
      <c r="A49" s="6" t="s">
        <v>144</v>
      </c>
      <c r="B49" s="6" t="s">
        <v>145</v>
      </c>
      <c r="C49" s="6" t="s">
        <v>146</v>
      </c>
    </row>
    <row r="50" spans="1:3">
      <c r="A50" s="6" t="s">
        <v>147</v>
      </c>
      <c r="B50" s="6" t="s">
        <v>148</v>
      </c>
      <c r="C50" s="6" t="s">
        <v>149</v>
      </c>
    </row>
    <row r="51" spans="1:3">
      <c r="A51" s="6" t="s">
        <v>150</v>
      </c>
      <c r="B51" s="6" t="s">
        <v>151</v>
      </c>
      <c r="C51" s="6" t="s">
        <v>152</v>
      </c>
    </row>
    <row r="52" spans="1:3">
      <c r="A52" s="6" t="s">
        <v>153</v>
      </c>
      <c r="B52" s="6" t="s">
        <v>154</v>
      </c>
      <c r="C52" s="6" t="s">
        <v>155</v>
      </c>
    </row>
    <row r="53" spans="1:3">
      <c r="A53" s="6" t="s">
        <v>156</v>
      </c>
      <c r="B53" s="6" t="s">
        <v>157</v>
      </c>
      <c r="C53" s="6" t="s">
        <v>158</v>
      </c>
    </row>
    <row r="54" spans="1:3">
      <c r="A54" s="6" t="s">
        <v>159</v>
      </c>
      <c r="B54" s="6" t="s">
        <v>160</v>
      </c>
      <c r="C54" s="6" t="s">
        <v>161</v>
      </c>
    </row>
    <row r="55" spans="1:3">
      <c r="A55" s="6" t="s">
        <v>162</v>
      </c>
      <c r="B55" s="6" t="s">
        <v>163</v>
      </c>
      <c r="C55" s="6" t="s">
        <v>164</v>
      </c>
    </row>
    <row r="56" spans="1:3">
      <c r="A56" s="6" t="s">
        <v>165</v>
      </c>
      <c r="B56" s="6" t="s">
        <v>166</v>
      </c>
      <c r="C56" s="6" t="s">
        <v>167</v>
      </c>
    </row>
    <row r="57" spans="1:3">
      <c r="A57" s="6" t="s">
        <v>168</v>
      </c>
      <c r="B57" s="6" t="s">
        <v>169</v>
      </c>
      <c r="C57" s="6" t="s">
        <v>170</v>
      </c>
    </row>
    <row r="58" spans="1:3">
      <c r="A58" s="6" t="s">
        <v>171</v>
      </c>
      <c r="B58" s="6" t="s">
        <v>172</v>
      </c>
      <c r="C58" s="6" t="s">
        <v>173</v>
      </c>
    </row>
    <row r="59" spans="1:3">
      <c r="A59" s="6" t="s">
        <v>174</v>
      </c>
      <c r="B59" s="6" t="s">
        <v>175</v>
      </c>
      <c r="C59" s="6" t="s">
        <v>176</v>
      </c>
    </row>
    <row r="60" spans="1:3">
      <c r="A60" s="6" t="s">
        <v>177</v>
      </c>
      <c r="B60" s="6" t="s">
        <v>178</v>
      </c>
      <c r="C60" s="6" t="s">
        <v>179</v>
      </c>
    </row>
    <row r="61" spans="1:3">
      <c r="A61" s="6" t="s">
        <v>180</v>
      </c>
      <c r="B61" s="6" t="s">
        <v>181</v>
      </c>
      <c r="C61" s="6" t="s">
        <v>182</v>
      </c>
    </row>
    <row r="62" spans="1:3">
      <c r="A62" s="6" t="s">
        <v>183</v>
      </c>
      <c r="B62" s="6" t="s">
        <v>184</v>
      </c>
      <c r="C62" s="6" t="s">
        <v>185</v>
      </c>
    </row>
    <row r="63" spans="1:3">
      <c r="A63" s="6" t="s">
        <v>186</v>
      </c>
      <c r="B63" s="6" t="s">
        <v>187</v>
      </c>
      <c r="C63" s="6" t="s">
        <v>188</v>
      </c>
    </row>
    <row r="64" spans="1:3">
      <c r="A64" s="6" t="s">
        <v>189</v>
      </c>
      <c r="B64" s="6" t="s">
        <v>190</v>
      </c>
      <c r="C64" s="6" t="s">
        <v>191</v>
      </c>
    </row>
    <row r="65" spans="1:3">
      <c r="A65" s="6" t="s">
        <v>192</v>
      </c>
      <c r="B65" s="6" t="s">
        <v>193</v>
      </c>
      <c r="C65" s="6" t="s">
        <v>194</v>
      </c>
    </row>
    <row r="66" spans="1:3">
      <c r="A66" s="6" t="s">
        <v>195</v>
      </c>
      <c r="B66" s="6" t="s">
        <v>196</v>
      </c>
      <c r="C66" s="6" t="s">
        <v>197</v>
      </c>
    </row>
    <row r="67" spans="1:3">
      <c r="A67" s="6" t="s">
        <v>198</v>
      </c>
      <c r="B67" s="6" t="s">
        <v>199</v>
      </c>
      <c r="C67" s="6" t="s">
        <v>200</v>
      </c>
    </row>
    <row r="68" spans="1:3">
      <c r="A68" s="6" t="s">
        <v>201</v>
      </c>
      <c r="B68" s="6" t="s">
        <v>202</v>
      </c>
      <c r="C68" s="6" t="s">
        <v>203</v>
      </c>
    </row>
    <row r="69" spans="1:3">
      <c r="A69" s="6" t="s">
        <v>204</v>
      </c>
      <c r="B69" s="6" t="s">
        <v>205</v>
      </c>
      <c r="C69" s="6" t="s">
        <v>206</v>
      </c>
    </row>
    <row r="70" spans="1:3">
      <c r="A70" s="6" t="s">
        <v>207</v>
      </c>
      <c r="B70" s="6" t="s">
        <v>208</v>
      </c>
      <c r="C70" s="6" t="s">
        <v>209</v>
      </c>
    </row>
    <row r="71" spans="1:3">
      <c r="A71" s="6" t="s">
        <v>210</v>
      </c>
      <c r="B71" s="6" t="s">
        <v>211</v>
      </c>
      <c r="C71" s="6" t="s">
        <v>212</v>
      </c>
    </row>
    <row r="72" spans="1:3">
      <c r="A72" s="6" t="s">
        <v>213</v>
      </c>
      <c r="B72" s="6" t="s">
        <v>214</v>
      </c>
      <c r="C72" s="6" t="s">
        <v>215</v>
      </c>
    </row>
    <row r="73" spans="1:3">
      <c r="A73" s="6" t="s">
        <v>216</v>
      </c>
      <c r="B73" s="6" t="s">
        <v>217</v>
      </c>
      <c r="C73" s="6" t="s">
        <v>218</v>
      </c>
    </row>
    <row r="74" spans="1:3">
      <c r="A74" s="6" t="s">
        <v>219</v>
      </c>
      <c r="B74" s="6" t="s">
        <v>220</v>
      </c>
      <c r="C74" s="6" t="s">
        <v>221</v>
      </c>
    </row>
    <row r="75" spans="1:3">
      <c r="A75" s="6" t="s">
        <v>222</v>
      </c>
      <c r="B75" s="6" t="s">
        <v>223</v>
      </c>
      <c r="C75" s="6" t="s">
        <v>224</v>
      </c>
    </row>
    <row r="76" spans="1:3">
      <c r="A76" s="6" t="s">
        <v>225</v>
      </c>
      <c r="B76" s="6" t="s">
        <v>226</v>
      </c>
      <c r="C76" s="6" t="s">
        <v>227</v>
      </c>
    </row>
    <row r="77" spans="1:3">
      <c r="A77" s="6" t="s">
        <v>228</v>
      </c>
      <c r="B77" s="6" t="s">
        <v>229</v>
      </c>
      <c r="C77" s="6" t="s">
        <v>230</v>
      </c>
    </row>
    <row r="78" spans="1:3">
      <c r="A78" s="6" t="s">
        <v>231</v>
      </c>
      <c r="B78" s="6" t="s">
        <v>232</v>
      </c>
      <c r="C78" s="6" t="s">
        <v>233</v>
      </c>
    </row>
    <row r="79" spans="1:3">
      <c r="A79" s="6" t="s">
        <v>234</v>
      </c>
      <c r="B79" s="6" t="s">
        <v>235</v>
      </c>
      <c r="C79" s="6" t="s">
        <v>236</v>
      </c>
    </row>
    <row r="80" spans="1:3">
      <c r="A80" s="6" t="s">
        <v>237</v>
      </c>
      <c r="B80" s="6" t="s">
        <v>238</v>
      </c>
      <c r="C80" s="6" t="s">
        <v>239</v>
      </c>
    </row>
    <row r="81" spans="1:3">
      <c r="A81" s="6" t="s">
        <v>240</v>
      </c>
      <c r="B81" s="6" t="s">
        <v>241</v>
      </c>
      <c r="C81" s="6" t="s">
        <v>242</v>
      </c>
    </row>
    <row r="82" spans="1:3">
      <c r="A82" s="6" t="s">
        <v>243</v>
      </c>
      <c r="B82" s="6" t="s">
        <v>244</v>
      </c>
      <c r="C82" s="6" t="s">
        <v>245</v>
      </c>
    </row>
    <row r="83" spans="1:3">
      <c r="A83" s="6" t="s">
        <v>246</v>
      </c>
      <c r="B83" s="6" t="s">
        <v>247</v>
      </c>
      <c r="C83" s="6" t="s">
        <v>248</v>
      </c>
    </row>
    <row r="84" spans="1:3">
      <c r="A84" s="6" t="s">
        <v>249</v>
      </c>
      <c r="B84" s="6" t="s">
        <v>250</v>
      </c>
      <c r="C84" s="6" t="s">
        <v>251</v>
      </c>
    </row>
    <row r="85" spans="1:3">
      <c r="A85" s="6" t="s">
        <v>252</v>
      </c>
      <c r="B85" s="6" t="s">
        <v>253</v>
      </c>
      <c r="C85" s="6" t="s">
        <v>254</v>
      </c>
    </row>
    <row r="86" spans="1:3">
      <c r="A86" s="6" t="s">
        <v>255</v>
      </c>
      <c r="B86" s="6" t="s">
        <v>256</v>
      </c>
      <c r="C86" s="6" t="s">
        <v>257</v>
      </c>
    </row>
    <row r="87" spans="1:3">
      <c r="A87" s="6" t="s">
        <v>258</v>
      </c>
      <c r="B87" s="6" t="s">
        <v>259</v>
      </c>
      <c r="C87" s="6" t="s">
        <v>260</v>
      </c>
    </row>
    <row r="88" spans="1:3">
      <c r="A88" s="6" t="s">
        <v>261</v>
      </c>
      <c r="B88" s="6" t="s">
        <v>262</v>
      </c>
      <c r="C88" s="6" t="s">
        <v>263</v>
      </c>
    </row>
    <row r="89" spans="1:3">
      <c r="A89" s="6" t="s">
        <v>264</v>
      </c>
      <c r="B89" s="6" t="s">
        <v>265</v>
      </c>
      <c r="C89" s="6" t="s">
        <v>266</v>
      </c>
    </row>
    <row r="90" spans="1:3">
      <c r="A90" s="6" t="s">
        <v>267</v>
      </c>
      <c r="B90" s="6" t="s">
        <v>268</v>
      </c>
      <c r="C90" s="6" t="s">
        <v>269</v>
      </c>
    </row>
    <row r="91" spans="1:3">
      <c r="A91" s="6" t="s">
        <v>270</v>
      </c>
      <c r="B91" s="6" t="s">
        <v>271</v>
      </c>
      <c r="C91" s="6" t="s">
        <v>272</v>
      </c>
    </row>
    <row r="92" spans="1:3">
      <c r="A92" s="6" t="s">
        <v>273</v>
      </c>
      <c r="B92" s="6" t="s">
        <v>274</v>
      </c>
      <c r="C92" s="6" t="s">
        <v>275</v>
      </c>
    </row>
    <row r="93" spans="1:3">
      <c r="A93" s="6" t="s">
        <v>276</v>
      </c>
      <c r="B93" s="6" t="s">
        <v>277</v>
      </c>
      <c r="C93" s="6" t="s">
        <v>278</v>
      </c>
    </row>
    <row r="94" spans="1:3">
      <c r="A94" s="6" t="s">
        <v>279</v>
      </c>
      <c r="B94" s="6" t="s">
        <v>280</v>
      </c>
      <c r="C94" s="6" t="s">
        <v>281</v>
      </c>
    </row>
    <row r="95" spans="1:3">
      <c r="A95" s="6" t="s">
        <v>282</v>
      </c>
      <c r="B95" s="6" t="s">
        <v>283</v>
      </c>
      <c r="C95" s="6" t="s">
        <v>284</v>
      </c>
    </row>
    <row r="96" spans="1:3">
      <c r="A96" s="6" t="s">
        <v>285</v>
      </c>
      <c r="B96" s="6" t="s">
        <v>286</v>
      </c>
      <c r="C96" s="6" t="s">
        <v>287</v>
      </c>
    </row>
    <row r="97" spans="1:3">
      <c r="A97" s="6" t="s">
        <v>288</v>
      </c>
      <c r="B97" s="6" t="s">
        <v>289</v>
      </c>
      <c r="C97" s="6" t="s">
        <v>290</v>
      </c>
    </row>
    <row r="98" spans="1:3">
      <c r="A98" s="6" t="s">
        <v>291</v>
      </c>
      <c r="B98" s="6" t="s">
        <v>292</v>
      </c>
      <c r="C98" s="6" t="s">
        <v>293</v>
      </c>
    </row>
    <row r="99" spans="1:3">
      <c r="A99" s="6" t="s">
        <v>294</v>
      </c>
      <c r="B99" s="6" t="s">
        <v>295</v>
      </c>
      <c r="C99" s="6" t="s">
        <v>296</v>
      </c>
    </row>
    <row r="100" spans="1:3">
      <c r="A100" s="6" t="s">
        <v>297</v>
      </c>
      <c r="B100" s="6" t="s">
        <v>298</v>
      </c>
      <c r="C100" s="6" t="s">
        <v>299</v>
      </c>
    </row>
    <row r="101" spans="1:3">
      <c r="A101" s="6" t="s">
        <v>300</v>
      </c>
      <c r="B101" s="6" t="s">
        <v>301</v>
      </c>
      <c r="C101" s="6" t="s">
        <v>302</v>
      </c>
    </row>
    <row r="102" spans="1:3">
      <c r="A102" s="6" t="s">
        <v>303</v>
      </c>
      <c r="B102" s="6" t="s">
        <v>304</v>
      </c>
      <c r="C102" s="6" t="s">
        <v>305</v>
      </c>
    </row>
    <row r="103" spans="1:3">
      <c r="A103" s="6" t="s">
        <v>306</v>
      </c>
      <c r="B103" s="6" t="s">
        <v>307</v>
      </c>
      <c r="C103" s="6" t="s">
        <v>308</v>
      </c>
    </row>
    <row r="104" spans="1:3">
      <c r="A104" s="6" t="s">
        <v>309</v>
      </c>
      <c r="B104" s="6" t="s">
        <v>310</v>
      </c>
      <c r="C104" s="6" t="s">
        <v>311</v>
      </c>
    </row>
    <row r="105" spans="1:3">
      <c r="A105" s="6" t="s">
        <v>312</v>
      </c>
      <c r="B105" s="6" t="s">
        <v>313</v>
      </c>
      <c r="C105" s="6" t="s">
        <v>314</v>
      </c>
    </row>
    <row r="106" spans="1:3">
      <c r="A106" s="6" t="s">
        <v>315</v>
      </c>
      <c r="B106" s="6" t="s">
        <v>316</v>
      </c>
      <c r="C106" s="6" t="s">
        <v>317</v>
      </c>
    </row>
    <row r="107" spans="1:3">
      <c r="A107" s="6" t="s">
        <v>318</v>
      </c>
      <c r="B107" s="6" t="s">
        <v>319</v>
      </c>
      <c r="C107" s="6" t="s">
        <v>320</v>
      </c>
    </row>
    <row r="108" spans="1:3">
      <c r="A108" s="6" t="s">
        <v>321</v>
      </c>
      <c r="B108" s="6" t="s">
        <v>322</v>
      </c>
      <c r="C108" s="6" t="s">
        <v>323</v>
      </c>
    </row>
    <row r="109" spans="1:3">
      <c r="A109" s="6" t="s">
        <v>324</v>
      </c>
      <c r="B109" s="6" t="s">
        <v>325</v>
      </c>
      <c r="C109" s="6" t="s">
        <v>326</v>
      </c>
    </row>
    <row r="110" spans="1:3">
      <c r="A110" s="6" t="s">
        <v>327</v>
      </c>
      <c r="B110" s="6" t="s">
        <v>328</v>
      </c>
      <c r="C110" s="6" t="s">
        <v>329</v>
      </c>
    </row>
    <row r="111" spans="1:3">
      <c r="A111" s="6" t="s">
        <v>330</v>
      </c>
      <c r="B111" s="6" t="s">
        <v>331</v>
      </c>
      <c r="C111" s="6" t="s">
        <v>332</v>
      </c>
    </row>
    <row r="112" spans="1:3">
      <c r="A112" s="6" t="s">
        <v>333</v>
      </c>
      <c r="B112" s="6" t="s">
        <v>334</v>
      </c>
      <c r="C112" s="6" t="s">
        <v>335</v>
      </c>
    </row>
    <row r="113" spans="1:3">
      <c r="A113" s="6" t="s">
        <v>336</v>
      </c>
      <c r="B113" s="6" t="s">
        <v>337</v>
      </c>
      <c r="C113" s="6" t="s">
        <v>338</v>
      </c>
    </row>
    <row r="114" spans="1:3">
      <c r="A114" s="6" t="s">
        <v>339</v>
      </c>
      <c r="B114" s="6" t="s">
        <v>340</v>
      </c>
      <c r="C114" s="6" t="s">
        <v>341</v>
      </c>
    </row>
    <row r="115" spans="1:3">
      <c r="A115" s="6" t="s">
        <v>342</v>
      </c>
      <c r="B115" s="6" t="s">
        <v>343</v>
      </c>
      <c r="C115" s="6" t="s">
        <v>344</v>
      </c>
    </row>
    <row r="116" spans="1:3">
      <c r="A116" s="6" t="s">
        <v>345</v>
      </c>
      <c r="B116" s="6" t="s">
        <v>346</v>
      </c>
      <c r="C116" s="6" t="s">
        <v>347</v>
      </c>
    </row>
    <row r="117" spans="1:3">
      <c r="A117" s="6" t="s">
        <v>348</v>
      </c>
      <c r="B117" s="6" t="s">
        <v>349</v>
      </c>
      <c r="C117" s="6" t="s">
        <v>350</v>
      </c>
    </row>
    <row r="118" spans="1:3">
      <c r="A118" s="6" t="s">
        <v>351</v>
      </c>
      <c r="B118" s="6" t="s">
        <v>352</v>
      </c>
      <c r="C118" s="6" t="s">
        <v>353</v>
      </c>
    </row>
    <row r="119" spans="1:3">
      <c r="A119" s="6" t="s">
        <v>354</v>
      </c>
      <c r="B119" s="6" t="s">
        <v>355</v>
      </c>
      <c r="C119" s="6" t="s">
        <v>356</v>
      </c>
    </row>
    <row r="120" spans="1:3">
      <c r="A120" s="6" t="s">
        <v>357</v>
      </c>
      <c r="B120" s="6" t="s">
        <v>358</v>
      </c>
      <c r="C120" s="6" t="s">
        <v>359</v>
      </c>
    </row>
    <row r="121" spans="1:3">
      <c r="A121" s="6" t="s">
        <v>360</v>
      </c>
      <c r="B121" s="6" t="s">
        <v>361</v>
      </c>
      <c r="C121" s="6" t="s">
        <v>362</v>
      </c>
    </row>
    <row r="122" spans="1:3">
      <c r="A122" s="6" t="s">
        <v>363</v>
      </c>
      <c r="B122" s="6" t="s">
        <v>364</v>
      </c>
      <c r="C122" s="6" t="s">
        <v>365</v>
      </c>
    </row>
    <row r="123" spans="1:3">
      <c r="A123" s="6" t="s">
        <v>366</v>
      </c>
      <c r="B123" s="6" t="s">
        <v>367</v>
      </c>
      <c r="C123" s="6" t="s">
        <v>368</v>
      </c>
    </row>
    <row r="124" spans="1:3">
      <c r="A124" s="6" t="s">
        <v>369</v>
      </c>
      <c r="B124" s="6" t="s">
        <v>370</v>
      </c>
      <c r="C124" s="6" t="s">
        <v>371</v>
      </c>
    </row>
    <row r="125" spans="1:3">
      <c r="A125" s="6" t="s">
        <v>372</v>
      </c>
      <c r="B125" s="6" t="s">
        <v>373</v>
      </c>
      <c r="C125" s="6" t="s">
        <v>374</v>
      </c>
    </row>
    <row r="126" spans="1:3">
      <c r="A126" s="6" t="s">
        <v>375</v>
      </c>
      <c r="B126" s="6" t="s">
        <v>376</v>
      </c>
      <c r="C126" s="6" t="s">
        <v>377</v>
      </c>
    </row>
    <row r="127" spans="1:3">
      <c r="A127" s="6" t="s">
        <v>378</v>
      </c>
      <c r="B127" s="6" t="s">
        <v>379</v>
      </c>
      <c r="C127" s="6" t="s">
        <v>380</v>
      </c>
    </row>
    <row r="128" spans="1:3">
      <c r="A128" s="6" t="s">
        <v>381</v>
      </c>
      <c r="B128" s="6" t="s">
        <v>382</v>
      </c>
      <c r="C128" s="6" t="s">
        <v>383</v>
      </c>
    </row>
    <row r="129" spans="1:3">
      <c r="A129" s="6" t="s">
        <v>384</v>
      </c>
      <c r="B129" s="6" t="s">
        <v>385</v>
      </c>
      <c r="C129" s="6" t="s">
        <v>386</v>
      </c>
    </row>
    <row r="130" spans="1:3">
      <c r="A130" s="6" t="s">
        <v>387</v>
      </c>
      <c r="B130" s="6" t="s">
        <v>388</v>
      </c>
      <c r="C130" s="6" t="s">
        <v>389</v>
      </c>
    </row>
    <row r="131" spans="1:3">
      <c r="A131" s="6" t="s">
        <v>390</v>
      </c>
      <c r="B131" s="6" t="s">
        <v>391</v>
      </c>
      <c r="C131" s="6" t="s">
        <v>392</v>
      </c>
    </row>
    <row r="132" spans="1:3">
      <c r="A132" s="6" t="s">
        <v>393</v>
      </c>
      <c r="B132" s="6" t="s">
        <v>394</v>
      </c>
      <c r="C132" s="6" t="s">
        <v>395</v>
      </c>
    </row>
    <row r="133" spans="1:3">
      <c r="A133" s="6" t="s">
        <v>396</v>
      </c>
      <c r="B133" s="6" t="s">
        <v>397</v>
      </c>
      <c r="C133" s="6" t="s">
        <v>398</v>
      </c>
    </row>
    <row r="134" spans="1:3">
      <c r="A134" s="6" t="s">
        <v>399</v>
      </c>
      <c r="B134" s="6" t="s">
        <v>400</v>
      </c>
      <c r="C134" s="6" t="s">
        <v>401</v>
      </c>
    </row>
    <row r="135" spans="1:3">
      <c r="A135" s="6" t="s">
        <v>402</v>
      </c>
      <c r="B135" s="6" t="s">
        <v>403</v>
      </c>
      <c r="C135" s="6" t="s">
        <v>404</v>
      </c>
    </row>
    <row r="136" spans="1:3">
      <c r="A136" s="6" t="s">
        <v>405</v>
      </c>
      <c r="B136" s="6" t="s">
        <v>406</v>
      </c>
      <c r="C136" s="6" t="s">
        <v>407</v>
      </c>
    </row>
    <row r="137" spans="1:3">
      <c r="A137" s="6" t="s">
        <v>408</v>
      </c>
      <c r="B137" s="6" t="s">
        <v>409</v>
      </c>
      <c r="C137" s="6" t="s">
        <v>410</v>
      </c>
    </row>
    <row r="138" spans="1:3">
      <c r="A138" s="6" t="s">
        <v>411</v>
      </c>
      <c r="B138" s="6" t="s">
        <v>412</v>
      </c>
      <c r="C138" s="6" t="s">
        <v>413</v>
      </c>
    </row>
    <row r="139" spans="1:3">
      <c r="A139" s="6" t="s">
        <v>414</v>
      </c>
      <c r="B139" s="6" t="s">
        <v>415</v>
      </c>
      <c r="C139" s="6" t="s">
        <v>416</v>
      </c>
    </row>
    <row r="140" spans="1:3">
      <c r="A140" s="6" t="s">
        <v>417</v>
      </c>
      <c r="B140" s="6" t="s">
        <v>418</v>
      </c>
      <c r="C140" s="6" t="s">
        <v>419</v>
      </c>
    </row>
    <row r="141" spans="1:3">
      <c r="A141" s="6" t="s">
        <v>420</v>
      </c>
      <c r="B141" s="6" t="s">
        <v>421</v>
      </c>
      <c r="C141" s="6" t="s">
        <v>422</v>
      </c>
    </row>
    <row r="142" spans="1:3">
      <c r="A142" s="6" t="s">
        <v>423</v>
      </c>
      <c r="B142" s="6" t="s">
        <v>424</v>
      </c>
      <c r="C142" s="6" t="s">
        <v>425</v>
      </c>
    </row>
    <row r="143" spans="1:3">
      <c r="A143" s="6" t="s">
        <v>426</v>
      </c>
      <c r="B143" s="6" t="s">
        <v>427</v>
      </c>
      <c r="C143" s="6" t="s">
        <v>428</v>
      </c>
    </row>
    <row r="144" spans="1:3">
      <c r="A144" s="6" t="s">
        <v>429</v>
      </c>
      <c r="B144" s="6" t="s">
        <v>430</v>
      </c>
      <c r="C144" s="6" t="s">
        <v>431</v>
      </c>
    </row>
    <row r="145" spans="1:3">
      <c r="A145" s="6" t="s">
        <v>432</v>
      </c>
      <c r="B145" s="6" t="s">
        <v>433</v>
      </c>
      <c r="C145" s="6" t="s">
        <v>434</v>
      </c>
    </row>
    <row r="146" spans="1:3">
      <c r="A146" s="6" t="s">
        <v>435</v>
      </c>
      <c r="B146" s="6" t="s">
        <v>436</v>
      </c>
      <c r="C146" s="6" t="s">
        <v>437</v>
      </c>
    </row>
    <row r="147" spans="1:3">
      <c r="A147" s="6" t="s">
        <v>438</v>
      </c>
      <c r="B147" s="6" t="s">
        <v>439</v>
      </c>
      <c r="C147" s="6" t="s">
        <v>440</v>
      </c>
    </row>
    <row r="148" spans="1:3">
      <c r="A148" s="6" t="s">
        <v>441</v>
      </c>
      <c r="B148" s="6" t="s">
        <v>442</v>
      </c>
      <c r="C148" s="6" t="s">
        <v>443</v>
      </c>
    </row>
    <row r="149" spans="1:3">
      <c r="A149" s="6" t="s">
        <v>444</v>
      </c>
      <c r="B149" s="6" t="s">
        <v>445</v>
      </c>
      <c r="C149" s="6" t="s">
        <v>446</v>
      </c>
    </row>
    <row r="150" spans="1:3">
      <c r="A150" s="6" t="s">
        <v>447</v>
      </c>
      <c r="B150" s="6" t="s">
        <v>448</v>
      </c>
      <c r="C150" s="6" t="s">
        <v>449</v>
      </c>
    </row>
    <row r="151" spans="1:3">
      <c r="A151" s="6" t="s">
        <v>450</v>
      </c>
      <c r="B151" s="6" t="s">
        <v>451</v>
      </c>
      <c r="C151" s="6" t="s">
        <v>452</v>
      </c>
    </row>
    <row r="152" spans="1:3">
      <c r="A152" s="6" t="s">
        <v>453</v>
      </c>
      <c r="B152" s="6" t="s">
        <v>454</v>
      </c>
      <c r="C152" s="6" t="s">
        <v>455</v>
      </c>
    </row>
    <row r="153" spans="1:3">
      <c r="A153" s="6" t="s">
        <v>456</v>
      </c>
      <c r="B153" s="6" t="s">
        <v>457</v>
      </c>
      <c r="C153" s="6" t="s">
        <v>458</v>
      </c>
    </row>
    <row r="154" spans="1:3">
      <c r="A154" s="6" t="s">
        <v>459</v>
      </c>
      <c r="B154" s="6" t="s">
        <v>460</v>
      </c>
      <c r="C154" s="6" t="s">
        <v>461</v>
      </c>
    </row>
    <row r="155" spans="1:3">
      <c r="A155" s="6" t="s">
        <v>462</v>
      </c>
      <c r="B155" s="6" t="s">
        <v>463</v>
      </c>
      <c r="C155" s="6" t="s">
        <v>464</v>
      </c>
    </row>
    <row r="156" spans="1:3">
      <c r="A156" s="6" t="s">
        <v>465</v>
      </c>
      <c r="B156" s="6" t="s">
        <v>466</v>
      </c>
      <c r="C156" s="6" t="s">
        <v>467</v>
      </c>
    </row>
    <row r="157" spans="1:3">
      <c r="A157" s="6" t="s">
        <v>468</v>
      </c>
      <c r="B157" s="6" t="s">
        <v>469</v>
      </c>
      <c r="C157" s="6" t="s">
        <v>470</v>
      </c>
    </row>
    <row r="158" spans="1:3">
      <c r="A158" s="6" t="s">
        <v>471</v>
      </c>
      <c r="B158" s="6" t="s">
        <v>472</v>
      </c>
      <c r="C158" s="6" t="s">
        <v>473</v>
      </c>
    </row>
    <row r="159" spans="1:3">
      <c r="A159" s="6" t="s">
        <v>474</v>
      </c>
      <c r="B159" s="6" t="s">
        <v>475</v>
      </c>
      <c r="C159" s="6" t="s">
        <v>476</v>
      </c>
    </row>
    <row r="160" spans="1:3">
      <c r="A160" s="6" t="s">
        <v>477</v>
      </c>
      <c r="B160" s="6" t="s">
        <v>478</v>
      </c>
      <c r="C160" s="6" t="s">
        <v>479</v>
      </c>
    </row>
    <row r="161" spans="1:3">
      <c r="A161" s="6" t="s">
        <v>480</v>
      </c>
      <c r="B161" s="6" t="s">
        <v>481</v>
      </c>
      <c r="C161" s="6" t="s">
        <v>482</v>
      </c>
    </row>
    <row r="162" spans="1:3">
      <c r="A162" s="6" t="s">
        <v>483</v>
      </c>
      <c r="B162" s="6" t="s">
        <v>484</v>
      </c>
      <c r="C162" s="6" t="s">
        <v>485</v>
      </c>
    </row>
    <row r="163" spans="1:3">
      <c r="A163" s="6" t="s">
        <v>486</v>
      </c>
      <c r="B163" s="6" t="s">
        <v>487</v>
      </c>
      <c r="C163" s="6" t="s">
        <v>488</v>
      </c>
    </row>
    <row r="164" spans="1:3">
      <c r="A164" s="6" t="s">
        <v>489</v>
      </c>
      <c r="B164" s="6" t="s">
        <v>490</v>
      </c>
      <c r="C164" s="6" t="s">
        <v>491</v>
      </c>
    </row>
    <row r="165" spans="1:3">
      <c r="A165" s="6" t="s">
        <v>492</v>
      </c>
      <c r="B165" s="6" t="s">
        <v>493</v>
      </c>
      <c r="C165" s="6" t="s">
        <v>494</v>
      </c>
    </row>
    <row r="166" spans="1:3">
      <c r="A166" s="6" t="s">
        <v>495</v>
      </c>
      <c r="B166" s="6" t="s">
        <v>496</v>
      </c>
      <c r="C166" s="6" t="s">
        <v>497</v>
      </c>
    </row>
    <row r="167" spans="1:3">
      <c r="A167" s="6" t="s">
        <v>498</v>
      </c>
      <c r="B167" s="6" t="s">
        <v>499</v>
      </c>
      <c r="C167" s="6" t="s">
        <v>500</v>
      </c>
    </row>
    <row r="168" spans="1:3">
      <c r="A168" s="6" t="s">
        <v>501</v>
      </c>
      <c r="B168" s="6" t="s">
        <v>502</v>
      </c>
      <c r="C168" s="6" t="s">
        <v>503</v>
      </c>
    </row>
    <row r="169" spans="1:3">
      <c r="A169" s="6" t="s">
        <v>504</v>
      </c>
      <c r="B169" s="6" t="s">
        <v>505</v>
      </c>
      <c r="C169" s="6" t="s">
        <v>506</v>
      </c>
    </row>
    <row r="170" spans="1:3">
      <c r="A170" s="6" t="s">
        <v>507</v>
      </c>
      <c r="B170" s="6" t="s">
        <v>508</v>
      </c>
      <c r="C170" s="6" t="s">
        <v>509</v>
      </c>
    </row>
    <row r="171" spans="1:3">
      <c r="A171" s="6" t="s">
        <v>510</v>
      </c>
      <c r="B171" s="6" t="s">
        <v>511</v>
      </c>
      <c r="C171" s="6" t="s">
        <v>512</v>
      </c>
    </row>
    <row r="172" spans="1:3">
      <c r="A172" s="6" t="s">
        <v>513</v>
      </c>
      <c r="B172" s="6" t="s">
        <v>514</v>
      </c>
      <c r="C172" s="6" t="s">
        <v>515</v>
      </c>
    </row>
    <row r="173" spans="1:3">
      <c r="A173" s="6" t="s">
        <v>516</v>
      </c>
      <c r="B173" s="6" t="s">
        <v>517</v>
      </c>
      <c r="C173" s="6" t="s">
        <v>518</v>
      </c>
    </row>
    <row r="174" spans="1:3">
      <c r="A174" s="6" t="s">
        <v>519</v>
      </c>
      <c r="B174" s="6" t="s">
        <v>520</v>
      </c>
      <c r="C174" s="6" t="s">
        <v>521</v>
      </c>
    </row>
    <row r="175" spans="1:3">
      <c r="A175" s="6" t="s">
        <v>522</v>
      </c>
      <c r="B175" s="6" t="s">
        <v>523</v>
      </c>
      <c r="C175" s="6" t="s">
        <v>524</v>
      </c>
    </row>
    <row r="176" spans="1:3">
      <c r="A176" s="6" t="s">
        <v>525</v>
      </c>
      <c r="B176" s="6" t="s">
        <v>526</v>
      </c>
      <c r="C176" s="6" t="s">
        <v>527</v>
      </c>
    </row>
    <row r="177" spans="1:3">
      <c r="A177" s="6" t="s">
        <v>528</v>
      </c>
      <c r="B177" s="6" t="s">
        <v>529</v>
      </c>
      <c r="C177" s="6" t="s">
        <v>530</v>
      </c>
    </row>
    <row r="178" spans="1:3">
      <c r="A178" s="6" t="s">
        <v>531</v>
      </c>
      <c r="B178" s="6" t="s">
        <v>532</v>
      </c>
      <c r="C178" s="6" t="s">
        <v>533</v>
      </c>
    </row>
    <row r="179" spans="1:3">
      <c r="A179" s="6" t="s">
        <v>534</v>
      </c>
      <c r="B179" s="6" t="s">
        <v>535</v>
      </c>
      <c r="C179" s="6" t="s">
        <v>536</v>
      </c>
    </row>
    <row r="180" spans="1:3">
      <c r="A180" s="6" t="s">
        <v>537</v>
      </c>
      <c r="B180" s="6" t="s">
        <v>538</v>
      </c>
      <c r="C180" s="6" t="s">
        <v>539</v>
      </c>
    </row>
    <row r="181" spans="1:3">
      <c r="A181" s="6" t="s">
        <v>540</v>
      </c>
      <c r="B181" s="6" t="s">
        <v>541</v>
      </c>
      <c r="C181" s="6" t="s">
        <v>542</v>
      </c>
    </row>
    <row r="182" spans="1:3">
      <c r="A182" s="6" t="s">
        <v>543</v>
      </c>
      <c r="B182" s="6" t="s">
        <v>544</v>
      </c>
      <c r="C182" s="6" t="s">
        <v>545</v>
      </c>
    </row>
    <row r="183" spans="1:3">
      <c r="A183" s="6" t="s">
        <v>546</v>
      </c>
      <c r="B183" s="6" t="s">
        <v>547</v>
      </c>
      <c r="C183" s="6" t="s">
        <v>548</v>
      </c>
    </row>
    <row r="184" spans="1:3">
      <c r="A184" s="6" t="s">
        <v>549</v>
      </c>
      <c r="B184" s="6" t="s">
        <v>550</v>
      </c>
      <c r="C184" s="6" t="s">
        <v>551</v>
      </c>
    </row>
    <row r="185" spans="1:3">
      <c r="A185" s="6" t="s">
        <v>552</v>
      </c>
      <c r="B185" s="6" t="s">
        <v>553</v>
      </c>
      <c r="C185" s="6" t="s">
        <v>554</v>
      </c>
    </row>
    <row r="186" spans="1:3">
      <c r="A186" s="6" t="s">
        <v>555</v>
      </c>
      <c r="B186" s="6" t="s">
        <v>556</v>
      </c>
      <c r="C186" s="6" t="s">
        <v>557</v>
      </c>
    </row>
    <row r="187" spans="1:3">
      <c r="A187" s="6" t="s">
        <v>558</v>
      </c>
      <c r="B187" s="6" t="s">
        <v>559</v>
      </c>
      <c r="C187" s="6" t="s">
        <v>560</v>
      </c>
    </row>
    <row r="188" spans="1:3">
      <c r="A188" s="6" t="s">
        <v>561</v>
      </c>
      <c r="B188" s="6" t="s">
        <v>562</v>
      </c>
      <c r="C188" s="6" t="s">
        <v>563</v>
      </c>
    </row>
    <row r="189" spans="1:3">
      <c r="A189" s="6" t="s">
        <v>564</v>
      </c>
      <c r="B189" s="6" t="s">
        <v>565</v>
      </c>
      <c r="C189" s="6" t="s">
        <v>566</v>
      </c>
    </row>
    <row r="190" spans="1:3">
      <c r="A190" s="6" t="s">
        <v>567</v>
      </c>
      <c r="B190" s="6" t="s">
        <v>568</v>
      </c>
      <c r="C190" s="6" t="s">
        <v>569</v>
      </c>
    </row>
    <row r="191" spans="1:3">
      <c r="A191" s="6" t="s">
        <v>570</v>
      </c>
      <c r="B191" s="6" t="s">
        <v>571</v>
      </c>
      <c r="C191" s="6" t="s">
        <v>572</v>
      </c>
    </row>
    <row r="192" spans="1:3">
      <c r="A192" s="6" t="s">
        <v>573</v>
      </c>
      <c r="B192" s="6" t="s">
        <v>574</v>
      </c>
      <c r="C192" s="6" t="s">
        <v>575</v>
      </c>
    </row>
    <row r="193" spans="1:3">
      <c r="A193" s="6" t="s">
        <v>576</v>
      </c>
      <c r="B193" s="6" t="s">
        <v>577</v>
      </c>
      <c r="C193" s="6" t="s">
        <v>578</v>
      </c>
    </row>
    <row r="194" spans="1:3">
      <c r="A194" s="6" t="s">
        <v>579</v>
      </c>
      <c r="B194" s="6" t="s">
        <v>580</v>
      </c>
      <c r="C194" s="6" t="s">
        <v>581</v>
      </c>
    </row>
    <row r="195" spans="1:3">
      <c r="A195" s="6" t="s">
        <v>582</v>
      </c>
      <c r="B195" s="6" t="s">
        <v>583</v>
      </c>
      <c r="C195" s="6" t="s">
        <v>584</v>
      </c>
    </row>
    <row r="196" spans="1:3">
      <c r="A196" s="6" t="s">
        <v>585</v>
      </c>
      <c r="B196" s="6" t="s">
        <v>586</v>
      </c>
      <c r="C196" s="6" t="s">
        <v>587</v>
      </c>
    </row>
    <row r="197" spans="1:3">
      <c r="A197" s="6" t="s">
        <v>588</v>
      </c>
      <c r="B197" s="6" t="s">
        <v>589</v>
      </c>
      <c r="C197" s="6" t="s">
        <v>590</v>
      </c>
    </row>
    <row r="198" spans="1:3">
      <c r="A198" s="6" t="s">
        <v>591</v>
      </c>
      <c r="B198" s="6" t="s">
        <v>592</v>
      </c>
      <c r="C198" s="6" t="s">
        <v>593</v>
      </c>
    </row>
    <row r="199" spans="1:3">
      <c r="A199" s="6" t="s">
        <v>594</v>
      </c>
      <c r="B199" s="6" t="s">
        <v>595</v>
      </c>
      <c r="C199" s="6" t="s">
        <v>596</v>
      </c>
    </row>
    <row r="200" spans="1:3">
      <c r="A200" s="6" t="s">
        <v>597</v>
      </c>
      <c r="B200" s="6" t="s">
        <v>598</v>
      </c>
      <c r="C200" s="6" t="s">
        <v>599</v>
      </c>
    </row>
    <row r="201" spans="1:3">
      <c r="A201" s="6" t="s">
        <v>600</v>
      </c>
      <c r="B201" s="6" t="s">
        <v>601</v>
      </c>
      <c r="C201" s="6" t="s">
        <v>602</v>
      </c>
    </row>
    <row r="202" spans="1:3">
      <c r="A202" s="6" t="s">
        <v>603</v>
      </c>
      <c r="B202" s="6" t="s">
        <v>604</v>
      </c>
      <c r="C202" s="6" t="s">
        <v>605</v>
      </c>
    </row>
    <row r="203" spans="1:3">
      <c r="A203" s="6" t="s">
        <v>606</v>
      </c>
      <c r="B203" s="6" t="s">
        <v>607</v>
      </c>
      <c r="C203" s="6" t="s">
        <v>608</v>
      </c>
    </row>
    <row r="204" spans="1:3">
      <c r="A204" s="6" t="s">
        <v>609</v>
      </c>
      <c r="B204" s="6" t="s">
        <v>610</v>
      </c>
      <c r="C204" s="6" t="s">
        <v>611</v>
      </c>
    </row>
    <row r="205" spans="1:3">
      <c r="A205" s="6" t="s">
        <v>612</v>
      </c>
      <c r="B205" s="6" t="s">
        <v>613</v>
      </c>
      <c r="C205" s="6" t="s">
        <v>614</v>
      </c>
    </row>
    <row r="206" spans="1:3">
      <c r="A206" s="6" t="s">
        <v>615</v>
      </c>
      <c r="B206" s="6" t="s">
        <v>616</v>
      </c>
      <c r="C206" s="6" t="s">
        <v>617</v>
      </c>
    </row>
    <row r="207" spans="1:3">
      <c r="A207" s="6" t="s">
        <v>618</v>
      </c>
      <c r="B207" s="6" t="s">
        <v>619</v>
      </c>
      <c r="C207" s="6" t="s">
        <v>620</v>
      </c>
    </row>
    <row r="208" spans="1:3">
      <c r="A208" s="6" t="s">
        <v>621</v>
      </c>
      <c r="B208" s="6" t="s">
        <v>622</v>
      </c>
      <c r="C208" s="6" t="s">
        <v>623</v>
      </c>
    </row>
    <row r="209" spans="1:3">
      <c r="A209" s="6" t="s">
        <v>624</v>
      </c>
      <c r="B209" s="6" t="s">
        <v>625</v>
      </c>
      <c r="C209" s="6" t="s">
        <v>626</v>
      </c>
    </row>
    <row r="210" spans="1:3">
      <c r="A210" s="6" t="s">
        <v>627</v>
      </c>
      <c r="B210" s="6" t="s">
        <v>628</v>
      </c>
      <c r="C210" s="6" t="s">
        <v>629</v>
      </c>
    </row>
    <row r="211" spans="1:3">
      <c r="A211" s="6" t="s">
        <v>630</v>
      </c>
      <c r="B211" s="6" t="s">
        <v>631</v>
      </c>
      <c r="C211" s="6" t="s">
        <v>632</v>
      </c>
    </row>
    <row r="212" spans="1:3">
      <c r="A212" s="6" t="s">
        <v>633</v>
      </c>
      <c r="B212" s="6" t="s">
        <v>634</v>
      </c>
      <c r="C212" s="6" t="s">
        <v>635</v>
      </c>
    </row>
    <row r="213" spans="1:3">
      <c r="A213" s="6" t="s">
        <v>636</v>
      </c>
      <c r="B213" s="6" t="s">
        <v>637</v>
      </c>
      <c r="C213" s="6" t="s">
        <v>638</v>
      </c>
    </row>
    <row r="214" spans="1:3">
      <c r="A214" s="6" t="s">
        <v>639</v>
      </c>
      <c r="B214" s="6" t="s">
        <v>640</v>
      </c>
      <c r="C214" s="6" t="s">
        <v>641</v>
      </c>
    </row>
    <row r="215" spans="1:3">
      <c r="A215" s="6" t="s">
        <v>642</v>
      </c>
      <c r="B215" s="6" t="s">
        <v>643</v>
      </c>
      <c r="C215" s="6" t="s">
        <v>644</v>
      </c>
    </row>
    <row r="216" spans="1:3">
      <c r="A216" s="6" t="s">
        <v>645</v>
      </c>
      <c r="B216" s="6" t="s">
        <v>646</v>
      </c>
      <c r="C216" s="6" t="s">
        <v>647</v>
      </c>
    </row>
    <row r="217" spans="1:3">
      <c r="A217" s="6" t="s">
        <v>648</v>
      </c>
      <c r="B217" s="6" t="s">
        <v>649</v>
      </c>
      <c r="C217" s="6" t="s">
        <v>650</v>
      </c>
    </row>
    <row r="218" spans="1:3">
      <c r="A218" s="6" t="s">
        <v>651</v>
      </c>
      <c r="B218" s="6" t="s">
        <v>652</v>
      </c>
      <c r="C218" s="6" t="s">
        <v>653</v>
      </c>
    </row>
    <row r="219" spans="1:3">
      <c r="A219" s="6" t="s">
        <v>654</v>
      </c>
      <c r="B219" s="6" t="s">
        <v>655</v>
      </c>
      <c r="C219" s="6" t="s">
        <v>656</v>
      </c>
    </row>
    <row r="220" spans="1:3">
      <c r="A220" s="6" t="s">
        <v>657</v>
      </c>
      <c r="B220" s="6" t="s">
        <v>658</v>
      </c>
      <c r="C220" s="6" t="s">
        <v>659</v>
      </c>
    </row>
    <row r="221" spans="1:3">
      <c r="A221" s="6" t="s">
        <v>660</v>
      </c>
      <c r="B221" s="6" t="s">
        <v>661</v>
      </c>
      <c r="C221" s="6" t="s">
        <v>662</v>
      </c>
    </row>
    <row r="222" spans="1:3">
      <c r="A222" s="6" t="s">
        <v>663</v>
      </c>
      <c r="B222" s="6" t="s">
        <v>664</v>
      </c>
      <c r="C222" s="6" t="s">
        <v>665</v>
      </c>
    </row>
    <row r="223" spans="1:3">
      <c r="A223" s="6" t="s">
        <v>666</v>
      </c>
      <c r="B223" s="6" t="s">
        <v>667</v>
      </c>
      <c r="C223" s="6" t="s">
        <v>668</v>
      </c>
    </row>
    <row r="224" spans="1:3">
      <c r="A224" s="6" t="s">
        <v>669</v>
      </c>
      <c r="B224" s="6" t="s">
        <v>670</v>
      </c>
      <c r="C224" s="6" t="s">
        <v>671</v>
      </c>
    </row>
    <row r="225" spans="1:3">
      <c r="A225" s="6" t="s">
        <v>672</v>
      </c>
      <c r="B225" s="6" t="s">
        <v>673</v>
      </c>
      <c r="C225" s="6" t="s">
        <v>674</v>
      </c>
    </row>
    <row r="226" spans="1:3">
      <c r="A226" s="6" t="s">
        <v>675</v>
      </c>
      <c r="B226" s="6" t="s">
        <v>676</v>
      </c>
      <c r="C226" s="6" t="s">
        <v>677</v>
      </c>
    </row>
    <row r="227" spans="1:3">
      <c r="A227" s="6" t="s">
        <v>678</v>
      </c>
      <c r="B227" s="6" t="s">
        <v>679</v>
      </c>
      <c r="C227" s="6" t="s">
        <v>680</v>
      </c>
    </row>
    <row r="228" spans="1:3">
      <c r="A228" s="6" t="s">
        <v>681</v>
      </c>
      <c r="B228" s="6" t="s">
        <v>682</v>
      </c>
      <c r="C228" s="6" t="s">
        <v>683</v>
      </c>
    </row>
    <row r="229" spans="1:3">
      <c r="A229" s="6" t="s">
        <v>684</v>
      </c>
      <c r="B229" s="6" t="s">
        <v>685</v>
      </c>
      <c r="C229" s="6" t="s">
        <v>686</v>
      </c>
    </row>
    <row r="230" spans="1:3">
      <c r="A230" s="6" t="s">
        <v>687</v>
      </c>
      <c r="B230" s="6" t="s">
        <v>688</v>
      </c>
      <c r="C230" s="6" t="s">
        <v>689</v>
      </c>
    </row>
    <row r="231" spans="1:3">
      <c r="A231" s="6" t="s">
        <v>690</v>
      </c>
      <c r="B231" s="6" t="s">
        <v>691</v>
      </c>
      <c r="C231" s="6" t="s">
        <v>692</v>
      </c>
    </row>
    <row r="232" spans="1:3">
      <c r="A232" s="6" t="s">
        <v>693</v>
      </c>
      <c r="B232" s="6" t="s">
        <v>694</v>
      </c>
      <c r="C232" s="6" t="s">
        <v>695</v>
      </c>
    </row>
    <row r="233" spans="1:3">
      <c r="A233" s="6" t="s">
        <v>696</v>
      </c>
      <c r="B233" s="6" t="s">
        <v>697</v>
      </c>
      <c r="C233" s="6" t="s">
        <v>698</v>
      </c>
    </row>
    <row r="234" spans="1:3">
      <c r="A234" s="6" t="s">
        <v>699</v>
      </c>
      <c r="B234" s="6" t="s">
        <v>700</v>
      </c>
      <c r="C234" s="6" t="s">
        <v>701</v>
      </c>
    </row>
    <row r="235" spans="1:3">
      <c r="A235" s="6" t="s">
        <v>702</v>
      </c>
      <c r="B235" s="6" t="s">
        <v>703</v>
      </c>
      <c r="C235" s="6" t="s">
        <v>704</v>
      </c>
    </row>
    <row r="236" spans="1:3">
      <c r="A236" s="6" t="s">
        <v>705</v>
      </c>
      <c r="B236" s="6" t="s">
        <v>706</v>
      </c>
      <c r="C236" s="6" t="s">
        <v>707</v>
      </c>
    </row>
    <row r="237" spans="1:3">
      <c r="A237" s="6" t="s">
        <v>708</v>
      </c>
      <c r="B237" s="6" t="s">
        <v>709</v>
      </c>
      <c r="C237" s="6" t="s">
        <v>710</v>
      </c>
    </row>
    <row r="238" spans="1:3">
      <c r="A238" s="6" t="s">
        <v>711</v>
      </c>
      <c r="B238" s="6" t="s">
        <v>712</v>
      </c>
      <c r="C238" s="6" t="s">
        <v>713</v>
      </c>
    </row>
    <row r="239" spans="1:3">
      <c r="A239" s="6" t="s">
        <v>714</v>
      </c>
      <c r="B239" s="6" t="s">
        <v>715</v>
      </c>
      <c r="C239" s="6" t="s">
        <v>716</v>
      </c>
    </row>
    <row r="240" spans="1:3">
      <c r="A240" s="6" t="s">
        <v>717</v>
      </c>
      <c r="B240" s="6" t="s">
        <v>718</v>
      </c>
      <c r="C240" s="6" t="s">
        <v>719</v>
      </c>
    </row>
    <row r="241" spans="1:3">
      <c r="A241" s="6" t="s">
        <v>720</v>
      </c>
      <c r="B241" s="6" t="s">
        <v>721</v>
      </c>
      <c r="C241" s="6" t="s">
        <v>722</v>
      </c>
    </row>
    <row r="242" spans="1:3">
      <c r="A242" s="6" t="s">
        <v>723</v>
      </c>
      <c r="B242" s="6" t="s">
        <v>724</v>
      </c>
      <c r="C242" s="6" t="s">
        <v>725</v>
      </c>
    </row>
    <row r="243" spans="1:3">
      <c r="A243" s="6" t="s">
        <v>726</v>
      </c>
      <c r="B243" s="6" t="s">
        <v>727</v>
      </c>
      <c r="C243" s="6" t="s">
        <v>728</v>
      </c>
    </row>
    <row r="244" spans="1:3">
      <c r="A244" s="6" t="s">
        <v>729</v>
      </c>
      <c r="B244" s="6" t="s">
        <v>730</v>
      </c>
      <c r="C244" s="6" t="s">
        <v>731</v>
      </c>
    </row>
    <row r="245" spans="1:3">
      <c r="A245" s="6" t="s">
        <v>732</v>
      </c>
      <c r="B245" s="6" t="s">
        <v>733</v>
      </c>
      <c r="C245" s="6" t="s">
        <v>734</v>
      </c>
    </row>
    <row r="246" spans="1:3">
      <c r="A246" s="6" t="s">
        <v>735</v>
      </c>
      <c r="B246" s="6" t="s">
        <v>736</v>
      </c>
      <c r="C246" s="6" t="s">
        <v>737</v>
      </c>
    </row>
    <row r="247" spans="1:3">
      <c r="A247" s="6" t="s">
        <v>738</v>
      </c>
      <c r="B247" s="6" t="s">
        <v>739</v>
      </c>
      <c r="C247" s="6" t="s">
        <v>740</v>
      </c>
    </row>
    <row r="248" spans="1:3">
      <c r="A248" s="6" t="s">
        <v>741</v>
      </c>
      <c r="B248" s="6" t="s">
        <v>742</v>
      </c>
      <c r="C248" s="6" t="s">
        <v>743</v>
      </c>
    </row>
    <row r="249" spans="1:3">
      <c r="A249" s="6" t="s">
        <v>744</v>
      </c>
      <c r="B249" s="6" t="s">
        <v>745</v>
      </c>
      <c r="C249" s="6" t="s">
        <v>746</v>
      </c>
    </row>
    <row r="250" spans="1:3">
      <c r="A250" s="6" t="s">
        <v>747</v>
      </c>
      <c r="B250" s="6" t="s">
        <v>748</v>
      </c>
      <c r="C250" s="6" t="s">
        <v>749</v>
      </c>
    </row>
    <row r="251" spans="1:3">
      <c r="A251" s="6" t="s">
        <v>750</v>
      </c>
      <c r="B251" s="6" t="s">
        <v>751</v>
      </c>
      <c r="C251" s="6" t="s">
        <v>752</v>
      </c>
    </row>
    <row r="252" spans="1:3">
      <c r="A252" s="6" t="s">
        <v>753</v>
      </c>
      <c r="B252" s="6" t="s">
        <v>754</v>
      </c>
      <c r="C252" s="6" t="s">
        <v>755</v>
      </c>
    </row>
    <row r="253" spans="1:3">
      <c r="A253" s="6" t="s">
        <v>756</v>
      </c>
      <c r="B253" s="6" t="s">
        <v>757</v>
      </c>
      <c r="C253" s="6" t="s">
        <v>758</v>
      </c>
    </row>
    <row r="254" spans="1:3">
      <c r="A254" s="6" t="s">
        <v>759</v>
      </c>
      <c r="B254" s="6" t="s">
        <v>760</v>
      </c>
      <c r="C254" s="6" t="s">
        <v>761</v>
      </c>
    </row>
    <row r="255" spans="1:3">
      <c r="A255" s="6" t="s">
        <v>762</v>
      </c>
      <c r="B255" s="6" t="s">
        <v>763</v>
      </c>
      <c r="C255" s="6" t="s">
        <v>764</v>
      </c>
    </row>
    <row r="256" spans="1:3">
      <c r="A256" s="6" t="s">
        <v>765</v>
      </c>
      <c r="B256" s="6" t="s">
        <v>766</v>
      </c>
      <c r="C256" s="6" t="s">
        <v>767</v>
      </c>
    </row>
    <row r="257" spans="1:3">
      <c r="A257" s="6" t="s">
        <v>768</v>
      </c>
      <c r="B257" s="6" t="s">
        <v>769</v>
      </c>
      <c r="C257" s="6" t="s">
        <v>770</v>
      </c>
    </row>
    <row r="258" spans="1:3">
      <c r="A258" s="6" t="s">
        <v>771</v>
      </c>
      <c r="B258" s="6" t="s">
        <v>772</v>
      </c>
      <c r="C258" s="6" t="s">
        <v>773</v>
      </c>
    </row>
    <row r="259" spans="1:3">
      <c r="A259" s="6" t="s">
        <v>774</v>
      </c>
      <c r="B259" s="6" t="s">
        <v>775</v>
      </c>
      <c r="C259" s="6" t="s">
        <v>776</v>
      </c>
    </row>
    <row r="260" spans="1:3">
      <c r="A260" s="6" t="s">
        <v>777</v>
      </c>
      <c r="B260" s="6" t="s">
        <v>778</v>
      </c>
      <c r="C260" s="6" t="s">
        <v>779</v>
      </c>
    </row>
    <row r="261" spans="1:3">
      <c r="A261" s="6" t="s">
        <v>780</v>
      </c>
      <c r="B261" s="6" t="s">
        <v>781</v>
      </c>
      <c r="C261" s="6" t="s">
        <v>782</v>
      </c>
    </row>
    <row r="262" spans="1:3">
      <c r="A262" s="6" t="s">
        <v>783</v>
      </c>
      <c r="B262" s="6" t="s">
        <v>784</v>
      </c>
      <c r="C262" s="6" t="s">
        <v>785</v>
      </c>
    </row>
    <row r="263" spans="1:3">
      <c r="A263" s="6" t="s">
        <v>786</v>
      </c>
      <c r="B263" s="6" t="s">
        <v>787</v>
      </c>
      <c r="C263" s="6" t="s">
        <v>788</v>
      </c>
    </row>
    <row r="264" spans="1:3">
      <c r="A264" s="6" t="s">
        <v>789</v>
      </c>
      <c r="B264" s="6" t="s">
        <v>790</v>
      </c>
      <c r="C264" s="6" t="s">
        <v>791</v>
      </c>
    </row>
    <row r="265" spans="1:3">
      <c r="A265" s="6" t="s">
        <v>792</v>
      </c>
      <c r="B265" s="6" t="s">
        <v>793</v>
      </c>
      <c r="C265" s="6" t="s">
        <v>794</v>
      </c>
    </row>
    <row r="266" spans="1:3">
      <c r="A266" s="6" t="s">
        <v>795</v>
      </c>
      <c r="B266" s="6" t="s">
        <v>796</v>
      </c>
      <c r="C266" s="6" t="s">
        <v>797</v>
      </c>
    </row>
    <row r="267" spans="1:3">
      <c r="A267" s="6" t="s">
        <v>798</v>
      </c>
      <c r="B267" s="6" t="s">
        <v>799</v>
      </c>
      <c r="C267" s="6" t="s">
        <v>800</v>
      </c>
    </row>
    <row r="268" spans="1:3">
      <c r="A268" s="6" t="s">
        <v>801</v>
      </c>
      <c r="B268" s="6" t="s">
        <v>802</v>
      </c>
      <c r="C268" s="6" t="s">
        <v>803</v>
      </c>
    </row>
    <row r="269" spans="1:3">
      <c r="A269" s="6" t="s">
        <v>804</v>
      </c>
      <c r="B269" s="6" t="s">
        <v>805</v>
      </c>
      <c r="C269" s="6" t="s">
        <v>806</v>
      </c>
    </row>
    <row r="270" spans="1:3">
      <c r="A270" s="6" t="s">
        <v>807</v>
      </c>
      <c r="B270" s="6" t="s">
        <v>808</v>
      </c>
      <c r="C270" s="6" t="s">
        <v>809</v>
      </c>
    </row>
    <row r="271" spans="1:3">
      <c r="A271" s="6" t="s">
        <v>810</v>
      </c>
      <c r="B271" s="6" t="s">
        <v>811</v>
      </c>
      <c r="C271" s="6" t="s">
        <v>812</v>
      </c>
    </row>
    <row r="272" spans="1:3">
      <c r="A272" s="6" t="s">
        <v>813</v>
      </c>
      <c r="B272" s="6" t="s">
        <v>814</v>
      </c>
      <c r="C272" s="6" t="s">
        <v>815</v>
      </c>
    </row>
    <row r="273" spans="1:3">
      <c r="A273" s="6" t="s">
        <v>816</v>
      </c>
      <c r="B273" s="6" t="s">
        <v>817</v>
      </c>
      <c r="C273" s="6" t="s">
        <v>818</v>
      </c>
    </row>
    <row r="274" spans="1:3">
      <c r="A274" s="6" t="s">
        <v>819</v>
      </c>
      <c r="B274" s="6" t="s">
        <v>820</v>
      </c>
      <c r="C274" s="6" t="s">
        <v>821</v>
      </c>
    </row>
    <row r="275" spans="1:3">
      <c r="A275" s="6" t="s">
        <v>822</v>
      </c>
      <c r="B275" s="6" t="s">
        <v>823</v>
      </c>
      <c r="C275" s="6" t="s">
        <v>824</v>
      </c>
    </row>
    <row r="276" spans="1:3">
      <c r="A276" s="6" t="s">
        <v>825</v>
      </c>
      <c r="B276" s="6" t="s">
        <v>826</v>
      </c>
      <c r="C276" s="6" t="s">
        <v>827</v>
      </c>
    </row>
    <row r="277" spans="1:3">
      <c r="A277" s="6" t="s">
        <v>828</v>
      </c>
      <c r="B277" s="6" t="s">
        <v>829</v>
      </c>
      <c r="C277" s="6" t="s">
        <v>830</v>
      </c>
    </row>
    <row r="278" spans="1:3">
      <c r="A278" s="6" t="s">
        <v>831</v>
      </c>
      <c r="B278" s="6" t="s">
        <v>832</v>
      </c>
      <c r="C278" s="6" t="s">
        <v>833</v>
      </c>
    </row>
    <row r="279" spans="1:3">
      <c r="A279" s="6" t="s">
        <v>834</v>
      </c>
      <c r="B279" s="6" t="s">
        <v>835</v>
      </c>
      <c r="C279" s="6" t="s">
        <v>836</v>
      </c>
    </row>
    <row r="280" spans="1:3">
      <c r="A280" s="6" t="s">
        <v>837</v>
      </c>
      <c r="B280" s="6" t="s">
        <v>838</v>
      </c>
      <c r="C280" s="6" t="s">
        <v>839</v>
      </c>
    </row>
    <row r="281" spans="1:3">
      <c r="A281" s="6" t="s">
        <v>840</v>
      </c>
      <c r="B281" s="6" t="s">
        <v>841</v>
      </c>
      <c r="C281" s="6" t="s">
        <v>842</v>
      </c>
    </row>
    <row r="282" spans="1:3">
      <c r="A282" s="6" t="s">
        <v>843</v>
      </c>
      <c r="B282" s="6" t="s">
        <v>844</v>
      </c>
      <c r="C282" s="6" t="s">
        <v>845</v>
      </c>
    </row>
    <row r="283" spans="1:3">
      <c r="A283" s="6" t="s">
        <v>846</v>
      </c>
      <c r="B283" s="6" t="s">
        <v>847</v>
      </c>
      <c r="C283" s="6" t="s">
        <v>848</v>
      </c>
    </row>
    <row r="284" spans="1:3">
      <c r="A284" s="6" t="s">
        <v>849</v>
      </c>
      <c r="B284" s="6" t="s">
        <v>850</v>
      </c>
      <c r="C284" s="6" t="s">
        <v>851</v>
      </c>
    </row>
    <row r="285" spans="1:3">
      <c r="A285" s="6" t="s">
        <v>852</v>
      </c>
      <c r="B285" s="6" t="s">
        <v>853</v>
      </c>
      <c r="C285" s="6" t="s">
        <v>854</v>
      </c>
    </row>
    <row r="286" spans="1:3">
      <c r="A286" s="6" t="s">
        <v>855</v>
      </c>
      <c r="B286" s="6" t="s">
        <v>856</v>
      </c>
      <c r="C286" s="6" t="s">
        <v>857</v>
      </c>
    </row>
    <row r="287" spans="1:3">
      <c r="A287" s="6" t="s">
        <v>858</v>
      </c>
      <c r="B287" s="6" t="s">
        <v>859</v>
      </c>
      <c r="C287" s="6" t="s">
        <v>860</v>
      </c>
    </row>
    <row r="288" spans="1:3">
      <c r="A288" s="6" t="s">
        <v>861</v>
      </c>
      <c r="B288" s="6" t="s">
        <v>862</v>
      </c>
      <c r="C288" s="6" t="s">
        <v>863</v>
      </c>
    </row>
    <row r="289" spans="1:3">
      <c r="A289" s="6" t="s">
        <v>864</v>
      </c>
      <c r="B289" s="6" t="s">
        <v>865</v>
      </c>
      <c r="C289" s="6" t="s">
        <v>866</v>
      </c>
    </row>
    <row r="290" spans="1:3">
      <c r="A290" s="6" t="s">
        <v>867</v>
      </c>
      <c r="B290" s="6" t="s">
        <v>868</v>
      </c>
      <c r="C290" s="6" t="s">
        <v>869</v>
      </c>
    </row>
    <row r="291" spans="1:3">
      <c r="A291" s="6" t="s">
        <v>870</v>
      </c>
      <c r="B291" s="6" t="s">
        <v>871</v>
      </c>
      <c r="C291" s="6" t="s">
        <v>872</v>
      </c>
    </row>
    <row r="292" spans="1:3">
      <c r="A292" s="6" t="s">
        <v>873</v>
      </c>
      <c r="B292" s="6" t="s">
        <v>874</v>
      </c>
      <c r="C292" s="6" t="s">
        <v>875</v>
      </c>
    </row>
    <row r="293" spans="1:3">
      <c r="A293" s="6" t="s">
        <v>876</v>
      </c>
      <c r="B293" s="6" t="s">
        <v>877</v>
      </c>
      <c r="C293" s="6" t="s">
        <v>878</v>
      </c>
    </row>
    <row r="294" spans="1:3">
      <c r="A294" s="6" t="s">
        <v>879</v>
      </c>
      <c r="B294" s="6" t="s">
        <v>880</v>
      </c>
      <c r="C294" s="6" t="s">
        <v>881</v>
      </c>
    </row>
    <row r="295" spans="1:3">
      <c r="A295" s="6" t="s">
        <v>882</v>
      </c>
      <c r="B295" s="6" t="s">
        <v>883</v>
      </c>
      <c r="C295" s="6" t="s">
        <v>884</v>
      </c>
    </row>
    <row r="296" spans="1:3">
      <c r="A296" s="6" t="s">
        <v>885</v>
      </c>
      <c r="B296" s="6" t="s">
        <v>886</v>
      </c>
      <c r="C296" s="6" t="s">
        <v>887</v>
      </c>
    </row>
    <row r="297" spans="1:3">
      <c r="A297" s="6" t="s">
        <v>888</v>
      </c>
      <c r="B297" s="6" t="s">
        <v>889</v>
      </c>
      <c r="C297" s="6" t="s">
        <v>890</v>
      </c>
    </row>
    <row r="298" spans="1:3">
      <c r="A298" s="6" t="s">
        <v>891</v>
      </c>
      <c r="B298" s="6" t="s">
        <v>892</v>
      </c>
      <c r="C298" s="6" t="s">
        <v>893</v>
      </c>
    </row>
    <row r="299" spans="1:3">
      <c r="A299" s="6" t="s">
        <v>894</v>
      </c>
      <c r="B299" s="6" t="s">
        <v>895</v>
      </c>
      <c r="C299" s="6" t="s">
        <v>896</v>
      </c>
    </row>
    <row r="300" spans="1:3">
      <c r="A300" s="6" t="s">
        <v>897</v>
      </c>
      <c r="B300" s="6" t="s">
        <v>898</v>
      </c>
      <c r="C300" s="6" t="s">
        <v>899</v>
      </c>
    </row>
    <row r="301" spans="1:3">
      <c r="A301" s="6" t="s">
        <v>900</v>
      </c>
      <c r="B301" s="6" t="s">
        <v>901</v>
      </c>
      <c r="C301" s="6" t="s">
        <v>902</v>
      </c>
    </row>
    <row r="302" spans="1:3">
      <c r="A302" s="6" t="s">
        <v>903</v>
      </c>
      <c r="B302" s="6" t="s">
        <v>904</v>
      </c>
      <c r="C302" s="6" t="s">
        <v>905</v>
      </c>
    </row>
    <row r="303" spans="1:3">
      <c r="A303" s="6" t="s">
        <v>906</v>
      </c>
      <c r="B303" s="6" t="s">
        <v>907</v>
      </c>
      <c r="C303" s="6" t="s">
        <v>908</v>
      </c>
    </row>
    <row r="304" spans="1:3">
      <c r="A304" s="6" t="s">
        <v>909</v>
      </c>
      <c r="B304" s="6" t="s">
        <v>910</v>
      </c>
      <c r="C304" s="6" t="s">
        <v>911</v>
      </c>
    </row>
    <row r="305" spans="1:3">
      <c r="A305" s="6" t="s">
        <v>912</v>
      </c>
      <c r="B305" s="6" t="s">
        <v>913</v>
      </c>
      <c r="C305" s="6" t="s">
        <v>914</v>
      </c>
    </row>
    <row r="306" spans="1:3">
      <c r="A306" s="6" t="s">
        <v>915</v>
      </c>
      <c r="B306" s="6" t="s">
        <v>916</v>
      </c>
      <c r="C306" s="6" t="s">
        <v>917</v>
      </c>
    </row>
    <row r="307" spans="1:3">
      <c r="A307" s="6" t="s">
        <v>918</v>
      </c>
      <c r="B307" s="6" t="s">
        <v>919</v>
      </c>
      <c r="C307" s="6" t="s">
        <v>920</v>
      </c>
    </row>
    <row r="308" spans="1:3">
      <c r="A308" s="6" t="s">
        <v>921</v>
      </c>
      <c r="B308" s="6" t="s">
        <v>922</v>
      </c>
      <c r="C308" s="6" t="s">
        <v>923</v>
      </c>
    </row>
    <row r="309" spans="1:3">
      <c r="A309" s="6" t="s">
        <v>924</v>
      </c>
      <c r="B309" s="6" t="s">
        <v>925</v>
      </c>
      <c r="C309" s="6" t="s">
        <v>926</v>
      </c>
    </row>
    <row r="310" spans="1:3">
      <c r="A310" s="6" t="s">
        <v>927</v>
      </c>
      <c r="B310" s="6" t="s">
        <v>928</v>
      </c>
      <c r="C310" s="6" t="s">
        <v>929</v>
      </c>
    </row>
    <row r="311" spans="1:3">
      <c r="A311" s="6" t="s">
        <v>930</v>
      </c>
      <c r="B311" s="6" t="s">
        <v>931</v>
      </c>
      <c r="C311" s="6" t="s">
        <v>932</v>
      </c>
    </row>
    <row r="312" spans="1:3">
      <c r="A312" s="6" t="s">
        <v>933</v>
      </c>
      <c r="B312" s="6" t="s">
        <v>934</v>
      </c>
      <c r="C312" s="6" t="s">
        <v>935</v>
      </c>
    </row>
    <row r="313" spans="1:3">
      <c r="A313" s="6" t="s">
        <v>936</v>
      </c>
      <c r="B313" s="6" t="s">
        <v>937</v>
      </c>
      <c r="C313" s="6" t="s">
        <v>938</v>
      </c>
    </row>
    <row r="314" spans="1:3">
      <c r="A314" s="6" t="s">
        <v>939</v>
      </c>
      <c r="B314" s="6" t="s">
        <v>940</v>
      </c>
      <c r="C314" s="6" t="s">
        <v>941</v>
      </c>
    </row>
    <row r="315" spans="1:3">
      <c r="A315" s="6" t="s">
        <v>942</v>
      </c>
      <c r="B315" s="6" t="s">
        <v>943</v>
      </c>
      <c r="C315" s="6" t="s">
        <v>944</v>
      </c>
    </row>
    <row r="316" spans="1:3">
      <c r="A316" s="6" t="s">
        <v>945</v>
      </c>
      <c r="B316" s="6" t="s">
        <v>946</v>
      </c>
      <c r="C316" s="6" t="s">
        <v>947</v>
      </c>
    </row>
    <row r="317" spans="1:3">
      <c r="A317" s="6" t="s">
        <v>948</v>
      </c>
      <c r="B317" s="6" t="s">
        <v>949</v>
      </c>
      <c r="C317" s="6" t="s">
        <v>950</v>
      </c>
    </row>
    <row r="318" spans="1:3">
      <c r="A318" s="6" t="s">
        <v>951</v>
      </c>
      <c r="B318" s="6" t="s">
        <v>952</v>
      </c>
      <c r="C318" s="6" t="s">
        <v>953</v>
      </c>
    </row>
    <row r="319" spans="1:3">
      <c r="A319" s="6" t="s">
        <v>954</v>
      </c>
      <c r="B319" s="6" t="s">
        <v>955</v>
      </c>
      <c r="C319" s="6" t="s">
        <v>956</v>
      </c>
    </row>
    <row r="320" spans="1:3">
      <c r="A320" s="6" t="s">
        <v>957</v>
      </c>
      <c r="B320" s="6" t="s">
        <v>958</v>
      </c>
      <c r="C320" s="6" t="s">
        <v>959</v>
      </c>
    </row>
    <row r="321" spans="1:3">
      <c r="A321" s="6" t="s">
        <v>960</v>
      </c>
      <c r="B321" s="6" t="s">
        <v>961</v>
      </c>
      <c r="C321" s="6" t="s">
        <v>962</v>
      </c>
    </row>
    <row r="322" spans="1:3">
      <c r="A322" s="6" t="s">
        <v>963</v>
      </c>
      <c r="B322" s="6" t="s">
        <v>964</v>
      </c>
      <c r="C322" s="6" t="s">
        <v>965</v>
      </c>
    </row>
    <row r="323" spans="1:3">
      <c r="A323" s="6" t="s">
        <v>966</v>
      </c>
      <c r="B323" s="6" t="s">
        <v>967</v>
      </c>
      <c r="C323" s="6" t="s">
        <v>968</v>
      </c>
    </row>
    <row r="324" spans="1:3">
      <c r="A324" s="6" t="s">
        <v>969</v>
      </c>
      <c r="B324" s="6" t="s">
        <v>970</v>
      </c>
      <c r="C324" s="6" t="s">
        <v>971</v>
      </c>
    </row>
    <row r="325" spans="1:3">
      <c r="A325" s="6" t="s">
        <v>972</v>
      </c>
      <c r="B325" s="6" t="s">
        <v>973</v>
      </c>
      <c r="C325" s="6" t="s">
        <v>974</v>
      </c>
    </row>
    <row r="326" spans="1:3">
      <c r="A326" s="6" t="s">
        <v>975</v>
      </c>
      <c r="B326" s="6" t="s">
        <v>976</v>
      </c>
      <c r="C326" s="6" t="s">
        <v>977</v>
      </c>
    </row>
    <row r="327" spans="1:3">
      <c r="A327" s="6" t="s">
        <v>978</v>
      </c>
      <c r="B327" s="6" t="s">
        <v>979</v>
      </c>
      <c r="C327" s="6" t="s">
        <v>980</v>
      </c>
    </row>
    <row r="328" spans="1:3">
      <c r="A328" s="6" t="s">
        <v>981</v>
      </c>
      <c r="B328" s="6" t="s">
        <v>982</v>
      </c>
      <c r="C328" s="6" t="s">
        <v>983</v>
      </c>
    </row>
    <row r="329" spans="1:3">
      <c r="A329" s="6" t="s">
        <v>984</v>
      </c>
      <c r="B329" s="6" t="s">
        <v>985</v>
      </c>
      <c r="C329" s="6" t="s">
        <v>986</v>
      </c>
    </row>
    <row r="330" spans="1:3">
      <c r="A330" s="6" t="s">
        <v>987</v>
      </c>
      <c r="B330" s="6" t="s">
        <v>988</v>
      </c>
      <c r="C330" s="6" t="s">
        <v>989</v>
      </c>
    </row>
    <row r="331" spans="1:3">
      <c r="A331" s="6" t="s">
        <v>990</v>
      </c>
      <c r="B331" s="6" t="s">
        <v>991</v>
      </c>
      <c r="C331" s="6" t="s">
        <v>992</v>
      </c>
    </row>
    <row r="332" spans="1:3">
      <c r="A332" s="6" t="s">
        <v>993</v>
      </c>
      <c r="B332" s="6" t="s">
        <v>994</v>
      </c>
      <c r="C332" s="6" t="s">
        <v>995</v>
      </c>
    </row>
    <row r="333" spans="1:3">
      <c r="A333" s="6" t="s">
        <v>996</v>
      </c>
      <c r="B333" s="6" t="s">
        <v>997</v>
      </c>
      <c r="C333" s="6" t="s">
        <v>998</v>
      </c>
    </row>
    <row r="334" spans="1:3">
      <c r="A334" s="6" t="s">
        <v>999</v>
      </c>
      <c r="B334" s="6" t="s">
        <v>1000</v>
      </c>
      <c r="C334" s="6" t="s">
        <v>1001</v>
      </c>
    </row>
    <row r="335" spans="1:3">
      <c r="A335" s="6" t="s">
        <v>1002</v>
      </c>
      <c r="B335" s="6" t="s">
        <v>1003</v>
      </c>
      <c r="C335" s="6" t="s">
        <v>1004</v>
      </c>
    </row>
    <row r="336" spans="1:3">
      <c r="A336" s="6" t="s">
        <v>1005</v>
      </c>
      <c r="B336" s="6" t="s">
        <v>1006</v>
      </c>
      <c r="C336" s="6" t="s">
        <v>1007</v>
      </c>
    </row>
    <row r="337" spans="1:3">
      <c r="A337" s="6" t="s">
        <v>1008</v>
      </c>
      <c r="B337" s="6" t="s">
        <v>1009</v>
      </c>
      <c r="C337" s="6" t="s">
        <v>1010</v>
      </c>
    </row>
    <row r="338" spans="1:3">
      <c r="A338" s="6" t="s">
        <v>1011</v>
      </c>
      <c r="B338" s="6" t="s">
        <v>1012</v>
      </c>
      <c r="C338" s="6" t="s">
        <v>1013</v>
      </c>
    </row>
    <row r="339" spans="1:3">
      <c r="A339" s="6" t="s">
        <v>1014</v>
      </c>
      <c r="B339" s="6" t="s">
        <v>1015</v>
      </c>
      <c r="C339" s="6" t="s">
        <v>1016</v>
      </c>
    </row>
    <row r="340" spans="1:3">
      <c r="A340" s="6" t="s">
        <v>1017</v>
      </c>
      <c r="B340" s="6" t="s">
        <v>1018</v>
      </c>
      <c r="C340" s="6" t="s">
        <v>1019</v>
      </c>
    </row>
    <row r="341" spans="1:3">
      <c r="A341" s="6" t="s">
        <v>1020</v>
      </c>
      <c r="B341" s="6" t="s">
        <v>1021</v>
      </c>
      <c r="C341" s="6" t="s">
        <v>1022</v>
      </c>
    </row>
    <row r="342" spans="1:3">
      <c r="A342" s="6" t="s">
        <v>1023</v>
      </c>
      <c r="B342" s="6" t="s">
        <v>1024</v>
      </c>
      <c r="C342" s="6" t="s">
        <v>1025</v>
      </c>
    </row>
    <row r="343" spans="1:3">
      <c r="A343" s="6" t="s">
        <v>1026</v>
      </c>
      <c r="B343" s="6" t="s">
        <v>1027</v>
      </c>
      <c r="C343" s="6" t="s">
        <v>1028</v>
      </c>
    </row>
    <row r="344" spans="1:3">
      <c r="A344" s="6" t="s">
        <v>1029</v>
      </c>
      <c r="B344" s="6" t="s">
        <v>1030</v>
      </c>
      <c r="C344" s="6" t="s">
        <v>1031</v>
      </c>
    </row>
    <row r="345" spans="1:3">
      <c r="A345" s="6" t="s">
        <v>1032</v>
      </c>
      <c r="B345" s="6" t="s">
        <v>1033</v>
      </c>
      <c r="C345" s="6" t="s">
        <v>1034</v>
      </c>
    </row>
    <row r="346" spans="1:3">
      <c r="A346" s="6" t="s">
        <v>1035</v>
      </c>
      <c r="B346" s="6" t="s">
        <v>1036</v>
      </c>
      <c r="C346" s="6" t="s">
        <v>1037</v>
      </c>
    </row>
    <row r="347" spans="1:3">
      <c r="A347" s="6" t="s">
        <v>1038</v>
      </c>
      <c r="B347" s="6" t="s">
        <v>1039</v>
      </c>
      <c r="C347" s="6" t="s">
        <v>1040</v>
      </c>
    </row>
    <row r="348" spans="1:3">
      <c r="A348" s="6" t="s">
        <v>1041</v>
      </c>
      <c r="B348" s="6" t="s">
        <v>1042</v>
      </c>
      <c r="C348" s="6" t="s">
        <v>1043</v>
      </c>
    </row>
    <row r="349" spans="1:3">
      <c r="A349" s="6" t="s">
        <v>1044</v>
      </c>
      <c r="B349" s="6" t="s">
        <v>1045</v>
      </c>
      <c r="C349" s="6" t="s">
        <v>1046</v>
      </c>
    </row>
    <row r="350" spans="1:3">
      <c r="A350" s="6" t="s">
        <v>1047</v>
      </c>
      <c r="B350" s="6" t="s">
        <v>1048</v>
      </c>
      <c r="C350" s="6" t="s">
        <v>1049</v>
      </c>
    </row>
    <row r="351" spans="1:3">
      <c r="A351" s="6" t="s">
        <v>1050</v>
      </c>
      <c r="B351" s="6" t="s">
        <v>1051</v>
      </c>
      <c r="C351" s="6" t="s">
        <v>1052</v>
      </c>
    </row>
    <row r="352" spans="1:3">
      <c r="A352" s="6" t="s">
        <v>1053</v>
      </c>
      <c r="B352" s="6" t="s">
        <v>1054</v>
      </c>
      <c r="C352" s="6" t="s">
        <v>1055</v>
      </c>
    </row>
    <row r="353" spans="1:3">
      <c r="A353" s="6" t="s">
        <v>1056</v>
      </c>
      <c r="B353" s="6" t="s">
        <v>1057</v>
      </c>
      <c r="C353" s="6" t="s">
        <v>1058</v>
      </c>
    </row>
    <row r="354" spans="1:3">
      <c r="A354" s="6" t="s">
        <v>1059</v>
      </c>
      <c r="B354" s="6" t="s">
        <v>1060</v>
      </c>
      <c r="C354" s="6" t="s">
        <v>1061</v>
      </c>
    </row>
    <row r="355" spans="1:3">
      <c r="A355" s="6" t="s">
        <v>1062</v>
      </c>
      <c r="B355" s="6" t="s">
        <v>1063</v>
      </c>
      <c r="C355" s="6" t="s">
        <v>1064</v>
      </c>
    </row>
    <row r="356" spans="1:3">
      <c r="A356" s="6" t="s">
        <v>1065</v>
      </c>
      <c r="B356" s="6" t="s">
        <v>1066</v>
      </c>
      <c r="C356" s="6" t="s">
        <v>1067</v>
      </c>
    </row>
    <row r="357" spans="1:3">
      <c r="A357" s="6" t="s">
        <v>1068</v>
      </c>
      <c r="B357" s="6" t="s">
        <v>1069</v>
      </c>
      <c r="C357" s="6" t="s">
        <v>1070</v>
      </c>
    </row>
    <row r="358" spans="1:3">
      <c r="A358" s="6" t="s">
        <v>1071</v>
      </c>
      <c r="B358" s="6" t="s">
        <v>1072</v>
      </c>
      <c r="C358" s="6" t="s">
        <v>1073</v>
      </c>
    </row>
    <row r="359" spans="1:3">
      <c r="A359" s="6" t="s">
        <v>1074</v>
      </c>
      <c r="B359" s="6" t="s">
        <v>1075</v>
      </c>
      <c r="C359" s="6" t="s">
        <v>1076</v>
      </c>
    </row>
    <row r="360" spans="1:3">
      <c r="A360" s="6" t="s">
        <v>1077</v>
      </c>
      <c r="B360" s="6" t="s">
        <v>1078</v>
      </c>
      <c r="C360" s="6" t="s">
        <v>1079</v>
      </c>
    </row>
    <row r="361" spans="1:3">
      <c r="A361" s="6" t="s">
        <v>1080</v>
      </c>
      <c r="B361" s="6" t="s">
        <v>1081</v>
      </c>
      <c r="C361" s="6" t="s">
        <v>1082</v>
      </c>
    </row>
    <row r="362" spans="1:3">
      <c r="A362" s="6" t="s">
        <v>1083</v>
      </c>
      <c r="B362" s="6" t="s">
        <v>1084</v>
      </c>
      <c r="C362" s="6" t="s">
        <v>1085</v>
      </c>
    </row>
    <row r="363" spans="1:3">
      <c r="A363" s="6" t="s">
        <v>1086</v>
      </c>
      <c r="B363" s="6" t="s">
        <v>1087</v>
      </c>
      <c r="C363" s="6" t="s">
        <v>1088</v>
      </c>
    </row>
    <row r="364" spans="1:3">
      <c r="A364" s="6" t="s">
        <v>1089</v>
      </c>
      <c r="B364" s="6" t="s">
        <v>1090</v>
      </c>
      <c r="C364" s="6" t="s">
        <v>1091</v>
      </c>
    </row>
    <row r="365" spans="1:3">
      <c r="A365" s="6" t="s">
        <v>1092</v>
      </c>
      <c r="B365" s="6" t="s">
        <v>1093</v>
      </c>
      <c r="C365" s="6" t="s">
        <v>1094</v>
      </c>
    </row>
    <row r="366" spans="1:3">
      <c r="A366" s="6" t="s">
        <v>1095</v>
      </c>
      <c r="B366" s="6" t="s">
        <v>1096</v>
      </c>
      <c r="C366" s="6" t="s">
        <v>1097</v>
      </c>
    </row>
    <row r="367" spans="1:3">
      <c r="A367" s="6" t="s">
        <v>1098</v>
      </c>
      <c r="B367" s="6" t="s">
        <v>1099</v>
      </c>
      <c r="C367" s="6" t="s">
        <v>1100</v>
      </c>
    </row>
    <row r="368" spans="1:3">
      <c r="A368" s="6" t="s">
        <v>1101</v>
      </c>
      <c r="B368" s="6" t="s">
        <v>1102</v>
      </c>
      <c r="C368" s="6" t="s">
        <v>1103</v>
      </c>
    </row>
    <row r="369" spans="1:3">
      <c r="A369" s="6" t="s">
        <v>1104</v>
      </c>
      <c r="B369" s="6" t="s">
        <v>1105</v>
      </c>
      <c r="C369" s="6" t="s">
        <v>1106</v>
      </c>
    </row>
    <row r="370" spans="1:3">
      <c r="A370" s="6" t="s">
        <v>1107</v>
      </c>
      <c r="B370" s="6" t="s">
        <v>1108</v>
      </c>
      <c r="C370" s="6" t="s">
        <v>1109</v>
      </c>
    </row>
    <row r="371" spans="1:3">
      <c r="A371" s="6" t="s">
        <v>1110</v>
      </c>
      <c r="B371" s="6" t="s">
        <v>1111</v>
      </c>
      <c r="C371" s="6" t="s">
        <v>1112</v>
      </c>
    </row>
    <row r="372" spans="1:3">
      <c r="A372" s="6" t="s">
        <v>1113</v>
      </c>
      <c r="B372" s="6" t="s">
        <v>1114</v>
      </c>
      <c r="C372" s="6" t="s">
        <v>1115</v>
      </c>
    </row>
    <row r="373" spans="1:3">
      <c r="A373" s="6" t="s">
        <v>1116</v>
      </c>
      <c r="B373" s="6" t="s">
        <v>1117</v>
      </c>
      <c r="C373" s="6" t="s">
        <v>1118</v>
      </c>
    </row>
    <row r="374" spans="1:3">
      <c r="A374" s="6" t="s">
        <v>1119</v>
      </c>
      <c r="B374" s="6" t="s">
        <v>1120</v>
      </c>
      <c r="C374" s="6" t="s">
        <v>1121</v>
      </c>
    </row>
    <row r="375" spans="1:3">
      <c r="A375" s="6" t="s">
        <v>1122</v>
      </c>
      <c r="B375" s="6" t="s">
        <v>1123</v>
      </c>
      <c r="C375" s="6" t="s">
        <v>1124</v>
      </c>
    </row>
    <row r="376" spans="1:3">
      <c r="A376" s="6" t="s">
        <v>1125</v>
      </c>
      <c r="B376" s="6" t="s">
        <v>1126</v>
      </c>
      <c r="C376" s="6" t="s">
        <v>1127</v>
      </c>
    </row>
    <row r="377" spans="1:3">
      <c r="A377" s="6" t="s">
        <v>1128</v>
      </c>
      <c r="B377" s="6" t="s">
        <v>1129</v>
      </c>
      <c r="C377" s="6" t="s">
        <v>1130</v>
      </c>
    </row>
    <row r="378" spans="1:3">
      <c r="A378" s="6" t="s">
        <v>1131</v>
      </c>
      <c r="B378" s="6" t="s">
        <v>1132</v>
      </c>
      <c r="C378" s="6" t="s">
        <v>1133</v>
      </c>
    </row>
    <row r="379" spans="1:3">
      <c r="A379" s="6" t="s">
        <v>1134</v>
      </c>
      <c r="B379" s="6" t="s">
        <v>1135</v>
      </c>
      <c r="C379" s="6" t="s">
        <v>1136</v>
      </c>
    </row>
    <row r="380" spans="1:3">
      <c r="A380" s="6" t="s">
        <v>1137</v>
      </c>
      <c r="B380" s="6" t="s">
        <v>1138</v>
      </c>
      <c r="C380" s="6" t="s">
        <v>1139</v>
      </c>
    </row>
    <row r="381" spans="1:3">
      <c r="A381" s="6" t="s">
        <v>1140</v>
      </c>
      <c r="B381" s="6" t="s">
        <v>1141</v>
      </c>
      <c r="C381" s="6" t="s">
        <v>1142</v>
      </c>
    </row>
    <row r="382" spans="1:3">
      <c r="A382" s="6" t="s">
        <v>1143</v>
      </c>
      <c r="B382" s="6" t="s">
        <v>1144</v>
      </c>
      <c r="C382" s="6" t="s">
        <v>1145</v>
      </c>
    </row>
    <row r="383" spans="1:3">
      <c r="A383" s="6" t="s">
        <v>1146</v>
      </c>
      <c r="B383" s="6" t="s">
        <v>1147</v>
      </c>
      <c r="C383" s="6" t="s">
        <v>1148</v>
      </c>
    </row>
    <row r="384" spans="1:3">
      <c r="A384" s="6" t="s">
        <v>1149</v>
      </c>
      <c r="B384" s="6" t="s">
        <v>1150</v>
      </c>
      <c r="C384" s="6" t="s">
        <v>1151</v>
      </c>
    </row>
    <row r="385" spans="1:3">
      <c r="A385" s="6" t="s">
        <v>1152</v>
      </c>
      <c r="B385" s="6" t="s">
        <v>1153</v>
      </c>
      <c r="C385" s="6" t="s">
        <v>1154</v>
      </c>
    </row>
    <row r="386" spans="1:3">
      <c r="A386" s="6" t="s">
        <v>1155</v>
      </c>
      <c r="B386" s="6" t="s">
        <v>1156</v>
      </c>
      <c r="C386" s="6" t="s">
        <v>1157</v>
      </c>
    </row>
    <row r="387" spans="1:3">
      <c r="A387" s="6" t="s">
        <v>1158</v>
      </c>
      <c r="B387" s="6" t="s">
        <v>1159</v>
      </c>
      <c r="C387" s="6" t="s">
        <v>1160</v>
      </c>
    </row>
    <row r="388" spans="1:3">
      <c r="A388" s="6" t="s">
        <v>1161</v>
      </c>
      <c r="B388" s="6" t="s">
        <v>1162</v>
      </c>
      <c r="C388" s="6" t="s">
        <v>1163</v>
      </c>
    </row>
    <row r="389" spans="1:3">
      <c r="A389" s="6" t="s">
        <v>1164</v>
      </c>
      <c r="B389" s="6" t="s">
        <v>1165</v>
      </c>
      <c r="C389" s="6" t="s">
        <v>1166</v>
      </c>
    </row>
    <row r="390" spans="1:3">
      <c r="A390" s="6" t="s">
        <v>1167</v>
      </c>
      <c r="B390" s="6" t="s">
        <v>1168</v>
      </c>
      <c r="C390" s="6" t="s">
        <v>1169</v>
      </c>
    </row>
    <row r="391" spans="1:3">
      <c r="A391" s="6" t="s">
        <v>1170</v>
      </c>
      <c r="B391" s="6" t="s">
        <v>1171</v>
      </c>
      <c r="C391" s="6" t="s">
        <v>1172</v>
      </c>
    </row>
    <row r="392" spans="1:3">
      <c r="A392" s="6" t="s">
        <v>1173</v>
      </c>
      <c r="B392" s="6" t="s">
        <v>1174</v>
      </c>
      <c r="C392" s="6" t="s">
        <v>1175</v>
      </c>
    </row>
    <row r="393" spans="1:3">
      <c r="A393" s="6" t="s">
        <v>1176</v>
      </c>
      <c r="B393" s="6" t="s">
        <v>1177</v>
      </c>
      <c r="C393" s="6" t="s">
        <v>1178</v>
      </c>
    </row>
    <row r="394" spans="1:3">
      <c r="A394" s="6" t="s">
        <v>1179</v>
      </c>
      <c r="B394" s="6" t="s">
        <v>1180</v>
      </c>
      <c r="C394" s="6" t="s">
        <v>1181</v>
      </c>
    </row>
    <row r="395" spans="1:3">
      <c r="A395" s="6" t="s">
        <v>1182</v>
      </c>
      <c r="B395" s="6" t="s">
        <v>1183</v>
      </c>
      <c r="C395" s="6" t="s">
        <v>1184</v>
      </c>
    </row>
    <row r="396" spans="1:3">
      <c r="A396" s="6" t="s">
        <v>1185</v>
      </c>
      <c r="B396" s="6" t="s">
        <v>1186</v>
      </c>
      <c r="C396" s="6" t="s">
        <v>1187</v>
      </c>
    </row>
    <row r="397" spans="1:3">
      <c r="A397" s="6" t="s">
        <v>1188</v>
      </c>
      <c r="B397" s="6" t="s">
        <v>1189</v>
      </c>
      <c r="C397" s="6" t="s">
        <v>1190</v>
      </c>
    </row>
    <row r="398" spans="1:3">
      <c r="A398" s="6" t="s">
        <v>1191</v>
      </c>
      <c r="B398" s="6" t="s">
        <v>1192</v>
      </c>
      <c r="C398" s="6" t="s">
        <v>1193</v>
      </c>
    </row>
    <row r="399" spans="1:3">
      <c r="A399" s="6" t="s">
        <v>1194</v>
      </c>
      <c r="B399" s="6" t="s">
        <v>1195</v>
      </c>
      <c r="C399" s="6" t="s">
        <v>1196</v>
      </c>
    </row>
    <row r="400" spans="1:3">
      <c r="A400" s="6" t="s">
        <v>1197</v>
      </c>
      <c r="B400" s="6" t="s">
        <v>1198</v>
      </c>
      <c r="C400" s="6" t="s">
        <v>1199</v>
      </c>
    </row>
    <row r="401" spans="1:3">
      <c r="A401" s="6" t="s">
        <v>1200</v>
      </c>
      <c r="B401" s="6" t="s">
        <v>1201</v>
      </c>
      <c r="C401" s="6" t="s">
        <v>1202</v>
      </c>
    </row>
    <row r="402" spans="1:3">
      <c r="A402" s="6" t="s">
        <v>1203</v>
      </c>
      <c r="B402" s="6" t="s">
        <v>1204</v>
      </c>
      <c r="C402" s="6" t="s">
        <v>1205</v>
      </c>
    </row>
    <row r="403" spans="1:3">
      <c r="A403" s="6" t="s">
        <v>1206</v>
      </c>
      <c r="B403" s="6" t="s">
        <v>1207</v>
      </c>
      <c r="C403" s="6" t="s">
        <v>1208</v>
      </c>
    </row>
    <row r="404" spans="1:3">
      <c r="A404" s="6" t="s">
        <v>1209</v>
      </c>
      <c r="B404" s="6" t="s">
        <v>1210</v>
      </c>
      <c r="C404" s="6" t="s">
        <v>1211</v>
      </c>
    </row>
    <row r="405" spans="1:3">
      <c r="A405" s="6" t="s">
        <v>1212</v>
      </c>
      <c r="B405" s="6" t="s">
        <v>1213</v>
      </c>
      <c r="C405" s="6" t="s">
        <v>1214</v>
      </c>
    </row>
    <row r="406" spans="1:3">
      <c r="A406" s="6" t="s">
        <v>1215</v>
      </c>
      <c r="B406" s="6" t="s">
        <v>1216</v>
      </c>
      <c r="C406" s="6" t="s">
        <v>1217</v>
      </c>
    </row>
    <row r="407" spans="1:3">
      <c r="A407" s="6" t="s">
        <v>1218</v>
      </c>
      <c r="B407" s="6" t="s">
        <v>1219</v>
      </c>
      <c r="C407" s="6" t="s">
        <v>1220</v>
      </c>
    </row>
    <row r="408" spans="1:3">
      <c r="A408" s="6" t="s">
        <v>1221</v>
      </c>
      <c r="B408" s="6" t="s">
        <v>1222</v>
      </c>
      <c r="C408" s="6" t="s">
        <v>1223</v>
      </c>
    </row>
    <row r="409" spans="1:3">
      <c r="A409" s="6" t="s">
        <v>1224</v>
      </c>
      <c r="B409" s="6" t="s">
        <v>1225</v>
      </c>
      <c r="C409" s="6" t="s">
        <v>1226</v>
      </c>
    </row>
    <row r="410" spans="1:3">
      <c r="A410" s="6" t="s">
        <v>1227</v>
      </c>
      <c r="B410" s="6" t="s">
        <v>1228</v>
      </c>
      <c r="C410" s="6" t="s">
        <v>1229</v>
      </c>
    </row>
    <row r="411" spans="1:3">
      <c r="A411" s="6" t="s">
        <v>1230</v>
      </c>
      <c r="B411" s="6" t="s">
        <v>1231</v>
      </c>
      <c r="C411" s="6" t="s">
        <v>1232</v>
      </c>
    </row>
    <row r="412" spans="1:3">
      <c r="A412" s="6" t="s">
        <v>1233</v>
      </c>
      <c r="B412" s="6" t="s">
        <v>1234</v>
      </c>
      <c r="C412" s="6" t="s">
        <v>1235</v>
      </c>
    </row>
    <row r="413" spans="1:3">
      <c r="A413" s="6" t="s">
        <v>1236</v>
      </c>
      <c r="B413" s="6" t="s">
        <v>1237</v>
      </c>
      <c r="C413" s="6" t="s">
        <v>1238</v>
      </c>
    </row>
    <row r="414" spans="1:3">
      <c r="A414" s="6" t="s">
        <v>1239</v>
      </c>
      <c r="B414" s="6" t="s">
        <v>1240</v>
      </c>
      <c r="C414" s="6" t="s">
        <v>1241</v>
      </c>
    </row>
    <row r="415" spans="1:3">
      <c r="A415" s="6" t="s">
        <v>1242</v>
      </c>
      <c r="B415" s="6" t="s">
        <v>1243</v>
      </c>
      <c r="C415" s="6" t="s">
        <v>1244</v>
      </c>
    </row>
    <row r="416" spans="1:3">
      <c r="A416" s="6" t="s">
        <v>1245</v>
      </c>
      <c r="B416" s="6" t="s">
        <v>1246</v>
      </c>
      <c r="C416" s="6" t="s">
        <v>1247</v>
      </c>
    </row>
    <row r="417" spans="1:3">
      <c r="A417" s="6" t="s">
        <v>1248</v>
      </c>
      <c r="B417" s="6" t="s">
        <v>1249</v>
      </c>
      <c r="C417" s="6" t="s">
        <v>1250</v>
      </c>
    </row>
    <row r="418" spans="1:3">
      <c r="A418" s="6" t="s">
        <v>1251</v>
      </c>
      <c r="B418" s="6" t="s">
        <v>1252</v>
      </c>
      <c r="C418" s="6" t="s">
        <v>1253</v>
      </c>
    </row>
    <row r="419" spans="1:3">
      <c r="A419" s="6" t="s">
        <v>1254</v>
      </c>
      <c r="B419" s="6" t="s">
        <v>1255</v>
      </c>
      <c r="C419" s="6" t="s">
        <v>1256</v>
      </c>
    </row>
    <row r="420" spans="1:3">
      <c r="A420" s="6" t="s">
        <v>1257</v>
      </c>
      <c r="B420" s="6" t="s">
        <v>1258</v>
      </c>
      <c r="C420" s="6" t="s">
        <v>1259</v>
      </c>
    </row>
    <row r="421" spans="1:3">
      <c r="A421" s="6" t="s">
        <v>1260</v>
      </c>
      <c r="B421" s="6" t="s">
        <v>1261</v>
      </c>
      <c r="C421" s="6" t="s">
        <v>1262</v>
      </c>
    </row>
    <row r="422" spans="1:3">
      <c r="A422" s="6" t="s">
        <v>1263</v>
      </c>
      <c r="B422" s="6" t="s">
        <v>1264</v>
      </c>
      <c r="C422" s="6" t="s">
        <v>1265</v>
      </c>
    </row>
    <row r="423" spans="1:3">
      <c r="A423" s="6" t="s">
        <v>1266</v>
      </c>
      <c r="B423" s="6" t="s">
        <v>1267</v>
      </c>
      <c r="C423" s="6" t="s">
        <v>1268</v>
      </c>
    </row>
    <row r="424" spans="1:3">
      <c r="A424" s="6" t="s">
        <v>1269</v>
      </c>
      <c r="B424" s="6" t="s">
        <v>1270</v>
      </c>
      <c r="C424" s="6" t="s">
        <v>1271</v>
      </c>
    </row>
    <row r="425" spans="1:3">
      <c r="A425" s="6" t="s">
        <v>1272</v>
      </c>
      <c r="B425" s="6" t="s">
        <v>1273</v>
      </c>
      <c r="C425" s="6" t="s">
        <v>1274</v>
      </c>
    </row>
    <row r="426" spans="1:3">
      <c r="A426" s="6" t="s">
        <v>1275</v>
      </c>
      <c r="B426" s="6" t="s">
        <v>1276</v>
      </c>
      <c r="C426" s="6" t="s">
        <v>1277</v>
      </c>
    </row>
    <row r="427" spans="1:3">
      <c r="A427" s="6" t="s">
        <v>1278</v>
      </c>
      <c r="B427" s="6" t="s">
        <v>1279</v>
      </c>
      <c r="C427" s="6" t="s">
        <v>1280</v>
      </c>
    </row>
    <row r="428" spans="1:3">
      <c r="A428" s="6" t="s">
        <v>1281</v>
      </c>
      <c r="B428" s="6" t="s">
        <v>1282</v>
      </c>
      <c r="C428" s="6" t="s">
        <v>1283</v>
      </c>
    </row>
    <row r="429" spans="1:3">
      <c r="A429" s="6" t="s">
        <v>1284</v>
      </c>
      <c r="B429" s="6" t="s">
        <v>1285</v>
      </c>
      <c r="C429" s="6" t="s">
        <v>1286</v>
      </c>
    </row>
    <row r="430" spans="1:3">
      <c r="A430" s="6" t="s">
        <v>1287</v>
      </c>
      <c r="B430" s="6" t="s">
        <v>1288</v>
      </c>
      <c r="C430" s="6" t="s">
        <v>1289</v>
      </c>
    </row>
    <row r="431" spans="1:3">
      <c r="A431" s="6" t="s">
        <v>1290</v>
      </c>
      <c r="B431" s="6" t="s">
        <v>1291</v>
      </c>
      <c r="C431" s="6" t="s">
        <v>1292</v>
      </c>
    </row>
    <row r="432" spans="1:3">
      <c r="A432" s="6" t="s">
        <v>1293</v>
      </c>
      <c r="B432" s="6" t="s">
        <v>1294</v>
      </c>
      <c r="C432" s="6" t="s">
        <v>1295</v>
      </c>
    </row>
    <row r="433" spans="1:3">
      <c r="A433" s="6" t="s">
        <v>1296</v>
      </c>
      <c r="B433" s="6" t="s">
        <v>1297</v>
      </c>
      <c r="C433" s="6" t="s">
        <v>1298</v>
      </c>
    </row>
    <row r="434" spans="1:3">
      <c r="A434" s="6" t="s">
        <v>1299</v>
      </c>
      <c r="B434" s="6" t="s">
        <v>1300</v>
      </c>
      <c r="C434" s="6" t="s">
        <v>1301</v>
      </c>
    </row>
    <row r="435" spans="1:3">
      <c r="A435" s="6" t="s">
        <v>1302</v>
      </c>
      <c r="B435" s="6" t="s">
        <v>1303</v>
      </c>
      <c r="C435" s="6" t="s">
        <v>1304</v>
      </c>
    </row>
    <row r="436" spans="1:3">
      <c r="A436" s="6" t="s">
        <v>1305</v>
      </c>
      <c r="B436" s="6" t="s">
        <v>1306</v>
      </c>
      <c r="C436" s="6" t="s">
        <v>1307</v>
      </c>
    </row>
    <row r="437" spans="1:3">
      <c r="A437" s="6" t="s">
        <v>1308</v>
      </c>
      <c r="B437" s="6" t="s">
        <v>1309</v>
      </c>
      <c r="C437" s="6" t="s">
        <v>1310</v>
      </c>
    </row>
    <row r="438" spans="1:3">
      <c r="A438" s="6" t="s">
        <v>1311</v>
      </c>
      <c r="B438" s="6" t="s">
        <v>1312</v>
      </c>
      <c r="C438" s="6" t="s">
        <v>1313</v>
      </c>
    </row>
    <row r="439" spans="1:3">
      <c r="A439" s="6" t="s">
        <v>1314</v>
      </c>
      <c r="B439" s="6" t="s">
        <v>1315</v>
      </c>
      <c r="C439" s="6" t="s">
        <v>1316</v>
      </c>
    </row>
    <row r="440" spans="1:3">
      <c r="A440" s="6" t="s">
        <v>1317</v>
      </c>
      <c r="B440" s="6" t="s">
        <v>1318</v>
      </c>
      <c r="C440" s="6" t="s">
        <v>1319</v>
      </c>
    </row>
    <row r="441" spans="1:3">
      <c r="A441" s="6" t="s">
        <v>1320</v>
      </c>
      <c r="B441" s="6" t="s">
        <v>1321</v>
      </c>
      <c r="C441" s="6" t="s">
        <v>1322</v>
      </c>
    </row>
    <row r="442" spans="1:3">
      <c r="A442" s="6" t="s">
        <v>1323</v>
      </c>
      <c r="B442" s="6" t="s">
        <v>1324</v>
      </c>
      <c r="C442" s="6" t="s">
        <v>1325</v>
      </c>
    </row>
    <row r="443" spans="1:3">
      <c r="A443" s="6" t="s">
        <v>1326</v>
      </c>
      <c r="B443" s="6" t="s">
        <v>1327</v>
      </c>
      <c r="C443" s="6" t="s">
        <v>1328</v>
      </c>
    </row>
    <row r="444" spans="1:3">
      <c r="A444" s="6" t="s">
        <v>1329</v>
      </c>
      <c r="B444" s="6" t="s">
        <v>1330</v>
      </c>
      <c r="C444" s="6" t="s">
        <v>1331</v>
      </c>
    </row>
    <row r="445" spans="1:3">
      <c r="A445" s="6" t="s">
        <v>1332</v>
      </c>
      <c r="B445" s="6" t="s">
        <v>1333</v>
      </c>
      <c r="C445" s="6" t="s">
        <v>1334</v>
      </c>
    </row>
    <row r="446" spans="1:3">
      <c r="A446" s="6" t="s">
        <v>1335</v>
      </c>
      <c r="B446" s="6" t="s">
        <v>1336</v>
      </c>
      <c r="C446" s="6" t="s">
        <v>1337</v>
      </c>
    </row>
    <row r="447" spans="1:3">
      <c r="A447" s="6" t="s">
        <v>1338</v>
      </c>
      <c r="B447" s="6" t="s">
        <v>1339</v>
      </c>
      <c r="C447" s="6" t="s">
        <v>1340</v>
      </c>
    </row>
    <row r="448" spans="1:3">
      <c r="A448" s="6" t="s">
        <v>1341</v>
      </c>
      <c r="B448" s="6" t="s">
        <v>1342</v>
      </c>
      <c r="C448" s="6" t="s">
        <v>1343</v>
      </c>
    </row>
    <row r="449" spans="1:3">
      <c r="A449" s="6" t="s">
        <v>1344</v>
      </c>
      <c r="B449" s="6" t="s">
        <v>1345</v>
      </c>
      <c r="C449" s="6" t="s">
        <v>1346</v>
      </c>
    </row>
    <row r="450" spans="1:3">
      <c r="A450" s="6" t="s">
        <v>1347</v>
      </c>
      <c r="B450" s="6" t="s">
        <v>1348</v>
      </c>
      <c r="C450" s="6" t="s">
        <v>1349</v>
      </c>
    </row>
    <row r="451" spans="1:3">
      <c r="A451" s="6" t="s">
        <v>1350</v>
      </c>
      <c r="B451" s="6" t="s">
        <v>1351</v>
      </c>
      <c r="C451" s="6" t="s">
        <v>1352</v>
      </c>
    </row>
    <row r="452" spans="1:3">
      <c r="A452" s="6" t="s">
        <v>1353</v>
      </c>
      <c r="B452" s="6" t="s">
        <v>1354</v>
      </c>
      <c r="C452" s="6" t="s">
        <v>1355</v>
      </c>
    </row>
    <row r="453" spans="1:3">
      <c r="A453" s="6" t="s">
        <v>1356</v>
      </c>
      <c r="B453" s="6" t="s">
        <v>1357</v>
      </c>
      <c r="C453" s="6" t="s">
        <v>1358</v>
      </c>
    </row>
    <row r="454" spans="1:3">
      <c r="A454" s="6" t="s">
        <v>1359</v>
      </c>
      <c r="B454" s="6" t="s">
        <v>1360</v>
      </c>
      <c r="C454" s="6" t="s">
        <v>1361</v>
      </c>
    </row>
    <row r="455" spans="1:3">
      <c r="A455" s="6" t="s">
        <v>1362</v>
      </c>
      <c r="B455" s="6" t="s">
        <v>1363</v>
      </c>
      <c r="C455" s="6" t="s">
        <v>1364</v>
      </c>
    </row>
    <row r="456" spans="1:3">
      <c r="A456" s="6" t="s">
        <v>1365</v>
      </c>
      <c r="B456" s="6" t="s">
        <v>1366</v>
      </c>
      <c r="C456" s="6" t="s">
        <v>1367</v>
      </c>
    </row>
    <row r="457" spans="1:3">
      <c r="A457" s="6" t="s">
        <v>1368</v>
      </c>
      <c r="B457" s="6" t="s">
        <v>1369</v>
      </c>
      <c r="C457" s="6" t="s">
        <v>1370</v>
      </c>
    </row>
    <row r="458" spans="1:3">
      <c r="A458" s="6" t="s">
        <v>1371</v>
      </c>
      <c r="B458" s="6" t="s">
        <v>1372</v>
      </c>
      <c r="C458" s="6" t="s">
        <v>1373</v>
      </c>
    </row>
    <row r="459" spans="1:3">
      <c r="A459" s="6" t="s">
        <v>1374</v>
      </c>
      <c r="B459" s="6" t="s">
        <v>1375</v>
      </c>
      <c r="C459" s="6" t="s">
        <v>1376</v>
      </c>
    </row>
    <row r="460" spans="1:3">
      <c r="A460" s="6" t="s">
        <v>1377</v>
      </c>
      <c r="B460" s="6" t="s">
        <v>1378</v>
      </c>
      <c r="C460" s="6" t="s">
        <v>1379</v>
      </c>
    </row>
    <row r="461" spans="1:3">
      <c r="A461" s="6" t="s">
        <v>1380</v>
      </c>
      <c r="B461" s="6" t="s">
        <v>1381</v>
      </c>
      <c r="C461" s="6" t="s">
        <v>1382</v>
      </c>
    </row>
    <row r="462" spans="1:3">
      <c r="A462" s="6" t="s">
        <v>1383</v>
      </c>
      <c r="B462" s="6" t="s">
        <v>1384</v>
      </c>
      <c r="C462" s="6" t="s">
        <v>1385</v>
      </c>
    </row>
    <row r="463" spans="1:3">
      <c r="A463" s="6" t="s">
        <v>1386</v>
      </c>
      <c r="B463" s="6" t="s">
        <v>1387</v>
      </c>
      <c r="C463" s="6" t="s">
        <v>1388</v>
      </c>
    </row>
    <row r="464" spans="1:3">
      <c r="A464" s="6" t="s">
        <v>1389</v>
      </c>
      <c r="B464" s="6" t="s">
        <v>1390</v>
      </c>
      <c r="C464" s="6" t="s">
        <v>1391</v>
      </c>
    </row>
    <row r="465" spans="1:3">
      <c r="A465" s="6" t="s">
        <v>1392</v>
      </c>
      <c r="B465" s="6" t="s">
        <v>1393</v>
      </c>
      <c r="C465" s="6" t="s">
        <v>1394</v>
      </c>
    </row>
    <row r="466" spans="1:3">
      <c r="A466" s="6" t="s">
        <v>1395</v>
      </c>
      <c r="B466" s="6" t="s">
        <v>1396</v>
      </c>
      <c r="C466" s="6" t="s">
        <v>1397</v>
      </c>
    </row>
    <row r="467" spans="1:3">
      <c r="A467" s="6" t="s">
        <v>1398</v>
      </c>
      <c r="B467" s="6" t="s">
        <v>1399</v>
      </c>
      <c r="C467" s="6" t="s">
        <v>1400</v>
      </c>
    </row>
    <row r="468" spans="1:3">
      <c r="A468" s="6" t="s">
        <v>1401</v>
      </c>
      <c r="B468" s="6" t="s">
        <v>1402</v>
      </c>
      <c r="C468" s="6" t="s">
        <v>1403</v>
      </c>
    </row>
    <row r="469" spans="1:3">
      <c r="A469" s="6" t="s">
        <v>1404</v>
      </c>
      <c r="B469" s="6" t="s">
        <v>1405</v>
      </c>
      <c r="C469" s="6" t="s">
        <v>1406</v>
      </c>
    </row>
    <row r="470" spans="1:3">
      <c r="A470" s="6" t="s">
        <v>1407</v>
      </c>
      <c r="B470" s="6" t="s">
        <v>1408</v>
      </c>
      <c r="C470" s="6" t="s">
        <v>1409</v>
      </c>
    </row>
    <row r="471" spans="1:3">
      <c r="A471" s="6" t="s">
        <v>1410</v>
      </c>
      <c r="B471" s="6" t="s">
        <v>1411</v>
      </c>
      <c r="C471" s="6" t="s">
        <v>1412</v>
      </c>
    </row>
    <row r="472" spans="1:3">
      <c r="A472" s="6" t="s">
        <v>1413</v>
      </c>
      <c r="B472" s="6" t="s">
        <v>1414</v>
      </c>
      <c r="C472" s="6" t="s">
        <v>1415</v>
      </c>
    </row>
    <row r="473" spans="1:3">
      <c r="A473" s="6" t="s">
        <v>1416</v>
      </c>
      <c r="B473" s="6" t="s">
        <v>1417</v>
      </c>
      <c r="C473" s="6" t="s">
        <v>1418</v>
      </c>
    </row>
    <row r="474" spans="1:3">
      <c r="A474" s="6" t="s">
        <v>1419</v>
      </c>
      <c r="B474" s="6" t="s">
        <v>1420</v>
      </c>
      <c r="C474" s="6" t="s">
        <v>1421</v>
      </c>
    </row>
    <row r="475" spans="1:3">
      <c r="A475" s="6" t="s">
        <v>1422</v>
      </c>
      <c r="B475" s="6" t="s">
        <v>1423</v>
      </c>
      <c r="C475" s="6" t="s">
        <v>1424</v>
      </c>
    </row>
    <row r="476" spans="1:3">
      <c r="A476" s="6" t="s">
        <v>1425</v>
      </c>
      <c r="B476" s="6" t="s">
        <v>1426</v>
      </c>
      <c r="C476" s="6" t="s">
        <v>1427</v>
      </c>
    </row>
    <row r="477" spans="1:3">
      <c r="A477" s="6" t="s">
        <v>1428</v>
      </c>
      <c r="B477" s="6" t="s">
        <v>1429</v>
      </c>
      <c r="C477" s="6" t="s">
        <v>1430</v>
      </c>
    </row>
    <row r="478" spans="1:3">
      <c r="A478" s="6" t="s">
        <v>1431</v>
      </c>
      <c r="B478" s="6" t="s">
        <v>1432</v>
      </c>
      <c r="C478" s="6" t="s">
        <v>1433</v>
      </c>
    </row>
    <row r="479" spans="1:3">
      <c r="A479" s="6" t="s">
        <v>1434</v>
      </c>
      <c r="B479" s="6" t="s">
        <v>1435</v>
      </c>
      <c r="C479" s="6" t="s">
        <v>1436</v>
      </c>
    </row>
    <row r="480" spans="1:3">
      <c r="A480" s="6" t="s">
        <v>1437</v>
      </c>
      <c r="B480" s="6" t="s">
        <v>1438</v>
      </c>
      <c r="C480" s="6" t="s">
        <v>1439</v>
      </c>
    </row>
    <row r="481" spans="1:3">
      <c r="A481" s="6" t="s">
        <v>1440</v>
      </c>
      <c r="B481" s="6" t="s">
        <v>1441</v>
      </c>
      <c r="C481" s="6" t="s">
        <v>1442</v>
      </c>
    </row>
    <row r="482" spans="1:3">
      <c r="A482" s="6" t="s">
        <v>1443</v>
      </c>
      <c r="B482" s="6" t="s">
        <v>1444</v>
      </c>
      <c r="C482" s="6" t="s">
        <v>1445</v>
      </c>
    </row>
    <row r="483" spans="1:3">
      <c r="A483" s="6" t="s">
        <v>1446</v>
      </c>
      <c r="B483" s="6" t="s">
        <v>1447</v>
      </c>
      <c r="C483" s="6" t="s">
        <v>1448</v>
      </c>
    </row>
    <row r="484" spans="1:3">
      <c r="A484" s="6" t="s">
        <v>1449</v>
      </c>
      <c r="B484" s="6" t="s">
        <v>1450</v>
      </c>
      <c r="C484" s="6" t="s">
        <v>1451</v>
      </c>
    </row>
    <row r="485" spans="1:3">
      <c r="A485" s="6" t="s">
        <v>1452</v>
      </c>
      <c r="B485" s="6" t="s">
        <v>1453</v>
      </c>
      <c r="C485" s="6" t="s">
        <v>1454</v>
      </c>
    </row>
    <row r="486" spans="1:3">
      <c r="A486" s="6" t="s">
        <v>1455</v>
      </c>
      <c r="B486" s="6" t="s">
        <v>1456</v>
      </c>
      <c r="C486" s="6" t="s">
        <v>1457</v>
      </c>
    </row>
    <row r="487" spans="1:3">
      <c r="A487" s="6" t="s">
        <v>1458</v>
      </c>
      <c r="B487" s="6" t="s">
        <v>1459</v>
      </c>
      <c r="C487" s="6" t="s">
        <v>1460</v>
      </c>
    </row>
    <row r="488" spans="1:3">
      <c r="A488" s="6" t="s">
        <v>1461</v>
      </c>
      <c r="B488" s="6" t="s">
        <v>1462</v>
      </c>
      <c r="C488" s="6" t="s">
        <v>1463</v>
      </c>
    </row>
    <row r="489" spans="1:3">
      <c r="A489" s="6" t="s">
        <v>1464</v>
      </c>
      <c r="B489" s="6" t="s">
        <v>1465</v>
      </c>
      <c r="C489" s="6" t="s">
        <v>1466</v>
      </c>
    </row>
    <row r="490" spans="1:3">
      <c r="A490" s="6" t="s">
        <v>1467</v>
      </c>
      <c r="B490" s="6" t="s">
        <v>1468</v>
      </c>
      <c r="C490" s="6" t="s">
        <v>1469</v>
      </c>
    </row>
    <row r="491" spans="1:3">
      <c r="A491" s="6" t="s">
        <v>1470</v>
      </c>
      <c r="B491" s="6" t="s">
        <v>1471</v>
      </c>
      <c r="C491" s="6" t="s">
        <v>1472</v>
      </c>
    </row>
    <row r="492" spans="1:3">
      <c r="A492" s="6" t="s">
        <v>1473</v>
      </c>
      <c r="B492" s="6" t="s">
        <v>1474</v>
      </c>
      <c r="C492" s="6" t="s">
        <v>1475</v>
      </c>
    </row>
    <row r="493" spans="1:3">
      <c r="A493" s="6" t="s">
        <v>1476</v>
      </c>
      <c r="B493" s="6" t="s">
        <v>1477</v>
      </c>
      <c r="C493" s="6" t="s">
        <v>1478</v>
      </c>
    </row>
    <row r="494" spans="1:3">
      <c r="A494" s="6" t="s">
        <v>1479</v>
      </c>
      <c r="B494" s="6" t="s">
        <v>1480</v>
      </c>
      <c r="C494" s="6" t="s">
        <v>1481</v>
      </c>
    </row>
    <row r="495" spans="1:3">
      <c r="A495" s="6" t="s">
        <v>1482</v>
      </c>
      <c r="B495" s="6" t="s">
        <v>1483</v>
      </c>
      <c r="C495" s="6" t="s">
        <v>1484</v>
      </c>
    </row>
    <row r="496" spans="1:3">
      <c r="A496" s="6" t="s">
        <v>1485</v>
      </c>
      <c r="B496" s="6" t="s">
        <v>1486</v>
      </c>
      <c r="C496" s="6" t="s">
        <v>1487</v>
      </c>
    </row>
    <row r="497" spans="1:3">
      <c r="A497" s="6" t="s">
        <v>1488</v>
      </c>
      <c r="B497" s="6" t="s">
        <v>1489</v>
      </c>
      <c r="C497" s="6" t="s">
        <v>1490</v>
      </c>
    </row>
    <row r="498" spans="1:3">
      <c r="A498" s="6" t="s">
        <v>1491</v>
      </c>
      <c r="B498" s="6" t="s">
        <v>1492</v>
      </c>
      <c r="C498" s="6" t="s">
        <v>1493</v>
      </c>
    </row>
    <row r="499" spans="1:3">
      <c r="A499" s="6" t="s">
        <v>1494</v>
      </c>
      <c r="B499" s="6" t="s">
        <v>1495</v>
      </c>
      <c r="C499" s="6" t="s">
        <v>1496</v>
      </c>
    </row>
    <row r="500" spans="1:3">
      <c r="A500" s="6" t="s">
        <v>1497</v>
      </c>
      <c r="B500" s="6" t="s">
        <v>1498</v>
      </c>
      <c r="C500" s="6" t="s">
        <v>1499</v>
      </c>
    </row>
    <row r="501" spans="1:3">
      <c r="A501" s="6" t="s">
        <v>1500</v>
      </c>
      <c r="B501" s="6" t="s">
        <v>1501</v>
      </c>
      <c r="C501" s="6" t="s">
        <v>1502</v>
      </c>
    </row>
    <row r="502" spans="1:3">
      <c r="A502" s="6" t="s">
        <v>1503</v>
      </c>
      <c r="B502" s="6" t="s">
        <v>1504</v>
      </c>
      <c r="C502" s="6" t="s">
        <v>1505</v>
      </c>
    </row>
    <row r="503" spans="1:3">
      <c r="A503" s="6" t="s">
        <v>1506</v>
      </c>
      <c r="B503" s="6" t="s">
        <v>1507</v>
      </c>
      <c r="C503" s="6" t="s">
        <v>1508</v>
      </c>
    </row>
    <row r="504" spans="1:3">
      <c r="A504" s="6" t="s">
        <v>1509</v>
      </c>
      <c r="B504" s="6" t="s">
        <v>1510</v>
      </c>
      <c r="C504" s="6" t="s">
        <v>1511</v>
      </c>
    </row>
    <row r="505" spans="1:3">
      <c r="A505" s="6" t="s">
        <v>1512</v>
      </c>
      <c r="B505" s="6" t="s">
        <v>1513</v>
      </c>
      <c r="C505" s="6" t="s">
        <v>1514</v>
      </c>
    </row>
    <row r="506" spans="1:3">
      <c r="A506" s="6" t="s">
        <v>1515</v>
      </c>
      <c r="B506" s="6" t="s">
        <v>1516</v>
      </c>
      <c r="C506" s="6" t="s">
        <v>1517</v>
      </c>
    </row>
    <row r="507" spans="1:3">
      <c r="A507" s="6" t="s">
        <v>1518</v>
      </c>
      <c r="B507" s="6" t="s">
        <v>1519</v>
      </c>
      <c r="C507" s="6" t="s">
        <v>1520</v>
      </c>
    </row>
    <row r="508" spans="1:3">
      <c r="A508" s="6" t="s">
        <v>1521</v>
      </c>
      <c r="B508" s="6" t="s">
        <v>1522</v>
      </c>
      <c r="C508" s="6" t="s">
        <v>1523</v>
      </c>
    </row>
    <row r="509" spans="1:3">
      <c r="A509" s="6" t="s">
        <v>1524</v>
      </c>
      <c r="B509" s="6" t="s">
        <v>1525</v>
      </c>
      <c r="C509" s="6" t="s">
        <v>1526</v>
      </c>
    </row>
    <row r="510" spans="1:3">
      <c r="A510" s="6" t="s">
        <v>1527</v>
      </c>
      <c r="B510" s="6" t="s">
        <v>1528</v>
      </c>
      <c r="C510" s="6" t="s">
        <v>1529</v>
      </c>
    </row>
    <row r="511" spans="1:3">
      <c r="A511" s="6" t="s">
        <v>1530</v>
      </c>
      <c r="B511" s="6" t="s">
        <v>1531</v>
      </c>
      <c r="C511" s="6" t="s">
        <v>1532</v>
      </c>
    </row>
    <row r="512" spans="1:3">
      <c r="A512" s="6" t="s">
        <v>1533</v>
      </c>
      <c r="B512" s="6" t="s">
        <v>1534</v>
      </c>
      <c r="C512" s="6" t="s">
        <v>1535</v>
      </c>
    </row>
    <row r="513" spans="1:3">
      <c r="A513" s="6" t="s">
        <v>1536</v>
      </c>
      <c r="B513" s="6" t="s">
        <v>1537</v>
      </c>
      <c r="C513" s="6" t="s">
        <v>1538</v>
      </c>
    </row>
    <row r="514" spans="1:3">
      <c r="A514" s="6" t="s">
        <v>1539</v>
      </c>
      <c r="B514" s="6" t="s">
        <v>1540</v>
      </c>
      <c r="C514" s="6" t="s">
        <v>1541</v>
      </c>
    </row>
    <row r="515" spans="1:3">
      <c r="A515" s="6" t="s">
        <v>1542</v>
      </c>
      <c r="B515" s="6" t="s">
        <v>1543</v>
      </c>
      <c r="C515" s="6" t="s">
        <v>1544</v>
      </c>
    </row>
    <row r="516" spans="1:3">
      <c r="A516" s="6" t="s">
        <v>1545</v>
      </c>
      <c r="B516" s="6" t="s">
        <v>1546</v>
      </c>
      <c r="C516" s="6" t="s">
        <v>1547</v>
      </c>
    </row>
    <row r="517" spans="1:3">
      <c r="A517" s="6" t="s">
        <v>1548</v>
      </c>
      <c r="B517" s="6" t="s">
        <v>1549</v>
      </c>
      <c r="C517" s="6" t="s">
        <v>1550</v>
      </c>
    </row>
    <row r="518" spans="1:3">
      <c r="A518" s="6" t="s">
        <v>1551</v>
      </c>
      <c r="B518" s="6" t="s">
        <v>1552</v>
      </c>
      <c r="C518" s="6" t="s">
        <v>1553</v>
      </c>
    </row>
    <row r="519" spans="1:3">
      <c r="A519" s="6" t="s">
        <v>1554</v>
      </c>
      <c r="B519" s="6" t="s">
        <v>1555</v>
      </c>
      <c r="C519" s="6" t="s">
        <v>1556</v>
      </c>
    </row>
    <row r="520" spans="1:3">
      <c r="A520" s="6" t="s">
        <v>1557</v>
      </c>
      <c r="B520" s="6" t="s">
        <v>1558</v>
      </c>
      <c r="C520" s="6" t="s">
        <v>1559</v>
      </c>
    </row>
    <row r="521" spans="1:3">
      <c r="A521" s="6" t="s">
        <v>1560</v>
      </c>
      <c r="B521" s="6" t="s">
        <v>1561</v>
      </c>
      <c r="C521" s="6" t="s">
        <v>1562</v>
      </c>
    </row>
    <row r="522" spans="1:3">
      <c r="A522" s="6" t="s">
        <v>1563</v>
      </c>
      <c r="B522" s="6" t="s">
        <v>1564</v>
      </c>
      <c r="C522" s="6" t="s">
        <v>1565</v>
      </c>
    </row>
    <row r="523" spans="1:3">
      <c r="A523" s="6" t="s">
        <v>1566</v>
      </c>
      <c r="B523" s="6" t="s">
        <v>1567</v>
      </c>
      <c r="C523" s="6" t="s">
        <v>1568</v>
      </c>
    </row>
    <row r="524" spans="1:3">
      <c r="A524" s="6" t="s">
        <v>1569</v>
      </c>
      <c r="B524" s="6" t="s">
        <v>1570</v>
      </c>
      <c r="C524" s="6" t="s">
        <v>1571</v>
      </c>
    </row>
    <row r="525" spans="1:3">
      <c r="A525" s="6" t="s">
        <v>1572</v>
      </c>
      <c r="B525" s="6" t="s">
        <v>1573</v>
      </c>
      <c r="C525" s="6" t="s">
        <v>1574</v>
      </c>
    </row>
    <row r="526" spans="1:3">
      <c r="A526" s="6" t="s">
        <v>1575</v>
      </c>
      <c r="B526" s="6" t="s">
        <v>1576</v>
      </c>
      <c r="C526" s="6" t="s">
        <v>1577</v>
      </c>
    </row>
    <row r="527" spans="1:3">
      <c r="A527" s="6" t="s">
        <v>1578</v>
      </c>
      <c r="B527" s="6" t="s">
        <v>1579</v>
      </c>
      <c r="C527" s="6" t="s">
        <v>1580</v>
      </c>
    </row>
    <row r="528" spans="1:3">
      <c r="A528" s="6" t="s">
        <v>1581</v>
      </c>
      <c r="B528" s="6" t="s">
        <v>1582</v>
      </c>
      <c r="C528" s="6" t="s">
        <v>1583</v>
      </c>
    </row>
    <row r="529" spans="1:3">
      <c r="A529" s="6" t="s">
        <v>1584</v>
      </c>
      <c r="B529" s="6" t="s">
        <v>1585</v>
      </c>
      <c r="C529" s="6" t="s">
        <v>1586</v>
      </c>
    </row>
    <row r="530" spans="1:3">
      <c r="A530" s="6" t="s">
        <v>1587</v>
      </c>
      <c r="B530" s="6" t="s">
        <v>1588</v>
      </c>
      <c r="C530" s="6" t="s">
        <v>1589</v>
      </c>
    </row>
    <row r="531" spans="1:3">
      <c r="A531" s="6" t="s">
        <v>1590</v>
      </c>
      <c r="B531" s="6" t="s">
        <v>1591</v>
      </c>
      <c r="C531" s="6" t="s">
        <v>1592</v>
      </c>
    </row>
    <row r="532" spans="1:3">
      <c r="A532" s="6" t="s">
        <v>1593</v>
      </c>
      <c r="B532" s="6" t="s">
        <v>1594</v>
      </c>
      <c r="C532" s="6" t="s">
        <v>1595</v>
      </c>
    </row>
    <row r="533" spans="1:3">
      <c r="A533" s="6" t="s">
        <v>1596</v>
      </c>
      <c r="B533" s="6" t="s">
        <v>1597</v>
      </c>
      <c r="C533" s="6" t="s">
        <v>1598</v>
      </c>
    </row>
    <row r="534" spans="1:3">
      <c r="A534" s="6" t="s">
        <v>1599</v>
      </c>
      <c r="B534" s="6" t="s">
        <v>1600</v>
      </c>
      <c r="C534" s="6" t="s">
        <v>1601</v>
      </c>
    </row>
    <row r="535" spans="1:3">
      <c r="A535" s="6" t="s">
        <v>1602</v>
      </c>
      <c r="B535" s="6" t="s">
        <v>1603</v>
      </c>
      <c r="C535" s="6" t="s">
        <v>1604</v>
      </c>
    </row>
    <row r="536" spans="1:3">
      <c r="A536" s="6" t="s">
        <v>1605</v>
      </c>
      <c r="B536" s="6" t="s">
        <v>1606</v>
      </c>
      <c r="C536" s="6" t="s">
        <v>1607</v>
      </c>
    </row>
    <row r="537" spans="1:3">
      <c r="A537" s="6" t="s">
        <v>1608</v>
      </c>
      <c r="B537" s="6" t="s">
        <v>1609</v>
      </c>
      <c r="C537" s="6" t="s">
        <v>1610</v>
      </c>
    </row>
    <row r="538" spans="1:3">
      <c r="A538" s="6" t="s">
        <v>1611</v>
      </c>
      <c r="B538" s="6" t="s">
        <v>1612</v>
      </c>
      <c r="C538" s="6" t="s">
        <v>1613</v>
      </c>
    </row>
    <row r="539" spans="1:3">
      <c r="A539" s="6" t="s">
        <v>1614</v>
      </c>
      <c r="B539" s="6" t="s">
        <v>1615</v>
      </c>
      <c r="C539" s="6" t="s">
        <v>1616</v>
      </c>
    </row>
    <row r="540" spans="1:3">
      <c r="A540" s="6" t="s">
        <v>1617</v>
      </c>
      <c r="B540" s="6" t="s">
        <v>1618</v>
      </c>
      <c r="C540" s="6" t="s">
        <v>1619</v>
      </c>
    </row>
    <row r="541" spans="1:3">
      <c r="A541" s="6" t="s">
        <v>1620</v>
      </c>
      <c r="B541" s="6" t="s">
        <v>1621</v>
      </c>
      <c r="C541" s="6" t="s">
        <v>1622</v>
      </c>
    </row>
    <row r="542" spans="1:3">
      <c r="A542" s="6" t="s">
        <v>1623</v>
      </c>
      <c r="B542" s="6" t="s">
        <v>1624</v>
      </c>
      <c r="C542" s="6" t="s">
        <v>1625</v>
      </c>
    </row>
    <row r="543" spans="1:3">
      <c r="A543" s="6" t="s">
        <v>1626</v>
      </c>
      <c r="B543" s="6" t="s">
        <v>1627</v>
      </c>
      <c r="C543" s="6" t="s">
        <v>1628</v>
      </c>
    </row>
    <row r="544" spans="1:3">
      <c r="A544" s="6" t="s">
        <v>1629</v>
      </c>
      <c r="B544" s="6" t="s">
        <v>1630</v>
      </c>
      <c r="C544" s="6" t="s">
        <v>1631</v>
      </c>
    </row>
    <row r="545" spans="1:3">
      <c r="A545" s="6" t="s">
        <v>1632</v>
      </c>
      <c r="B545" s="6" t="s">
        <v>1633</v>
      </c>
      <c r="C545" s="6" t="s">
        <v>1634</v>
      </c>
    </row>
    <row r="546" spans="1:3">
      <c r="A546" s="6" t="s">
        <v>1635</v>
      </c>
      <c r="B546" s="6" t="s">
        <v>1636</v>
      </c>
      <c r="C546" s="6" t="s">
        <v>1637</v>
      </c>
    </row>
    <row r="547" spans="1:3">
      <c r="A547" s="6" t="s">
        <v>1638</v>
      </c>
      <c r="B547" s="6" t="s">
        <v>1639</v>
      </c>
      <c r="C547" s="6" t="s">
        <v>1640</v>
      </c>
    </row>
    <row r="548" spans="1:3">
      <c r="A548" s="6" t="s">
        <v>1641</v>
      </c>
      <c r="B548" s="6" t="s">
        <v>1642</v>
      </c>
      <c r="C548" s="6" t="s">
        <v>1643</v>
      </c>
    </row>
    <row r="549" spans="1:3">
      <c r="A549" s="6" t="s">
        <v>1644</v>
      </c>
      <c r="B549" s="6" t="s">
        <v>1645</v>
      </c>
      <c r="C549" s="6" t="s">
        <v>1646</v>
      </c>
    </row>
    <row r="550" spans="1:3">
      <c r="A550" s="6" t="s">
        <v>1647</v>
      </c>
      <c r="B550" s="6" t="s">
        <v>1648</v>
      </c>
      <c r="C550" s="6" t="s">
        <v>1649</v>
      </c>
    </row>
    <row r="551" spans="1:3">
      <c r="A551" s="6" t="s">
        <v>1650</v>
      </c>
      <c r="B551" s="6" t="s">
        <v>1651</v>
      </c>
      <c r="C551" s="6" t="s">
        <v>1652</v>
      </c>
    </row>
    <row r="552" spans="1:3">
      <c r="A552" s="6" t="s">
        <v>1653</v>
      </c>
      <c r="B552" s="6" t="s">
        <v>1654</v>
      </c>
      <c r="C552" s="6" t="s">
        <v>1655</v>
      </c>
    </row>
    <row r="553" spans="1:3">
      <c r="A553" s="6" t="s">
        <v>1656</v>
      </c>
      <c r="B553" s="6" t="s">
        <v>1657</v>
      </c>
      <c r="C553" s="6" t="s">
        <v>1658</v>
      </c>
    </row>
    <row r="554" spans="1:3">
      <c r="A554" s="6" t="s">
        <v>1659</v>
      </c>
      <c r="B554" s="6" t="s">
        <v>1660</v>
      </c>
      <c r="C554" s="6" t="s">
        <v>1661</v>
      </c>
    </row>
    <row r="555" spans="1:3">
      <c r="A555" s="6" t="s">
        <v>1662</v>
      </c>
      <c r="B555" s="6" t="s">
        <v>1663</v>
      </c>
      <c r="C555" s="6" t="s">
        <v>1664</v>
      </c>
    </row>
    <row r="556" spans="1:3">
      <c r="A556" s="6" t="s">
        <v>1665</v>
      </c>
      <c r="B556" s="6" t="s">
        <v>1666</v>
      </c>
      <c r="C556" s="6" t="s">
        <v>1667</v>
      </c>
    </row>
    <row r="557" spans="1:3">
      <c r="A557" s="6" t="s">
        <v>1668</v>
      </c>
      <c r="B557" s="6" t="s">
        <v>1669</v>
      </c>
      <c r="C557" s="6" t="s">
        <v>1670</v>
      </c>
    </row>
    <row r="558" spans="1:3">
      <c r="A558" s="6" t="s">
        <v>1671</v>
      </c>
      <c r="B558" s="6" t="s">
        <v>1672</v>
      </c>
      <c r="C558" s="6" t="s">
        <v>1673</v>
      </c>
    </row>
    <row r="559" spans="1:3">
      <c r="A559" s="6" t="s">
        <v>1674</v>
      </c>
      <c r="B559" s="6" t="s">
        <v>1675</v>
      </c>
      <c r="C559" s="6" t="s">
        <v>1676</v>
      </c>
    </row>
    <row r="560" spans="1:3">
      <c r="A560" s="6" t="s">
        <v>1677</v>
      </c>
      <c r="B560" s="6" t="s">
        <v>1678</v>
      </c>
      <c r="C560" s="6" t="s">
        <v>1679</v>
      </c>
    </row>
    <row r="561" spans="1:3">
      <c r="A561" s="6" t="s">
        <v>1680</v>
      </c>
      <c r="B561" s="6" t="s">
        <v>1681</v>
      </c>
      <c r="C561" s="6" t="s">
        <v>1682</v>
      </c>
    </row>
    <row r="562" spans="1:3">
      <c r="A562" s="6" t="s">
        <v>1683</v>
      </c>
      <c r="B562" s="6" t="s">
        <v>1684</v>
      </c>
      <c r="C562" s="6" t="s">
        <v>1685</v>
      </c>
    </row>
    <row r="563" spans="1:3">
      <c r="A563" s="6" t="s">
        <v>1686</v>
      </c>
      <c r="B563" s="6" t="s">
        <v>1687</v>
      </c>
      <c r="C563" s="6" t="s">
        <v>1688</v>
      </c>
    </row>
    <row r="564" spans="1:3">
      <c r="A564" s="6" t="s">
        <v>1689</v>
      </c>
      <c r="B564" s="6" t="s">
        <v>1690</v>
      </c>
      <c r="C564" s="6" t="s">
        <v>1691</v>
      </c>
    </row>
    <row r="565" spans="1:3">
      <c r="A565" s="6" t="s">
        <v>1692</v>
      </c>
      <c r="B565" s="6" t="s">
        <v>1693</v>
      </c>
      <c r="C565" s="6" t="s">
        <v>1694</v>
      </c>
    </row>
    <row r="566" spans="1:3">
      <c r="A566" s="6" t="s">
        <v>1695</v>
      </c>
      <c r="B566" s="6" t="s">
        <v>1696</v>
      </c>
      <c r="C566" s="6" t="s">
        <v>1697</v>
      </c>
    </row>
    <row r="567" spans="1:3">
      <c r="A567" s="6" t="s">
        <v>1698</v>
      </c>
      <c r="B567" s="6" t="s">
        <v>1699</v>
      </c>
      <c r="C567" s="6" t="s">
        <v>1700</v>
      </c>
    </row>
    <row r="568" spans="1:3">
      <c r="A568" s="6" t="s">
        <v>1701</v>
      </c>
      <c r="B568" s="6" t="s">
        <v>1702</v>
      </c>
      <c r="C568" s="6" t="s">
        <v>1703</v>
      </c>
    </row>
    <row r="569" spans="1:3">
      <c r="A569" s="6" t="s">
        <v>1704</v>
      </c>
      <c r="B569" s="6" t="s">
        <v>1705</v>
      </c>
      <c r="C569" s="6" t="s">
        <v>1706</v>
      </c>
    </row>
    <row r="570" spans="1:3">
      <c r="A570" s="6" t="s">
        <v>1707</v>
      </c>
      <c r="B570" s="6" t="s">
        <v>1708</v>
      </c>
      <c r="C570" s="6" t="s">
        <v>1709</v>
      </c>
    </row>
    <row r="571" spans="1:3">
      <c r="A571" s="6" t="s">
        <v>1710</v>
      </c>
      <c r="B571" s="6" t="s">
        <v>1711</v>
      </c>
      <c r="C571" s="6" t="s">
        <v>1712</v>
      </c>
    </row>
    <row r="572" spans="1:3">
      <c r="A572" s="6" t="s">
        <v>1713</v>
      </c>
      <c r="B572" s="6" t="s">
        <v>1714</v>
      </c>
      <c r="C572" s="6" t="s">
        <v>1715</v>
      </c>
    </row>
    <row r="573" spans="1:3">
      <c r="A573" s="6" t="s">
        <v>1716</v>
      </c>
      <c r="B573" s="6" t="s">
        <v>1717</v>
      </c>
      <c r="C573" s="6" t="s">
        <v>1718</v>
      </c>
    </row>
    <row r="574" spans="1:3">
      <c r="A574" s="6" t="s">
        <v>1719</v>
      </c>
      <c r="B574" s="6" t="s">
        <v>1720</v>
      </c>
      <c r="C574" s="6" t="s">
        <v>1721</v>
      </c>
    </row>
    <row r="575" spans="1:3">
      <c r="A575" s="6" t="s">
        <v>1722</v>
      </c>
      <c r="B575" s="6" t="s">
        <v>1723</v>
      </c>
      <c r="C575" s="6" t="s">
        <v>1724</v>
      </c>
    </row>
    <row r="576" spans="1:3">
      <c r="A576" s="6" t="s">
        <v>1725</v>
      </c>
      <c r="B576" s="6" t="s">
        <v>1726</v>
      </c>
      <c r="C576" s="6" t="s">
        <v>1727</v>
      </c>
    </row>
    <row r="577" spans="1:3">
      <c r="A577" s="6" t="s">
        <v>1728</v>
      </c>
      <c r="B577" s="6" t="s">
        <v>1729</v>
      </c>
      <c r="C577" s="6" t="s">
        <v>1730</v>
      </c>
    </row>
    <row r="578" spans="1:3">
      <c r="A578" s="6" t="s">
        <v>1731</v>
      </c>
      <c r="B578" s="6" t="s">
        <v>1732</v>
      </c>
      <c r="C578" s="6" t="s">
        <v>1733</v>
      </c>
    </row>
    <row r="579" spans="1:3">
      <c r="A579" s="6" t="s">
        <v>1734</v>
      </c>
      <c r="B579" s="6" t="s">
        <v>1735</v>
      </c>
      <c r="C579" s="6" t="s">
        <v>1736</v>
      </c>
    </row>
    <row r="580" spans="1:3">
      <c r="A580" s="6" t="s">
        <v>1737</v>
      </c>
      <c r="B580" s="6" t="s">
        <v>1738</v>
      </c>
      <c r="C580" s="6" t="s">
        <v>1739</v>
      </c>
    </row>
    <row r="581" spans="1:3">
      <c r="A581" s="6" t="s">
        <v>1740</v>
      </c>
      <c r="B581" s="6" t="s">
        <v>1741</v>
      </c>
      <c r="C581" s="6" t="s">
        <v>1742</v>
      </c>
    </row>
    <row r="582" spans="1:3">
      <c r="A582" s="6" t="s">
        <v>1743</v>
      </c>
      <c r="B582" s="6" t="s">
        <v>1744</v>
      </c>
      <c r="C582" s="6" t="s">
        <v>1745</v>
      </c>
    </row>
    <row r="583" spans="1:3">
      <c r="A583" s="6" t="s">
        <v>1746</v>
      </c>
      <c r="B583" s="6" t="s">
        <v>1747</v>
      </c>
      <c r="C583" s="6" t="s">
        <v>1748</v>
      </c>
    </row>
    <row r="584" spans="1:3">
      <c r="A584" s="6" t="s">
        <v>1749</v>
      </c>
      <c r="B584" s="6" t="s">
        <v>1750</v>
      </c>
      <c r="C584" s="6" t="s">
        <v>1751</v>
      </c>
    </row>
    <row r="585" spans="1:3">
      <c r="A585" s="6" t="s">
        <v>1752</v>
      </c>
      <c r="B585" s="6" t="s">
        <v>1753</v>
      </c>
      <c r="C585" s="6" t="s">
        <v>1754</v>
      </c>
    </row>
    <row r="586" spans="1:3">
      <c r="A586" s="6" t="s">
        <v>1755</v>
      </c>
      <c r="B586" s="6" t="s">
        <v>1756</v>
      </c>
      <c r="C586" s="6" t="s">
        <v>1757</v>
      </c>
    </row>
    <row r="587" spans="1:3">
      <c r="A587" s="6" t="s">
        <v>1758</v>
      </c>
      <c r="B587" s="6" t="s">
        <v>1759</v>
      </c>
      <c r="C587" s="6" t="s">
        <v>1760</v>
      </c>
    </row>
    <row r="588" spans="1:3">
      <c r="A588" s="6" t="s">
        <v>1761</v>
      </c>
      <c r="B588" s="6" t="s">
        <v>1762</v>
      </c>
      <c r="C588" s="6" t="s">
        <v>1763</v>
      </c>
    </row>
    <row r="589" spans="1:3">
      <c r="A589" s="6" t="s">
        <v>1764</v>
      </c>
      <c r="B589" s="6" t="s">
        <v>1765</v>
      </c>
      <c r="C589" s="6" t="s">
        <v>1766</v>
      </c>
    </row>
    <row r="590" spans="1:3">
      <c r="A590" s="6" t="s">
        <v>1767</v>
      </c>
      <c r="B590" s="6" t="s">
        <v>1768</v>
      </c>
      <c r="C590" s="6" t="s">
        <v>1769</v>
      </c>
    </row>
    <row r="591" spans="1:3">
      <c r="A591" s="6" t="s">
        <v>1770</v>
      </c>
      <c r="B591" s="6" t="s">
        <v>1771</v>
      </c>
      <c r="C591" s="6" t="s">
        <v>1772</v>
      </c>
    </row>
    <row r="592" spans="1:3">
      <c r="A592" s="6" t="s">
        <v>1773</v>
      </c>
      <c r="B592" s="6" t="s">
        <v>1774</v>
      </c>
      <c r="C592" s="6" t="s">
        <v>1775</v>
      </c>
    </row>
    <row r="593" spans="1:3">
      <c r="A593" s="6" t="s">
        <v>1776</v>
      </c>
      <c r="B593" s="6" t="s">
        <v>1777</v>
      </c>
      <c r="C593" s="6" t="s">
        <v>1778</v>
      </c>
    </row>
    <row r="594" spans="1:3">
      <c r="A594" s="6" t="s">
        <v>1779</v>
      </c>
      <c r="B594" s="6" t="s">
        <v>1780</v>
      </c>
      <c r="C594" s="6" t="s">
        <v>1781</v>
      </c>
    </row>
    <row r="595" spans="1:3">
      <c r="A595" s="6" t="s">
        <v>1782</v>
      </c>
      <c r="B595" s="6" t="s">
        <v>1783</v>
      </c>
      <c r="C595" s="6" t="s">
        <v>1784</v>
      </c>
    </row>
    <row r="596" spans="1:3">
      <c r="A596" s="6" t="s">
        <v>1785</v>
      </c>
      <c r="B596" s="6" t="s">
        <v>1786</v>
      </c>
      <c r="C596" s="6" t="s">
        <v>1787</v>
      </c>
    </row>
    <row r="597" spans="1:3">
      <c r="A597" s="6" t="s">
        <v>1788</v>
      </c>
      <c r="B597" s="6" t="s">
        <v>1789</v>
      </c>
      <c r="C597" s="6" t="s">
        <v>1790</v>
      </c>
    </row>
    <row r="598" spans="1:3">
      <c r="A598" s="6" t="s">
        <v>1791</v>
      </c>
      <c r="B598" s="6" t="s">
        <v>1792</v>
      </c>
      <c r="C598" s="6" t="s">
        <v>1793</v>
      </c>
    </row>
    <row r="599" spans="1:3">
      <c r="A599" s="6" t="s">
        <v>1794</v>
      </c>
      <c r="B599" s="6" t="s">
        <v>1795</v>
      </c>
      <c r="C599" s="6" t="s">
        <v>1796</v>
      </c>
    </row>
    <row r="600" spans="1:3">
      <c r="A600" s="6" t="s">
        <v>1797</v>
      </c>
      <c r="B600" s="6" t="s">
        <v>1798</v>
      </c>
      <c r="C600" s="6" t="s">
        <v>1799</v>
      </c>
    </row>
    <row r="601" spans="1:3">
      <c r="A601" s="6" t="s">
        <v>1800</v>
      </c>
      <c r="B601" s="6" t="s">
        <v>1801</v>
      </c>
      <c r="C601" s="6" t="s">
        <v>1802</v>
      </c>
    </row>
    <row r="602" spans="1:3">
      <c r="A602" s="6" t="s">
        <v>1803</v>
      </c>
      <c r="B602" s="6" t="s">
        <v>1804</v>
      </c>
      <c r="C602" s="6" t="s">
        <v>1805</v>
      </c>
    </row>
    <row r="603" spans="1:3">
      <c r="A603" s="6" t="s">
        <v>1806</v>
      </c>
      <c r="B603" s="6" t="s">
        <v>1807</v>
      </c>
      <c r="C603" s="6" t="s">
        <v>1808</v>
      </c>
    </row>
    <row r="604" spans="1:3">
      <c r="A604" s="6" t="s">
        <v>1809</v>
      </c>
      <c r="B604" s="6" t="s">
        <v>1810</v>
      </c>
      <c r="C604" s="6" t="s">
        <v>1811</v>
      </c>
    </row>
    <row r="605" spans="1:3">
      <c r="A605" s="6" t="s">
        <v>1812</v>
      </c>
      <c r="B605" s="6" t="s">
        <v>1813</v>
      </c>
      <c r="C605" s="6" t="s">
        <v>1814</v>
      </c>
    </row>
    <row r="606" spans="1:3">
      <c r="A606" s="6" t="s">
        <v>1815</v>
      </c>
      <c r="B606" s="6" t="s">
        <v>1816</v>
      </c>
      <c r="C606" s="6" t="s">
        <v>1817</v>
      </c>
    </row>
    <row r="607" spans="1:3">
      <c r="A607" s="6" t="s">
        <v>1818</v>
      </c>
      <c r="B607" s="6" t="s">
        <v>1819</v>
      </c>
      <c r="C607" s="6" t="s">
        <v>1820</v>
      </c>
    </row>
    <row r="608" spans="1:3">
      <c r="A608" s="6" t="s">
        <v>1821</v>
      </c>
      <c r="B608" s="6" t="s">
        <v>1822</v>
      </c>
      <c r="C608" s="6" t="s">
        <v>1823</v>
      </c>
    </row>
    <row r="609" spans="1:3">
      <c r="A609" s="6" t="s">
        <v>1824</v>
      </c>
      <c r="B609" s="6" t="s">
        <v>1825</v>
      </c>
      <c r="C609" s="6" t="s">
        <v>1826</v>
      </c>
    </row>
    <row r="610" spans="1:3">
      <c r="A610" s="6" t="s">
        <v>1827</v>
      </c>
      <c r="B610" s="6" t="s">
        <v>1828</v>
      </c>
      <c r="C610" s="6" t="s">
        <v>1829</v>
      </c>
    </row>
    <row r="611" spans="1:3">
      <c r="A611" s="6" t="s">
        <v>1830</v>
      </c>
      <c r="B611" s="6" t="s">
        <v>1831</v>
      </c>
      <c r="C611" s="6" t="s">
        <v>1832</v>
      </c>
    </row>
    <row r="612" spans="1:3">
      <c r="A612" s="6" t="s">
        <v>1833</v>
      </c>
      <c r="B612" s="6" t="s">
        <v>1834</v>
      </c>
      <c r="C612" s="6" t="s">
        <v>1835</v>
      </c>
    </row>
    <row r="613" spans="1:3">
      <c r="A613" s="6" t="s">
        <v>1836</v>
      </c>
      <c r="B613" s="6" t="s">
        <v>1837</v>
      </c>
      <c r="C613" s="6" t="s">
        <v>1838</v>
      </c>
    </row>
    <row r="614" spans="1:3">
      <c r="A614" s="6" t="s">
        <v>1839</v>
      </c>
      <c r="B614" s="6" t="s">
        <v>1840</v>
      </c>
      <c r="C614" s="6" t="s">
        <v>1841</v>
      </c>
    </row>
    <row r="615" spans="1:3">
      <c r="A615" s="6" t="s">
        <v>1842</v>
      </c>
      <c r="B615" s="6" t="s">
        <v>1843</v>
      </c>
      <c r="C615" s="6" t="s">
        <v>1844</v>
      </c>
    </row>
    <row r="616" spans="1:3">
      <c r="A616" s="6" t="s">
        <v>1845</v>
      </c>
      <c r="B616" s="6" t="s">
        <v>1846</v>
      </c>
      <c r="C616" s="6" t="s">
        <v>1847</v>
      </c>
    </row>
    <row r="617" spans="1:3">
      <c r="A617" s="6" t="s">
        <v>1848</v>
      </c>
      <c r="B617" s="6" t="s">
        <v>1849</v>
      </c>
      <c r="C617" s="6" t="s">
        <v>1850</v>
      </c>
    </row>
    <row r="618" spans="1:3">
      <c r="A618" s="6" t="s">
        <v>1851</v>
      </c>
      <c r="B618" s="6" t="s">
        <v>1852</v>
      </c>
      <c r="C618" s="6" t="s">
        <v>1853</v>
      </c>
    </row>
    <row r="619" spans="1:3">
      <c r="A619" s="6" t="s">
        <v>1854</v>
      </c>
      <c r="B619" s="6" t="s">
        <v>1855</v>
      </c>
      <c r="C619" s="6" t="s">
        <v>1856</v>
      </c>
    </row>
    <row r="620" spans="1:3">
      <c r="A620" s="6" t="s">
        <v>1857</v>
      </c>
      <c r="B620" s="6" t="s">
        <v>1858</v>
      </c>
      <c r="C620" s="6" t="s">
        <v>1859</v>
      </c>
    </row>
    <row r="621" spans="1:3">
      <c r="A621" s="6" t="s">
        <v>1860</v>
      </c>
      <c r="B621" s="6" t="s">
        <v>1861</v>
      </c>
      <c r="C621" s="6" t="s">
        <v>1862</v>
      </c>
    </row>
    <row r="622" spans="1:3">
      <c r="A622" s="6" t="s">
        <v>1863</v>
      </c>
      <c r="B622" s="6" t="s">
        <v>1864</v>
      </c>
      <c r="C622" s="6" t="s">
        <v>1865</v>
      </c>
    </row>
    <row r="623" spans="1:3">
      <c r="A623" s="6" t="s">
        <v>1866</v>
      </c>
      <c r="B623" s="6" t="s">
        <v>1867</v>
      </c>
      <c r="C623" s="6" t="s">
        <v>1868</v>
      </c>
    </row>
    <row r="624" spans="1:3">
      <c r="A624" s="6" t="s">
        <v>1869</v>
      </c>
      <c r="B624" s="6" t="s">
        <v>1870</v>
      </c>
      <c r="C624" s="6" t="s">
        <v>1871</v>
      </c>
    </row>
    <row r="625" spans="1:3">
      <c r="A625" s="6" t="s">
        <v>1872</v>
      </c>
      <c r="B625" s="6" t="s">
        <v>1873</v>
      </c>
      <c r="C625" s="6" t="s">
        <v>1874</v>
      </c>
    </row>
    <row r="626" spans="1:3">
      <c r="A626" s="6" t="s">
        <v>1875</v>
      </c>
      <c r="B626" s="6" t="s">
        <v>1876</v>
      </c>
      <c r="C626" s="6" t="s">
        <v>1877</v>
      </c>
    </row>
    <row r="627" spans="1:3">
      <c r="A627" s="6" t="s">
        <v>1878</v>
      </c>
      <c r="B627" s="6" t="s">
        <v>1879</v>
      </c>
      <c r="C627" s="6" t="s">
        <v>1880</v>
      </c>
    </row>
    <row r="628" spans="1:3">
      <c r="A628" s="6" t="s">
        <v>1881</v>
      </c>
      <c r="B628" s="6" t="s">
        <v>1882</v>
      </c>
      <c r="C628" s="6" t="s">
        <v>1883</v>
      </c>
    </row>
    <row r="629" spans="1:3">
      <c r="A629" s="6" t="s">
        <v>1884</v>
      </c>
      <c r="B629" s="6" t="s">
        <v>1885</v>
      </c>
      <c r="C629" s="6" t="s">
        <v>1886</v>
      </c>
    </row>
    <row r="630" spans="1:3">
      <c r="A630" s="6" t="s">
        <v>1887</v>
      </c>
      <c r="B630" s="6" t="s">
        <v>1888</v>
      </c>
      <c r="C630" s="6" t="s">
        <v>1889</v>
      </c>
    </row>
    <row r="631" spans="1:3">
      <c r="A631" s="6" t="s">
        <v>1890</v>
      </c>
      <c r="B631" s="6" t="s">
        <v>1891</v>
      </c>
      <c r="C631" s="6" t="s">
        <v>1892</v>
      </c>
    </row>
    <row r="632" spans="1:3">
      <c r="A632" s="6" t="s">
        <v>1893</v>
      </c>
      <c r="B632" s="6" t="s">
        <v>1894</v>
      </c>
      <c r="C632" s="6" t="s">
        <v>1895</v>
      </c>
    </row>
    <row r="633" spans="1:3">
      <c r="A633" s="6" t="s">
        <v>1896</v>
      </c>
      <c r="B633" s="6" t="s">
        <v>1897</v>
      </c>
      <c r="C633" s="6" t="s">
        <v>1898</v>
      </c>
    </row>
    <row r="634" spans="1:3">
      <c r="A634" s="6" t="s">
        <v>1899</v>
      </c>
      <c r="B634" s="6" t="s">
        <v>1900</v>
      </c>
      <c r="C634" s="6" t="s">
        <v>1901</v>
      </c>
    </row>
    <row r="635" spans="1:3">
      <c r="A635" s="6" t="s">
        <v>1902</v>
      </c>
      <c r="B635" s="6" t="s">
        <v>1903</v>
      </c>
      <c r="C635" s="6" t="s">
        <v>1904</v>
      </c>
    </row>
    <row r="636" spans="1:3">
      <c r="A636" s="6" t="s">
        <v>1905</v>
      </c>
      <c r="B636" s="6" t="s">
        <v>1906</v>
      </c>
      <c r="C636" s="6" t="s">
        <v>1907</v>
      </c>
    </row>
    <row r="637" spans="1:3">
      <c r="A637" s="6" t="s">
        <v>1908</v>
      </c>
      <c r="B637" s="6" t="s">
        <v>1909</v>
      </c>
      <c r="C637" s="6" t="s">
        <v>1910</v>
      </c>
    </row>
    <row r="638" spans="1:3">
      <c r="A638" s="6" t="s">
        <v>1911</v>
      </c>
      <c r="B638" s="6" t="s">
        <v>1912</v>
      </c>
      <c r="C638" s="6" t="s">
        <v>1913</v>
      </c>
    </row>
    <row r="639" spans="1:3">
      <c r="A639" s="6" t="s">
        <v>1914</v>
      </c>
      <c r="B639" s="6" t="s">
        <v>1915</v>
      </c>
      <c r="C639" s="6" t="s">
        <v>1916</v>
      </c>
    </row>
    <row r="640" spans="1:3">
      <c r="A640" s="6" t="s">
        <v>1917</v>
      </c>
      <c r="B640" s="6" t="s">
        <v>1918</v>
      </c>
      <c r="C640" s="6" t="s">
        <v>1919</v>
      </c>
    </row>
    <row r="641" spans="1:3">
      <c r="A641" s="6" t="s">
        <v>1920</v>
      </c>
      <c r="B641" s="6" t="s">
        <v>1921</v>
      </c>
      <c r="C641" s="6" t="s">
        <v>1922</v>
      </c>
    </row>
    <row r="642" spans="1:3">
      <c r="A642" s="6" t="s">
        <v>1923</v>
      </c>
      <c r="B642" s="6" t="s">
        <v>1924</v>
      </c>
      <c r="C642" s="6" t="s">
        <v>1925</v>
      </c>
    </row>
    <row r="643" spans="1:3">
      <c r="A643" s="6" t="s">
        <v>1926</v>
      </c>
      <c r="B643" s="6" t="s">
        <v>1927</v>
      </c>
      <c r="C643" s="6" t="s">
        <v>1928</v>
      </c>
    </row>
    <row r="644" spans="1:3">
      <c r="A644" s="6" t="s">
        <v>1929</v>
      </c>
      <c r="B644" s="6" t="s">
        <v>1930</v>
      </c>
      <c r="C644" s="6" t="s">
        <v>1931</v>
      </c>
    </row>
    <row r="645" spans="1:3">
      <c r="A645" s="6" t="s">
        <v>1932</v>
      </c>
      <c r="B645" s="6" t="s">
        <v>1933</v>
      </c>
      <c r="C645" s="6" t="s">
        <v>1934</v>
      </c>
    </row>
    <row r="646" spans="1:3">
      <c r="A646" s="6" t="s">
        <v>1935</v>
      </c>
      <c r="B646" s="6" t="s">
        <v>1936</v>
      </c>
      <c r="C646" s="6" t="s">
        <v>1937</v>
      </c>
    </row>
    <row r="647" spans="1:3">
      <c r="A647" s="6" t="s">
        <v>1938</v>
      </c>
      <c r="B647" s="6" t="s">
        <v>1939</v>
      </c>
      <c r="C647" s="6" t="s">
        <v>1940</v>
      </c>
    </row>
    <row r="648" spans="1:3">
      <c r="A648" s="6" t="s">
        <v>1941</v>
      </c>
      <c r="B648" s="6" t="s">
        <v>1942</v>
      </c>
      <c r="C648" s="6" t="s">
        <v>1943</v>
      </c>
    </row>
    <row r="649" spans="1:3">
      <c r="A649" s="6" t="s">
        <v>1944</v>
      </c>
      <c r="B649" s="6" t="s">
        <v>1945</v>
      </c>
      <c r="C649" s="6" t="s">
        <v>1946</v>
      </c>
    </row>
    <row r="650" spans="1:3">
      <c r="A650" s="6" t="s">
        <v>1947</v>
      </c>
      <c r="B650" s="6" t="s">
        <v>1948</v>
      </c>
      <c r="C650" s="6" t="s">
        <v>1949</v>
      </c>
    </row>
    <row r="651" spans="1:3">
      <c r="A651" s="6" t="s">
        <v>1950</v>
      </c>
      <c r="B651" s="6" t="s">
        <v>1951</v>
      </c>
      <c r="C651" s="6" t="s">
        <v>1952</v>
      </c>
    </row>
    <row r="652" spans="1:3">
      <c r="A652" s="6" t="s">
        <v>1953</v>
      </c>
      <c r="B652" s="6" t="s">
        <v>1954</v>
      </c>
      <c r="C652" s="6" t="s">
        <v>1955</v>
      </c>
    </row>
    <row r="653" spans="1:3">
      <c r="A653" s="6" t="s">
        <v>1956</v>
      </c>
      <c r="B653" s="6" t="s">
        <v>1957</v>
      </c>
      <c r="C653" s="6" t="s">
        <v>1958</v>
      </c>
    </row>
    <row r="654" spans="1:3">
      <c r="A654" s="6" t="s">
        <v>1959</v>
      </c>
      <c r="B654" s="6" t="s">
        <v>1960</v>
      </c>
      <c r="C654" s="6" t="s">
        <v>1961</v>
      </c>
    </row>
    <row r="655" spans="1:3">
      <c r="A655" s="6" t="s">
        <v>1962</v>
      </c>
      <c r="B655" s="6" t="s">
        <v>1963</v>
      </c>
      <c r="C655" s="6" t="s">
        <v>1964</v>
      </c>
    </row>
    <row r="656" spans="1:3">
      <c r="A656" s="6" t="s">
        <v>1965</v>
      </c>
      <c r="B656" s="6" t="s">
        <v>1966</v>
      </c>
      <c r="C656" s="6" t="s">
        <v>1967</v>
      </c>
    </row>
    <row r="657" spans="1:3">
      <c r="A657" s="6" t="s">
        <v>1968</v>
      </c>
      <c r="B657" s="6" t="s">
        <v>1969</v>
      </c>
      <c r="C657" s="6" t="s">
        <v>1970</v>
      </c>
    </row>
    <row r="658" spans="1:3">
      <c r="A658" s="6" t="s">
        <v>1971</v>
      </c>
      <c r="B658" s="6" t="s">
        <v>1972</v>
      </c>
      <c r="C658" s="6" t="s">
        <v>1973</v>
      </c>
    </row>
    <row r="659" spans="1:3">
      <c r="A659" s="6" t="s">
        <v>1974</v>
      </c>
      <c r="B659" s="6" t="s">
        <v>1975</v>
      </c>
      <c r="C659" s="6" t="s">
        <v>1976</v>
      </c>
    </row>
    <row r="660" spans="1:3">
      <c r="A660" s="6" t="s">
        <v>1977</v>
      </c>
      <c r="B660" s="6" t="s">
        <v>1978</v>
      </c>
      <c r="C660" s="6" t="s">
        <v>1979</v>
      </c>
    </row>
    <row r="661" spans="1:3">
      <c r="A661" s="6" t="s">
        <v>1980</v>
      </c>
      <c r="B661" s="6" t="s">
        <v>1981</v>
      </c>
      <c r="C661" s="6" t="s">
        <v>1982</v>
      </c>
    </row>
    <row r="662" spans="1:3">
      <c r="A662" s="6" t="s">
        <v>1983</v>
      </c>
      <c r="B662" s="6" t="s">
        <v>1984</v>
      </c>
      <c r="C662" s="6" t="s">
        <v>1985</v>
      </c>
    </row>
    <row r="663" spans="1:3">
      <c r="A663" s="6" t="s">
        <v>1986</v>
      </c>
      <c r="B663" s="6" t="s">
        <v>1987</v>
      </c>
      <c r="C663" s="6" t="s">
        <v>1988</v>
      </c>
    </row>
    <row r="664" spans="1:3">
      <c r="A664" s="6" t="s">
        <v>1989</v>
      </c>
      <c r="B664" s="6" t="s">
        <v>1990</v>
      </c>
      <c r="C664" s="6" t="s">
        <v>1991</v>
      </c>
    </row>
    <row r="665" spans="1:3">
      <c r="A665" s="6" t="s">
        <v>1992</v>
      </c>
      <c r="B665" s="6" t="s">
        <v>1993</v>
      </c>
      <c r="C665" s="6" t="s">
        <v>1994</v>
      </c>
    </row>
    <row r="666" spans="1:3">
      <c r="A666" s="6" t="s">
        <v>1995</v>
      </c>
      <c r="B666" s="6" t="s">
        <v>1996</v>
      </c>
      <c r="C666" s="6" t="s">
        <v>1997</v>
      </c>
    </row>
    <row r="667" spans="1:3">
      <c r="A667" s="6" t="s">
        <v>1998</v>
      </c>
      <c r="B667" s="6" t="s">
        <v>1999</v>
      </c>
      <c r="C667" s="6" t="s">
        <v>2000</v>
      </c>
    </row>
    <row r="668" spans="1:3">
      <c r="A668" s="6" t="s">
        <v>2001</v>
      </c>
      <c r="B668" s="6" t="s">
        <v>2002</v>
      </c>
      <c r="C668" s="6" t="s">
        <v>2003</v>
      </c>
    </row>
    <row r="669" spans="1:3">
      <c r="A669" s="6" t="s">
        <v>2004</v>
      </c>
      <c r="B669" s="6" t="s">
        <v>2005</v>
      </c>
      <c r="C669" s="6" t="s">
        <v>2006</v>
      </c>
    </row>
    <row r="670" spans="1:3">
      <c r="A670" s="6" t="s">
        <v>2007</v>
      </c>
      <c r="B670" s="6" t="s">
        <v>2008</v>
      </c>
      <c r="C670" s="6" t="s">
        <v>2009</v>
      </c>
    </row>
    <row r="671" spans="1:3">
      <c r="A671" s="6" t="s">
        <v>2010</v>
      </c>
      <c r="B671" s="6" t="s">
        <v>2011</v>
      </c>
      <c r="C671" s="6" t="s">
        <v>2012</v>
      </c>
    </row>
    <row r="672" spans="1:3">
      <c r="A672" s="6" t="s">
        <v>2013</v>
      </c>
      <c r="B672" s="6" t="s">
        <v>2014</v>
      </c>
      <c r="C672" s="6" t="s">
        <v>2015</v>
      </c>
    </row>
    <row r="673" spans="1:3">
      <c r="A673" s="6" t="s">
        <v>2016</v>
      </c>
      <c r="B673" s="6" t="s">
        <v>2017</v>
      </c>
      <c r="C673" s="6" t="s">
        <v>2018</v>
      </c>
    </row>
    <row r="674" spans="1:3">
      <c r="A674" s="6" t="s">
        <v>2019</v>
      </c>
      <c r="B674" s="6" t="s">
        <v>2020</v>
      </c>
      <c r="C674" s="6" t="s">
        <v>2021</v>
      </c>
    </row>
    <row r="675" spans="1:3">
      <c r="A675" s="6" t="s">
        <v>2022</v>
      </c>
      <c r="B675" s="6" t="s">
        <v>2023</v>
      </c>
      <c r="C675" s="6" t="s">
        <v>2024</v>
      </c>
    </row>
    <row r="676" spans="1:3">
      <c r="A676" s="6" t="s">
        <v>2025</v>
      </c>
      <c r="B676" s="6" t="s">
        <v>2026</v>
      </c>
      <c r="C676" s="6" t="s">
        <v>2027</v>
      </c>
    </row>
    <row r="677" spans="1:3">
      <c r="A677" s="6" t="s">
        <v>2028</v>
      </c>
      <c r="B677" s="6" t="s">
        <v>2029</v>
      </c>
      <c r="C677" s="6" t="s">
        <v>2030</v>
      </c>
    </row>
    <row r="678" spans="1:3">
      <c r="A678" s="6" t="s">
        <v>2031</v>
      </c>
      <c r="B678" s="6" t="s">
        <v>2032</v>
      </c>
      <c r="C678" s="6" t="s">
        <v>2033</v>
      </c>
    </row>
    <row r="679" spans="1:3">
      <c r="A679" s="6" t="s">
        <v>2034</v>
      </c>
      <c r="B679" s="6" t="s">
        <v>2035</v>
      </c>
      <c r="C679" s="6" t="s">
        <v>2036</v>
      </c>
    </row>
    <row r="680" spans="1:3">
      <c r="A680" s="6" t="s">
        <v>2037</v>
      </c>
      <c r="B680" s="6" t="s">
        <v>2038</v>
      </c>
      <c r="C680" s="6" t="s">
        <v>2039</v>
      </c>
    </row>
    <row r="681" spans="1:3">
      <c r="A681" s="6" t="s">
        <v>2040</v>
      </c>
      <c r="B681" s="6" t="s">
        <v>2041</v>
      </c>
      <c r="C681" s="6" t="s">
        <v>2042</v>
      </c>
    </row>
    <row r="682" spans="1:3">
      <c r="A682" s="6" t="s">
        <v>2043</v>
      </c>
      <c r="B682" s="6" t="s">
        <v>2044</v>
      </c>
      <c r="C682" s="6" t="s">
        <v>2045</v>
      </c>
    </row>
    <row r="683" spans="1:3">
      <c r="A683" s="6" t="s">
        <v>2046</v>
      </c>
      <c r="B683" s="6" t="s">
        <v>2047</v>
      </c>
      <c r="C683" s="6" t="s">
        <v>2048</v>
      </c>
    </row>
    <row r="684" spans="1:3">
      <c r="A684" s="6" t="s">
        <v>2049</v>
      </c>
      <c r="B684" s="6" t="s">
        <v>2050</v>
      </c>
      <c r="C684" s="6" t="s">
        <v>2051</v>
      </c>
    </row>
    <row r="685" spans="1:3">
      <c r="A685" s="6" t="s">
        <v>2052</v>
      </c>
      <c r="B685" s="6" t="s">
        <v>2053</v>
      </c>
      <c r="C685" s="6" t="s">
        <v>2054</v>
      </c>
    </row>
    <row r="686" spans="1:3">
      <c r="A686" s="6" t="s">
        <v>2055</v>
      </c>
      <c r="B686" s="6" t="s">
        <v>2056</v>
      </c>
      <c r="C686" s="6" t="s">
        <v>2057</v>
      </c>
    </row>
    <row r="687" spans="1:3">
      <c r="A687" s="6" t="s">
        <v>2058</v>
      </c>
      <c r="B687" s="6" t="s">
        <v>2059</v>
      </c>
      <c r="C687" s="6" t="s">
        <v>2060</v>
      </c>
    </row>
    <row r="688" spans="1:3">
      <c r="A688" s="6" t="s">
        <v>2061</v>
      </c>
      <c r="B688" s="6" t="s">
        <v>2062</v>
      </c>
      <c r="C688" s="6" t="s">
        <v>2063</v>
      </c>
    </row>
    <row r="689" spans="1:3">
      <c r="A689" s="6" t="s">
        <v>2064</v>
      </c>
      <c r="B689" s="6" t="s">
        <v>2065</v>
      </c>
      <c r="C689" s="6" t="s">
        <v>2066</v>
      </c>
    </row>
    <row r="690" spans="1:3">
      <c r="A690" s="6" t="s">
        <v>2067</v>
      </c>
      <c r="B690" s="6" t="s">
        <v>2068</v>
      </c>
      <c r="C690" s="6" t="s">
        <v>2069</v>
      </c>
    </row>
    <row r="691" spans="1:3">
      <c r="A691" s="6" t="s">
        <v>2070</v>
      </c>
      <c r="B691" s="6" t="s">
        <v>2071</v>
      </c>
      <c r="C691" s="6" t="s">
        <v>2072</v>
      </c>
    </row>
    <row r="692" spans="1:3">
      <c r="A692" s="6" t="s">
        <v>2073</v>
      </c>
      <c r="B692" s="6" t="s">
        <v>2074</v>
      </c>
      <c r="C692" s="6" t="s">
        <v>2075</v>
      </c>
    </row>
    <row r="693" spans="1:3">
      <c r="A693" s="6" t="s">
        <v>2076</v>
      </c>
      <c r="B693" s="6" t="s">
        <v>2077</v>
      </c>
      <c r="C693" s="6" t="s">
        <v>2078</v>
      </c>
    </row>
    <row r="694" spans="1:3">
      <c r="A694" s="6" t="s">
        <v>2079</v>
      </c>
      <c r="B694" s="6" t="s">
        <v>2080</v>
      </c>
      <c r="C694" s="6" t="s">
        <v>2081</v>
      </c>
    </row>
    <row r="695" spans="1:3">
      <c r="A695" s="6" t="s">
        <v>2082</v>
      </c>
      <c r="B695" s="6" t="s">
        <v>2083</v>
      </c>
      <c r="C695" s="6" t="s">
        <v>2084</v>
      </c>
    </row>
    <row r="696" spans="1:3">
      <c r="A696" s="6" t="s">
        <v>2085</v>
      </c>
      <c r="B696" s="6" t="s">
        <v>2086</v>
      </c>
      <c r="C696" s="6" t="s">
        <v>2087</v>
      </c>
    </row>
    <row r="697" spans="1:3">
      <c r="A697" s="6" t="s">
        <v>2088</v>
      </c>
      <c r="B697" s="6" t="s">
        <v>2089</v>
      </c>
      <c r="C697" s="6" t="s">
        <v>2090</v>
      </c>
    </row>
    <row r="698" spans="1:3">
      <c r="A698" s="6" t="s">
        <v>2091</v>
      </c>
      <c r="B698" s="6" t="s">
        <v>2092</v>
      </c>
      <c r="C698" s="6" t="s">
        <v>2093</v>
      </c>
    </row>
    <row r="699" spans="1:3">
      <c r="A699" s="6" t="s">
        <v>2094</v>
      </c>
      <c r="B699" s="6" t="s">
        <v>2095</v>
      </c>
      <c r="C699" s="6" t="s">
        <v>2096</v>
      </c>
    </row>
    <row r="700" spans="1:3">
      <c r="A700" s="6" t="s">
        <v>2097</v>
      </c>
      <c r="B700" s="6" t="s">
        <v>2098</v>
      </c>
      <c r="C700" s="6" t="s">
        <v>2099</v>
      </c>
    </row>
    <row r="701" spans="1:3">
      <c r="A701" s="6" t="s">
        <v>2100</v>
      </c>
      <c r="B701" s="6" t="s">
        <v>2101</v>
      </c>
      <c r="C701" s="6" t="s">
        <v>2102</v>
      </c>
    </row>
    <row r="702" spans="1:3">
      <c r="A702" s="6" t="s">
        <v>2103</v>
      </c>
      <c r="B702" s="6" t="s">
        <v>2104</v>
      </c>
      <c r="C702" s="6" t="s">
        <v>2105</v>
      </c>
    </row>
    <row r="703" spans="1:3">
      <c r="A703" s="6" t="s">
        <v>2106</v>
      </c>
      <c r="B703" s="6" t="s">
        <v>2107</v>
      </c>
      <c r="C703" s="6" t="s">
        <v>2108</v>
      </c>
    </row>
    <row r="704" spans="1:3">
      <c r="A704" s="6" t="s">
        <v>2109</v>
      </c>
      <c r="B704" s="6" t="s">
        <v>2110</v>
      </c>
      <c r="C704" s="6" t="s">
        <v>2111</v>
      </c>
    </row>
    <row r="705" spans="1:3">
      <c r="A705" s="6" t="s">
        <v>2112</v>
      </c>
      <c r="B705" s="6" t="s">
        <v>2113</v>
      </c>
      <c r="C705" s="6" t="s">
        <v>2114</v>
      </c>
    </row>
    <row r="706" spans="1:3">
      <c r="A706" s="6" t="s">
        <v>2115</v>
      </c>
      <c r="B706" s="6" t="s">
        <v>2116</v>
      </c>
      <c r="C706" s="6" t="s">
        <v>2117</v>
      </c>
    </row>
    <row r="707" spans="1:3">
      <c r="A707" s="6" t="s">
        <v>2118</v>
      </c>
      <c r="B707" s="6" t="s">
        <v>2119</v>
      </c>
      <c r="C707" s="6" t="s">
        <v>2120</v>
      </c>
    </row>
    <row r="708" spans="1:3">
      <c r="A708" s="6" t="s">
        <v>2121</v>
      </c>
      <c r="B708" s="6" t="s">
        <v>2122</v>
      </c>
      <c r="C708" s="6" t="s">
        <v>2123</v>
      </c>
    </row>
    <row r="709" spans="1:3">
      <c r="A709" s="6" t="s">
        <v>2124</v>
      </c>
      <c r="B709" s="6" t="s">
        <v>2125</v>
      </c>
      <c r="C709" s="6" t="s">
        <v>2126</v>
      </c>
    </row>
    <row r="710" spans="1:3">
      <c r="A710" s="6" t="s">
        <v>2127</v>
      </c>
      <c r="B710" s="6" t="s">
        <v>2128</v>
      </c>
      <c r="C710" s="6" t="s">
        <v>2129</v>
      </c>
    </row>
    <row r="711" spans="1:3">
      <c r="A711" s="6" t="s">
        <v>2130</v>
      </c>
      <c r="B711" s="6" t="s">
        <v>2131</v>
      </c>
      <c r="C711" s="6" t="s">
        <v>2132</v>
      </c>
    </row>
    <row r="712" spans="1:3">
      <c r="A712" s="6" t="s">
        <v>2133</v>
      </c>
      <c r="B712" s="6" t="s">
        <v>2134</v>
      </c>
      <c r="C712" s="6" t="s">
        <v>2135</v>
      </c>
    </row>
    <row r="713" spans="1:3">
      <c r="A713" s="6" t="s">
        <v>2136</v>
      </c>
      <c r="B713" s="6" t="s">
        <v>2137</v>
      </c>
      <c r="C713" s="6" t="s">
        <v>2138</v>
      </c>
    </row>
    <row r="714" spans="1:3">
      <c r="A714" s="6" t="s">
        <v>2139</v>
      </c>
      <c r="B714" s="6" t="s">
        <v>2140</v>
      </c>
      <c r="C714" s="6" t="s">
        <v>2141</v>
      </c>
    </row>
    <row r="715" spans="1:3">
      <c r="A715" s="6" t="s">
        <v>2142</v>
      </c>
      <c r="B715" s="6" t="s">
        <v>2143</v>
      </c>
      <c r="C715" s="6" t="s">
        <v>2144</v>
      </c>
    </row>
    <row r="716" spans="1:3">
      <c r="A716" s="6" t="s">
        <v>2145</v>
      </c>
      <c r="B716" s="6" t="s">
        <v>2146</v>
      </c>
      <c r="C716" s="6" t="s">
        <v>2147</v>
      </c>
    </row>
    <row r="717" spans="1:3">
      <c r="A717" s="6" t="s">
        <v>2148</v>
      </c>
      <c r="B717" s="6" t="s">
        <v>2149</v>
      </c>
      <c r="C717" s="6" t="s">
        <v>2150</v>
      </c>
    </row>
    <row r="718" spans="1:3">
      <c r="A718" s="6" t="s">
        <v>2151</v>
      </c>
      <c r="B718" s="6" t="s">
        <v>2152</v>
      </c>
      <c r="C718" s="6" t="s">
        <v>2153</v>
      </c>
    </row>
    <row r="719" spans="1:3">
      <c r="A719" s="6" t="s">
        <v>2154</v>
      </c>
      <c r="B719" s="6" t="s">
        <v>2155</v>
      </c>
      <c r="C719" s="6" t="s">
        <v>2156</v>
      </c>
    </row>
    <row r="720" spans="1:3">
      <c r="A720" s="6" t="s">
        <v>2157</v>
      </c>
      <c r="B720" s="6" t="s">
        <v>2158</v>
      </c>
      <c r="C720" s="6" t="s">
        <v>2159</v>
      </c>
    </row>
    <row r="721" spans="1:3">
      <c r="A721" s="6" t="s">
        <v>2160</v>
      </c>
      <c r="B721" s="6" t="s">
        <v>2161</v>
      </c>
      <c r="C721" s="6" t="s">
        <v>2162</v>
      </c>
    </row>
    <row r="722" spans="1:3">
      <c r="A722" s="6" t="s">
        <v>2163</v>
      </c>
      <c r="B722" s="6" t="s">
        <v>2164</v>
      </c>
      <c r="C722" s="6" t="s">
        <v>2165</v>
      </c>
    </row>
    <row r="723" spans="1:3">
      <c r="A723" s="6" t="s">
        <v>2166</v>
      </c>
      <c r="B723" s="6" t="s">
        <v>2167</v>
      </c>
      <c r="C723" s="6" t="s">
        <v>2168</v>
      </c>
    </row>
    <row r="724" spans="1:3">
      <c r="A724" s="6" t="s">
        <v>2169</v>
      </c>
      <c r="B724" s="6" t="s">
        <v>2170</v>
      </c>
      <c r="C724" s="6" t="s">
        <v>2171</v>
      </c>
    </row>
    <row r="725" spans="1:3">
      <c r="A725" s="6" t="s">
        <v>2172</v>
      </c>
      <c r="B725" s="6" t="s">
        <v>2173</v>
      </c>
      <c r="C725" s="6" t="s">
        <v>2174</v>
      </c>
    </row>
    <row r="726" spans="1:3">
      <c r="A726" s="6" t="s">
        <v>2175</v>
      </c>
      <c r="B726" s="6" t="s">
        <v>2176</v>
      </c>
      <c r="C726" s="6" t="s">
        <v>2177</v>
      </c>
    </row>
    <row r="727" spans="1:3">
      <c r="A727" s="6" t="s">
        <v>2178</v>
      </c>
      <c r="B727" s="6" t="s">
        <v>2179</v>
      </c>
      <c r="C727" s="6" t="s">
        <v>2180</v>
      </c>
    </row>
    <row r="728" spans="1:3">
      <c r="A728" s="6" t="s">
        <v>2181</v>
      </c>
      <c r="B728" s="6" t="s">
        <v>2182</v>
      </c>
      <c r="C728" s="6" t="s">
        <v>2183</v>
      </c>
    </row>
    <row r="729" spans="1:3">
      <c r="A729" s="6" t="s">
        <v>2184</v>
      </c>
      <c r="B729" s="6" t="s">
        <v>2185</v>
      </c>
      <c r="C729" s="6" t="s">
        <v>2186</v>
      </c>
    </row>
    <row r="730" spans="1:3">
      <c r="A730" s="6" t="s">
        <v>2187</v>
      </c>
      <c r="B730" s="6" t="s">
        <v>2188</v>
      </c>
      <c r="C730" s="6" t="s">
        <v>2189</v>
      </c>
    </row>
    <row r="731" spans="1:3">
      <c r="A731" s="6" t="s">
        <v>2190</v>
      </c>
      <c r="B731" s="6" t="s">
        <v>2191</v>
      </c>
      <c r="C731" s="6" t="s">
        <v>2192</v>
      </c>
    </row>
    <row r="732" spans="1:3">
      <c r="A732" s="6" t="s">
        <v>2193</v>
      </c>
      <c r="B732" s="6" t="s">
        <v>2194</v>
      </c>
      <c r="C732" s="6" t="s">
        <v>2195</v>
      </c>
    </row>
    <row r="733" spans="1:3">
      <c r="A733" s="6" t="s">
        <v>2196</v>
      </c>
      <c r="B733" s="6" t="s">
        <v>2197</v>
      </c>
      <c r="C733" s="6" t="s">
        <v>2198</v>
      </c>
    </row>
    <row r="734" spans="1:3">
      <c r="A734" s="6" t="s">
        <v>2199</v>
      </c>
      <c r="B734" s="6" t="s">
        <v>2200</v>
      </c>
      <c r="C734" s="6" t="s">
        <v>2201</v>
      </c>
    </row>
    <row r="735" spans="1:3">
      <c r="A735" s="6" t="s">
        <v>2202</v>
      </c>
      <c r="B735" s="6" t="s">
        <v>2203</v>
      </c>
      <c r="C735" s="6" t="s">
        <v>2204</v>
      </c>
    </row>
    <row r="736" spans="1:3">
      <c r="A736" s="6" t="s">
        <v>2205</v>
      </c>
      <c r="B736" s="6" t="s">
        <v>2206</v>
      </c>
      <c r="C736" s="6" t="s">
        <v>2207</v>
      </c>
    </row>
    <row r="737" spans="1:3">
      <c r="A737" s="6" t="s">
        <v>2208</v>
      </c>
      <c r="B737" s="6" t="s">
        <v>2209</v>
      </c>
      <c r="C737" s="6" t="s">
        <v>2210</v>
      </c>
    </row>
    <row r="738" spans="1:3">
      <c r="A738" s="6" t="s">
        <v>2211</v>
      </c>
      <c r="B738" s="6" t="s">
        <v>2212</v>
      </c>
      <c r="C738" s="6" t="s">
        <v>2213</v>
      </c>
    </row>
    <row r="739" spans="1:3">
      <c r="A739" s="6" t="s">
        <v>2214</v>
      </c>
      <c r="B739" s="6" t="s">
        <v>2215</v>
      </c>
      <c r="C739" s="6" t="s">
        <v>2216</v>
      </c>
    </row>
    <row r="740" spans="1:3">
      <c r="A740" s="6" t="s">
        <v>2217</v>
      </c>
      <c r="B740" s="6" t="s">
        <v>2218</v>
      </c>
      <c r="C740" s="6" t="s">
        <v>2219</v>
      </c>
    </row>
    <row r="741" spans="1:3">
      <c r="A741" s="6" t="s">
        <v>2220</v>
      </c>
      <c r="B741" s="6" t="s">
        <v>2221</v>
      </c>
      <c r="C741" s="6" t="s">
        <v>2222</v>
      </c>
    </row>
    <row r="742" spans="1:3">
      <c r="A742" s="6" t="s">
        <v>2223</v>
      </c>
      <c r="B742" s="6" t="s">
        <v>2224</v>
      </c>
      <c r="C742" s="6" t="s">
        <v>2225</v>
      </c>
    </row>
    <row r="743" spans="1:3">
      <c r="A743" s="6" t="s">
        <v>2226</v>
      </c>
      <c r="B743" s="6" t="s">
        <v>2227</v>
      </c>
      <c r="C743" s="6" t="s">
        <v>2228</v>
      </c>
    </row>
    <row r="744" spans="1:3">
      <c r="A744" s="6" t="s">
        <v>2229</v>
      </c>
      <c r="B744" s="6" t="s">
        <v>2230</v>
      </c>
      <c r="C744" s="6" t="s">
        <v>2231</v>
      </c>
    </row>
    <row r="745" spans="1:3">
      <c r="A745" s="6" t="s">
        <v>2232</v>
      </c>
      <c r="B745" s="6" t="s">
        <v>2233</v>
      </c>
      <c r="C745" s="6" t="s">
        <v>2234</v>
      </c>
    </row>
    <row r="746" spans="1:3">
      <c r="A746" s="6" t="s">
        <v>2235</v>
      </c>
      <c r="B746" s="6" t="s">
        <v>2236</v>
      </c>
      <c r="C746" s="6" t="s">
        <v>2237</v>
      </c>
    </row>
    <row r="747" spans="1:3">
      <c r="A747" s="6" t="s">
        <v>2238</v>
      </c>
      <c r="B747" s="6" t="s">
        <v>2239</v>
      </c>
      <c r="C747" s="6" t="s">
        <v>2240</v>
      </c>
    </row>
    <row r="748" spans="1:3">
      <c r="A748" s="6" t="s">
        <v>2241</v>
      </c>
      <c r="B748" s="6" t="s">
        <v>2242</v>
      </c>
      <c r="C748" s="6" t="s">
        <v>2243</v>
      </c>
    </row>
    <row r="749" spans="1:3">
      <c r="A749" s="6" t="s">
        <v>2244</v>
      </c>
      <c r="B749" s="6" t="s">
        <v>2245</v>
      </c>
      <c r="C749" s="6" t="s">
        <v>2246</v>
      </c>
    </row>
    <row r="750" spans="1:3">
      <c r="A750" s="6" t="s">
        <v>2247</v>
      </c>
      <c r="B750" s="6" t="s">
        <v>2248</v>
      </c>
      <c r="C750" s="6" t="s">
        <v>2249</v>
      </c>
    </row>
    <row r="751" spans="1:3">
      <c r="A751" s="6" t="s">
        <v>2250</v>
      </c>
      <c r="B751" s="6" t="s">
        <v>2251</v>
      </c>
      <c r="C751" s="6" t="s">
        <v>2252</v>
      </c>
    </row>
    <row r="752" spans="1:3">
      <c r="A752" s="6" t="s">
        <v>2253</v>
      </c>
      <c r="B752" s="6" t="s">
        <v>2254</v>
      </c>
      <c r="C752" s="6" t="s">
        <v>2255</v>
      </c>
    </row>
    <row r="753" spans="1:3">
      <c r="A753" s="6" t="s">
        <v>2256</v>
      </c>
      <c r="B753" s="6" t="s">
        <v>2257</v>
      </c>
      <c r="C753" s="6" t="s">
        <v>2258</v>
      </c>
    </row>
    <row r="754" spans="1:3">
      <c r="A754" s="6" t="s">
        <v>2259</v>
      </c>
      <c r="B754" s="6" t="s">
        <v>2260</v>
      </c>
      <c r="C754" s="6" t="s">
        <v>2261</v>
      </c>
    </row>
    <row r="755" spans="1:3">
      <c r="A755" s="6" t="s">
        <v>2262</v>
      </c>
      <c r="B755" s="6" t="s">
        <v>2263</v>
      </c>
      <c r="C755" s="6" t="s">
        <v>2264</v>
      </c>
    </row>
    <row r="756" spans="1:3">
      <c r="A756" s="6" t="s">
        <v>2265</v>
      </c>
      <c r="B756" s="6" t="s">
        <v>2266</v>
      </c>
      <c r="C756" s="6" t="s">
        <v>2267</v>
      </c>
    </row>
    <row r="757" spans="1:3">
      <c r="A757" s="6" t="s">
        <v>2268</v>
      </c>
      <c r="B757" s="6" t="s">
        <v>2269</v>
      </c>
      <c r="C757" s="6" t="s">
        <v>2270</v>
      </c>
    </row>
    <row r="758" spans="1:3">
      <c r="A758" s="6" t="s">
        <v>2271</v>
      </c>
      <c r="B758" s="6" t="s">
        <v>2272</v>
      </c>
      <c r="C758" s="6" t="s">
        <v>2273</v>
      </c>
    </row>
    <row r="759" spans="1:3">
      <c r="A759" s="6" t="s">
        <v>2274</v>
      </c>
      <c r="B759" s="6" t="s">
        <v>2275</v>
      </c>
      <c r="C759" s="6" t="s">
        <v>2276</v>
      </c>
    </row>
    <row r="760" spans="1:3">
      <c r="A760" s="6" t="s">
        <v>2277</v>
      </c>
      <c r="B760" s="6" t="s">
        <v>2278</v>
      </c>
      <c r="C760" s="6" t="s">
        <v>2279</v>
      </c>
    </row>
    <row r="761" spans="1:3">
      <c r="A761" s="6" t="s">
        <v>2280</v>
      </c>
      <c r="B761" s="6" t="s">
        <v>2281</v>
      </c>
      <c r="C761" s="6" t="s">
        <v>2282</v>
      </c>
    </row>
    <row r="762" spans="1:3">
      <c r="A762" s="6" t="s">
        <v>2283</v>
      </c>
      <c r="B762" s="6" t="s">
        <v>2284</v>
      </c>
      <c r="C762" s="6" t="s">
        <v>2285</v>
      </c>
    </row>
    <row r="763" spans="1:3">
      <c r="A763" s="6" t="s">
        <v>2286</v>
      </c>
      <c r="B763" s="6" t="s">
        <v>2287</v>
      </c>
      <c r="C763" s="6" t="s">
        <v>2288</v>
      </c>
    </row>
    <row r="764" spans="1:3">
      <c r="A764" s="6" t="s">
        <v>2289</v>
      </c>
      <c r="B764" s="6" t="s">
        <v>2290</v>
      </c>
      <c r="C764" s="6" t="s">
        <v>2291</v>
      </c>
    </row>
    <row r="765" spans="1:3">
      <c r="A765" s="6" t="s">
        <v>2292</v>
      </c>
      <c r="B765" s="6" t="s">
        <v>2293</v>
      </c>
      <c r="C765" s="6" t="s">
        <v>2294</v>
      </c>
    </row>
    <row r="766" spans="1:3">
      <c r="A766" s="6" t="s">
        <v>2295</v>
      </c>
      <c r="B766" s="6" t="s">
        <v>2296</v>
      </c>
      <c r="C766" s="6" t="s">
        <v>2297</v>
      </c>
    </row>
    <row r="767" spans="1:3">
      <c r="A767" s="6" t="s">
        <v>2298</v>
      </c>
      <c r="B767" s="6" t="s">
        <v>2299</v>
      </c>
      <c r="C767" s="6" t="s">
        <v>2300</v>
      </c>
    </row>
    <row r="768" spans="1:3">
      <c r="A768" s="6" t="s">
        <v>2301</v>
      </c>
      <c r="B768" s="6" t="s">
        <v>2302</v>
      </c>
      <c r="C768" s="6" t="s">
        <v>2303</v>
      </c>
    </row>
    <row r="769" spans="1:3">
      <c r="A769" s="6" t="s">
        <v>2304</v>
      </c>
      <c r="B769" s="6" t="s">
        <v>2305</v>
      </c>
      <c r="C769" s="6" t="s">
        <v>2306</v>
      </c>
    </row>
    <row r="770" spans="1:3">
      <c r="A770" s="6" t="s">
        <v>2307</v>
      </c>
      <c r="B770" s="6" t="s">
        <v>2308</v>
      </c>
      <c r="C770" s="6" t="s">
        <v>2309</v>
      </c>
    </row>
    <row r="771" spans="1:3">
      <c r="A771" s="6" t="s">
        <v>2310</v>
      </c>
      <c r="B771" s="6" t="s">
        <v>2311</v>
      </c>
      <c r="C771" s="6" t="s">
        <v>2312</v>
      </c>
    </row>
    <row r="772" spans="1:3">
      <c r="A772" s="6" t="s">
        <v>2313</v>
      </c>
      <c r="B772" s="6" t="s">
        <v>2314</v>
      </c>
      <c r="C772" s="6" t="s">
        <v>2315</v>
      </c>
    </row>
    <row r="773" spans="1:3">
      <c r="A773" s="6" t="s">
        <v>2316</v>
      </c>
      <c r="B773" s="6" t="s">
        <v>2317</v>
      </c>
      <c r="C773" s="6" t="s">
        <v>2318</v>
      </c>
    </row>
    <row r="774" spans="1:3">
      <c r="A774" s="6" t="s">
        <v>2319</v>
      </c>
      <c r="B774" s="6" t="s">
        <v>2320</v>
      </c>
      <c r="C774" s="6" t="s">
        <v>2321</v>
      </c>
    </row>
    <row r="775" spans="1:3">
      <c r="A775" s="6" t="s">
        <v>2322</v>
      </c>
      <c r="B775" s="6" t="s">
        <v>2323</v>
      </c>
      <c r="C775" s="6" t="s">
        <v>2324</v>
      </c>
    </row>
    <row r="776" spans="1:3">
      <c r="A776" s="6" t="s">
        <v>2325</v>
      </c>
      <c r="B776" s="6" t="s">
        <v>2326</v>
      </c>
      <c r="C776" s="6" t="s">
        <v>2327</v>
      </c>
    </row>
    <row r="777" spans="1:3">
      <c r="A777" s="6" t="s">
        <v>2328</v>
      </c>
      <c r="B777" s="6" t="s">
        <v>2329</v>
      </c>
      <c r="C777" s="6" t="s">
        <v>2330</v>
      </c>
    </row>
    <row r="778" spans="1:3">
      <c r="A778" s="6" t="s">
        <v>2331</v>
      </c>
      <c r="B778" s="6" t="s">
        <v>2332</v>
      </c>
      <c r="C778" s="6" t="s">
        <v>2333</v>
      </c>
    </row>
    <row r="779" spans="1:3">
      <c r="A779" s="6" t="s">
        <v>2334</v>
      </c>
      <c r="B779" s="6" t="s">
        <v>2335</v>
      </c>
      <c r="C779" s="6" t="s">
        <v>2336</v>
      </c>
    </row>
    <row r="780" spans="1:3">
      <c r="A780" s="6" t="s">
        <v>2337</v>
      </c>
      <c r="B780" s="6" t="s">
        <v>2338</v>
      </c>
      <c r="C780" s="6" t="s">
        <v>2339</v>
      </c>
    </row>
    <row r="781" spans="1:3">
      <c r="A781" s="6" t="s">
        <v>2340</v>
      </c>
      <c r="B781" s="6" t="s">
        <v>2341</v>
      </c>
      <c r="C781" s="6" t="s">
        <v>2342</v>
      </c>
    </row>
    <row r="782" spans="1:3">
      <c r="A782" s="6" t="s">
        <v>2343</v>
      </c>
      <c r="B782" s="6" t="s">
        <v>2344</v>
      </c>
      <c r="C782" s="6" t="s">
        <v>2345</v>
      </c>
    </row>
    <row r="783" spans="1:3">
      <c r="A783" s="6" t="s">
        <v>2346</v>
      </c>
      <c r="B783" s="6" t="s">
        <v>2347</v>
      </c>
      <c r="C783" s="6" t="s">
        <v>2348</v>
      </c>
    </row>
    <row r="784" spans="1:3">
      <c r="A784" s="6" t="s">
        <v>2349</v>
      </c>
      <c r="B784" s="6" t="s">
        <v>2350</v>
      </c>
      <c r="C784" s="6" t="s">
        <v>2351</v>
      </c>
    </row>
    <row r="785" spans="1:3">
      <c r="A785" s="6" t="s">
        <v>2352</v>
      </c>
      <c r="B785" s="6" t="s">
        <v>2353</v>
      </c>
      <c r="C785" s="6" t="s">
        <v>2354</v>
      </c>
    </row>
    <row r="786" spans="1:3">
      <c r="A786" s="6" t="s">
        <v>2355</v>
      </c>
      <c r="B786" s="6" t="s">
        <v>2356</v>
      </c>
      <c r="C786" s="6" t="s">
        <v>2357</v>
      </c>
    </row>
    <row r="787" spans="1:3">
      <c r="A787" s="6" t="s">
        <v>2358</v>
      </c>
      <c r="B787" s="6" t="s">
        <v>2359</v>
      </c>
      <c r="C787" s="6" t="s">
        <v>2360</v>
      </c>
    </row>
    <row r="788" spans="1:3">
      <c r="A788" s="6" t="s">
        <v>2361</v>
      </c>
      <c r="B788" s="6" t="s">
        <v>2362</v>
      </c>
      <c r="C788" s="6" t="s">
        <v>2363</v>
      </c>
    </row>
    <row r="789" spans="1:3">
      <c r="A789" s="6" t="s">
        <v>2364</v>
      </c>
      <c r="B789" s="6" t="s">
        <v>2365</v>
      </c>
      <c r="C789" s="6" t="s">
        <v>2366</v>
      </c>
    </row>
    <row r="790" spans="1:3">
      <c r="A790" s="6" t="s">
        <v>2367</v>
      </c>
      <c r="B790" s="6" t="s">
        <v>2368</v>
      </c>
      <c r="C790" s="6" t="s">
        <v>2369</v>
      </c>
    </row>
    <row r="791" spans="1:3">
      <c r="A791" s="6" t="s">
        <v>2370</v>
      </c>
      <c r="B791" s="6" t="s">
        <v>2371</v>
      </c>
      <c r="C791" s="6" t="s">
        <v>2372</v>
      </c>
    </row>
    <row r="792" spans="1:3">
      <c r="A792" s="6" t="s">
        <v>2373</v>
      </c>
      <c r="B792" s="6" t="s">
        <v>2374</v>
      </c>
      <c r="C792" s="6" t="s">
        <v>2375</v>
      </c>
    </row>
    <row r="793" spans="1:3">
      <c r="A793" s="6" t="s">
        <v>2376</v>
      </c>
      <c r="B793" s="6" t="s">
        <v>2377</v>
      </c>
      <c r="C793" s="6" t="s">
        <v>2378</v>
      </c>
    </row>
    <row r="794" spans="1:3">
      <c r="A794" s="6" t="s">
        <v>2379</v>
      </c>
      <c r="B794" s="6" t="s">
        <v>2380</v>
      </c>
      <c r="C794" s="6" t="s">
        <v>2381</v>
      </c>
    </row>
    <row r="795" spans="1:3">
      <c r="A795" s="6" t="s">
        <v>2382</v>
      </c>
      <c r="B795" s="6" t="s">
        <v>2383</v>
      </c>
      <c r="C795" s="6" t="s">
        <v>2384</v>
      </c>
    </row>
    <row r="796" spans="1:3">
      <c r="A796" s="6" t="s">
        <v>2385</v>
      </c>
      <c r="B796" s="6" t="s">
        <v>2386</v>
      </c>
      <c r="C796" s="6" t="s">
        <v>2387</v>
      </c>
    </row>
    <row r="797" spans="1:3">
      <c r="A797" s="6" t="s">
        <v>2388</v>
      </c>
      <c r="B797" s="6" t="s">
        <v>2389</v>
      </c>
      <c r="C797" s="6" t="s">
        <v>2390</v>
      </c>
    </row>
    <row r="798" spans="1:3">
      <c r="A798" s="6" t="s">
        <v>2391</v>
      </c>
      <c r="B798" s="6" t="s">
        <v>2392</v>
      </c>
      <c r="C798" s="6" t="s">
        <v>2393</v>
      </c>
    </row>
    <row r="799" spans="1:3">
      <c r="A799" s="6" t="s">
        <v>2394</v>
      </c>
      <c r="B799" s="6" t="s">
        <v>2395</v>
      </c>
      <c r="C799" s="6" t="s">
        <v>2396</v>
      </c>
    </row>
    <row r="800" spans="1:3">
      <c r="A800" s="6" t="s">
        <v>2397</v>
      </c>
      <c r="B800" s="6" t="s">
        <v>2398</v>
      </c>
      <c r="C800" s="6" t="s">
        <v>2399</v>
      </c>
    </row>
    <row r="801" spans="1:3">
      <c r="A801" s="6" t="s">
        <v>2400</v>
      </c>
      <c r="B801" s="6" t="s">
        <v>2401</v>
      </c>
      <c r="C801" s="6" t="s">
        <v>2402</v>
      </c>
    </row>
    <row r="802" spans="1:3">
      <c r="A802" s="6" t="s">
        <v>2403</v>
      </c>
      <c r="B802" s="6" t="s">
        <v>2404</v>
      </c>
      <c r="C802" s="6" t="s">
        <v>2405</v>
      </c>
    </row>
    <row r="803" spans="1:3">
      <c r="A803" s="6" t="s">
        <v>2406</v>
      </c>
      <c r="B803" s="6" t="s">
        <v>2407</v>
      </c>
      <c r="C803" s="6" t="s">
        <v>2408</v>
      </c>
    </row>
    <row r="804" spans="1:3">
      <c r="A804" s="6" t="s">
        <v>2409</v>
      </c>
      <c r="B804" s="6" t="s">
        <v>2410</v>
      </c>
      <c r="C804" s="6" t="s">
        <v>2411</v>
      </c>
    </row>
    <row r="805" spans="1:3">
      <c r="A805" s="6" t="s">
        <v>2412</v>
      </c>
      <c r="B805" s="6" t="s">
        <v>2413</v>
      </c>
      <c r="C805" s="6" t="s">
        <v>2414</v>
      </c>
    </row>
    <row r="806" spans="1:3">
      <c r="A806" s="6" t="s">
        <v>2415</v>
      </c>
      <c r="B806" s="6" t="s">
        <v>2416</v>
      </c>
      <c r="C806" s="6" t="s">
        <v>2417</v>
      </c>
    </row>
    <row r="807" spans="1:3">
      <c r="A807" s="6" t="s">
        <v>2418</v>
      </c>
      <c r="B807" s="6" t="s">
        <v>2419</v>
      </c>
      <c r="C807" s="6" t="s">
        <v>2420</v>
      </c>
    </row>
    <row r="808" spans="1:3">
      <c r="A808" s="6" t="s">
        <v>2421</v>
      </c>
      <c r="B808" s="6" t="s">
        <v>2422</v>
      </c>
      <c r="C808" s="6" t="s">
        <v>2423</v>
      </c>
    </row>
    <row r="809" spans="1:3">
      <c r="A809" s="6" t="s">
        <v>2424</v>
      </c>
      <c r="B809" s="6" t="s">
        <v>2425</v>
      </c>
      <c r="C809" s="6" t="s">
        <v>2426</v>
      </c>
    </row>
    <row r="810" spans="1:3">
      <c r="A810" s="6" t="s">
        <v>2427</v>
      </c>
      <c r="B810" s="6" t="s">
        <v>2428</v>
      </c>
      <c r="C810" s="6" t="s">
        <v>2429</v>
      </c>
    </row>
    <row r="811" spans="1:3">
      <c r="A811" s="6" t="s">
        <v>2430</v>
      </c>
      <c r="B811" s="6" t="s">
        <v>2431</v>
      </c>
      <c r="C811" s="6" t="s">
        <v>2432</v>
      </c>
    </row>
    <row r="812" spans="1:3">
      <c r="A812" s="6" t="s">
        <v>2433</v>
      </c>
      <c r="B812" s="6" t="s">
        <v>2434</v>
      </c>
      <c r="C812" s="6" t="s">
        <v>2435</v>
      </c>
    </row>
    <row r="813" spans="1:3">
      <c r="A813" s="6" t="s">
        <v>2436</v>
      </c>
      <c r="B813" s="6" t="s">
        <v>2437</v>
      </c>
      <c r="C813" s="6" t="s">
        <v>2438</v>
      </c>
    </row>
    <row r="814" spans="1:3">
      <c r="A814" s="6" t="s">
        <v>2439</v>
      </c>
      <c r="B814" s="6" t="s">
        <v>2440</v>
      </c>
      <c r="C814" s="6" t="s">
        <v>2441</v>
      </c>
    </row>
    <row r="815" spans="1:3">
      <c r="A815" s="6" t="s">
        <v>2442</v>
      </c>
      <c r="B815" s="6" t="s">
        <v>2443</v>
      </c>
      <c r="C815" s="6" t="s">
        <v>2444</v>
      </c>
    </row>
    <row r="816" spans="1:3">
      <c r="A816" s="6" t="s">
        <v>2445</v>
      </c>
      <c r="B816" s="6" t="s">
        <v>2446</v>
      </c>
      <c r="C816" s="6" t="s">
        <v>2447</v>
      </c>
    </row>
    <row r="817" spans="1:3">
      <c r="A817" s="6" t="s">
        <v>2448</v>
      </c>
      <c r="B817" s="6" t="s">
        <v>2449</v>
      </c>
      <c r="C817" s="6" t="s">
        <v>2450</v>
      </c>
    </row>
    <row r="818" spans="1:3">
      <c r="A818" s="6" t="s">
        <v>2451</v>
      </c>
      <c r="B818" s="6" t="s">
        <v>2452</v>
      </c>
      <c r="C818" s="6" t="s">
        <v>2453</v>
      </c>
    </row>
    <row r="819" spans="1:3">
      <c r="A819" s="6" t="s">
        <v>2454</v>
      </c>
      <c r="B819" s="6" t="s">
        <v>2455</v>
      </c>
      <c r="C819" s="6" t="s">
        <v>2456</v>
      </c>
    </row>
    <row r="820" spans="1:3">
      <c r="A820" s="6" t="s">
        <v>2457</v>
      </c>
      <c r="B820" s="6" t="s">
        <v>2458</v>
      </c>
      <c r="C820" s="6" t="s">
        <v>2459</v>
      </c>
    </row>
    <row r="821" spans="1:3">
      <c r="A821" s="6" t="s">
        <v>2460</v>
      </c>
      <c r="B821" s="6" t="s">
        <v>2461</v>
      </c>
      <c r="C821" s="6" t="s">
        <v>2462</v>
      </c>
    </row>
    <row r="822" spans="1:3">
      <c r="A822" s="6" t="s">
        <v>2463</v>
      </c>
      <c r="B822" s="6" t="s">
        <v>2464</v>
      </c>
      <c r="C822" s="6" t="s">
        <v>2465</v>
      </c>
    </row>
    <row r="823" spans="1:3">
      <c r="A823" s="6" t="s">
        <v>2466</v>
      </c>
      <c r="B823" s="6" t="s">
        <v>2467</v>
      </c>
      <c r="C823" s="6" t="s">
        <v>2468</v>
      </c>
    </row>
    <row r="824" spans="1:3">
      <c r="A824" s="6" t="s">
        <v>2469</v>
      </c>
      <c r="B824" s="6" t="s">
        <v>2470</v>
      </c>
      <c r="C824" s="6" t="s">
        <v>2471</v>
      </c>
    </row>
    <row r="825" spans="1:3">
      <c r="A825" s="6" t="s">
        <v>2472</v>
      </c>
      <c r="B825" s="6" t="s">
        <v>2473</v>
      </c>
      <c r="C825" s="6" t="s">
        <v>2474</v>
      </c>
    </row>
    <row r="826" spans="1:3">
      <c r="A826" s="6" t="s">
        <v>2475</v>
      </c>
      <c r="B826" s="6" t="s">
        <v>2476</v>
      </c>
      <c r="C826" s="6" t="s">
        <v>2477</v>
      </c>
    </row>
    <row r="827" spans="1:3">
      <c r="A827" s="6" t="s">
        <v>2478</v>
      </c>
      <c r="B827" s="6" t="s">
        <v>2479</v>
      </c>
      <c r="C827" s="6" t="s">
        <v>2480</v>
      </c>
    </row>
    <row r="828" spans="1:3">
      <c r="A828" s="6" t="s">
        <v>2481</v>
      </c>
      <c r="B828" s="6" t="s">
        <v>2482</v>
      </c>
      <c r="C828" s="6" t="s">
        <v>2483</v>
      </c>
    </row>
    <row r="829" spans="1:3">
      <c r="A829" s="6" t="s">
        <v>2484</v>
      </c>
      <c r="B829" s="6" t="s">
        <v>2485</v>
      </c>
      <c r="C829" s="6" t="s">
        <v>2486</v>
      </c>
    </row>
    <row r="830" spans="1:3">
      <c r="A830" s="6" t="s">
        <v>2487</v>
      </c>
      <c r="B830" s="6" t="s">
        <v>2488</v>
      </c>
      <c r="C830" s="6" t="s">
        <v>2489</v>
      </c>
    </row>
    <row r="831" spans="1:3">
      <c r="A831" s="6" t="s">
        <v>2490</v>
      </c>
      <c r="B831" s="6" t="s">
        <v>2491</v>
      </c>
      <c r="C831" s="6" t="s">
        <v>2492</v>
      </c>
    </row>
    <row r="832" spans="1:3">
      <c r="A832" s="6" t="s">
        <v>2493</v>
      </c>
      <c r="B832" s="6" t="s">
        <v>2494</v>
      </c>
      <c r="C832" s="6" t="s">
        <v>2495</v>
      </c>
    </row>
    <row r="833" spans="1:3">
      <c r="A833" s="6" t="s">
        <v>2496</v>
      </c>
      <c r="B833" s="6" t="s">
        <v>2497</v>
      </c>
      <c r="C833" s="6" t="s">
        <v>2498</v>
      </c>
    </row>
    <row r="834" spans="1:3">
      <c r="A834" s="6" t="s">
        <v>2499</v>
      </c>
      <c r="B834" s="6" t="s">
        <v>2500</v>
      </c>
      <c r="C834" s="6" t="s">
        <v>2501</v>
      </c>
    </row>
    <row r="835" spans="1:3">
      <c r="A835" s="6" t="s">
        <v>2502</v>
      </c>
      <c r="B835" s="6" t="s">
        <v>2503</v>
      </c>
      <c r="C835" s="6" t="s">
        <v>2504</v>
      </c>
    </row>
    <row r="836" spans="1:3">
      <c r="A836" s="6" t="s">
        <v>2505</v>
      </c>
      <c r="B836" s="6" t="s">
        <v>2506</v>
      </c>
      <c r="C836" s="6" t="s">
        <v>2507</v>
      </c>
    </row>
    <row r="837" spans="1:3">
      <c r="A837" s="6" t="s">
        <v>2508</v>
      </c>
      <c r="B837" s="6" t="s">
        <v>2509</v>
      </c>
      <c r="C837" s="6" t="s">
        <v>2510</v>
      </c>
    </row>
    <row r="838" spans="1:3">
      <c r="A838" s="6" t="s">
        <v>2511</v>
      </c>
      <c r="B838" s="6" t="s">
        <v>2512</v>
      </c>
      <c r="C838" s="6" t="s">
        <v>2513</v>
      </c>
    </row>
    <row r="839" spans="1:3">
      <c r="A839" s="6" t="s">
        <v>2514</v>
      </c>
      <c r="B839" s="6" t="s">
        <v>2515</v>
      </c>
      <c r="C839" s="6" t="s">
        <v>2516</v>
      </c>
    </row>
    <row r="840" spans="1:3">
      <c r="A840" s="6" t="s">
        <v>2517</v>
      </c>
      <c r="B840" s="6" t="s">
        <v>2518</v>
      </c>
      <c r="C840" s="6" t="s">
        <v>2519</v>
      </c>
    </row>
    <row r="841" spans="1:3">
      <c r="A841" s="6" t="s">
        <v>2520</v>
      </c>
      <c r="B841" s="6" t="s">
        <v>2521</v>
      </c>
      <c r="C841" s="6" t="s">
        <v>2522</v>
      </c>
    </row>
    <row r="842" spans="1:3">
      <c r="A842" s="6" t="s">
        <v>2523</v>
      </c>
      <c r="B842" s="6" t="s">
        <v>2524</v>
      </c>
      <c r="C842" s="6" t="s">
        <v>2525</v>
      </c>
    </row>
    <row r="843" spans="1:3">
      <c r="A843" s="6" t="s">
        <v>2526</v>
      </c>
      <c r="B843" s="6" t="s">
        <v>2527</v>
      </c>
      <c r="C843" s="6" t="s">
        <v>2528</v>
      </c>
    </row>
    <row r="844" spans="1:3">
      <c r="A844" s="6" t="s">
        <v>2529</v>
      </c>
      <c r="B844" s="6" t="s">
        <v>2530</v>
      </c>
      <c r="C844" s="6" t="s">
        <v>2531</v>
      </c>
    </row>
    <row r="845" spans="1:3">
      <c r="A845" s="6" t="s">
        <v>2532</v>
      </c>
      <c r="B845" s="6" t="s">
        <v>2533</v>
      </c>
      <c r="C845" s="6" t="s">
        <v>2534</v>
      </c>
    </row>
    <row r="846" spans="1:3">
      <c r="A846" s="6" t="s">
        <v>2535</v>
      </c>
      <c r="B846" s="6" t="s">
        <v>2536</v>
      </c>
      <c r="C846" s="6" t="s">
        <v>2537</v>
      </c>
    </row>
    <row r="847" spans="1:3">
      <c r="A847" s="6" t="s">
        <v>2538</v>
      </c>
      <c r="B847" s="6" t="s">
        <v>2539</v>
      </c>
      <c r="C847" s="6" t="s">
        <v>2540</v>
      </c>
    </row>
    <row r="848" spans="1:3">
      <c r="A848" s="6" t="s">
        <v>2541</v>
      </c>
      <c r="B848" s="6" t="s">
        <v>2542</v>
      </c>
      <c r="C848" s="6" t="s">
        <v>2543</v>
      </c>
    </row>
    <row r="849" spans="1:3">
      <c r="A849" s="6" t="s">
        <v>2544</v>
      </c>
      <c r="B849" s="6" t="s">
        <v>2545</v>
      </c>
      <c r="C849" s="6" t="s">
        <v>2546</v>
      </c>
    </row>
    <row r="850" spans="1:3">
      <c r="A850" s="6" t="s">
        <v>2547</v>
      </c>
      <c r="B850" s="6" t="s">
        <v>2548</v>
      </c>
      <c r="C850" s="6" t="s">
        <v>2549</v>
      </c>
    </row>
    <row r="851" spans="1:3">
      <c r="A851" s="6" t="s">
        <v>2550</v>
      </c>
      <c r="B851" s="6" t="s">
        <v>2551</v>
      </c>
      <c r="C851" s="6" t="s">
        <v>2552</v>
      </c>
    </row>
    <row r="852" spans="1:3">
      <c r="A852" s="6" t="s">
        <v>2553</v>
      </c>
      <c r="B852" s="6" t="s">
        <v>2554</v>
      </c>
      <c r="C852" s="6" t="s">
        <v>2555</v>
      </c>
    </row>
    <row r="853" spans="1:3">
      <c r="A853" s="6" t="s">
        <v>2556</v>
      </c>
      <c r="B853" s="6" t="s">
        <v>2557</v>
      </c>
      <c r="C853" s="6" t="s">
        <v>2558</v>
      </c>
    </row>
    <row r="854" spans="1:3">
      <c r="A854" s="6" t="s">
        <v>2559</v>
      </c>
      <c r="B854" s="6" t="s">
        <v>2560</v>
      </c>
      <c r="C854" s="6" t="s">
        <v>2561</v>
      </c>
    </row>
    <row r="855" spans="1:3">
      <c r="A855" s="6" t="s">
        <v>2562</v>
      </c>
      <c r="B855" s="6" t="s">
        <v>2563</v>
      </c>
      <c r="C855" s="6" t="s">
        <v>2564</v>
      </c>
    </row>
    <row r="856" spans="1:3">
      <c r="A856" s="6" t="s">
        <v>2565</v>
      </c>
      <c r="B856" s="6" t="s">
        <v>2566</v>
      </c>
      <c r="C856" s="6" t="s">
        <v>2567</v>
      </c>
    </row>
    <row r="857" spans="1:3">
      <c r="A857" s="6" t="s">
        <v>2568</v>
      </c>
      <c r="B857" s="6" t="s">
        <v>2569</v>
      </c>
      <c r="C857" s="6" t="s">
        <v>2570</v>
      </c>
    </row>
    <row r="858" spans="1:3">
      <c r="A858" s="6" t="s">
        <v>2571</v>
      </c>
      <c r="B858" s="6" t="s">
        <v>2572</v>
      </c>
      <c r="C858" s="6" t="s">
        <v>2573</v>
      </c>
    </row>
    <row r="859" spans="1:3">
      <c r="A859" s="6" t="s">
        <v>2574</v>
      </c>
      <c r="B859" s="6" t="s">
        <v>2575</v>
      </c>
      <c r="C859" s="6" t="s">
        <v>2576</v>
      </c>
    </row>
    <row r="860" spans="1:3">
      <c r="A860" s="6" t="s">
        <v>2577</v>
      </c>
      <c r="B860" s="6" t="s">
        <v>2578</v>
      </c>
      <c r="C860" s="6" t="s">
        <v>2579</v>
      </c>
    </row>
    <row r="861" spans="1:3">
      <c r="A861" s="6" t="s">
        <v>2580</v>
      </c>
      <c r="B861" s="6" t="s">
        <v>2581</v>
      </c>
      <c r="C861" s="6" t="s">
        <v>2582</v>
      </c>
    </row>
    <row r="862" spans="1:3">
      <c r="A862" s="6" t="s">
        <v>2583</v>
      </c>
      <c r="B862" s="6" t="s">
        <v>2584</v>
      </c>
      <c r="C862" s="6" t="s">
        <v>2585</v>
      </c>
    </row>
    <row r="863" spans="1:3">
      <c r="A863" s="6" t="s">
        <v>2586</v>
      </c>
      <c r="B863" s="6" t="s">
        <v>2587</v>
      </c>
      <c r="C863" s="6" t="s">
        <v>2588</v>
      </c>
    </row>
    <row r="864" spans="1:3">
      <c r="A864" s="6" t="s">
        <v>2589</v>
      </c>
      <c r="B864" s="6" t="s">
        <v>2590</v>
      </c>
      <c r="C864" s="6" t="s">
        <v>2591</v>
      </c>
    </row>
    <row r="865" spans="1:3">
      <c r="A865" s="6" t="s">
        <v>2592</v>
      </c>
      <c r="B865" s="6" t="s">
        <v>2593</v>
      </c>
      <c r="C865" s="6" t="s">
        <v>2594</v>
      </c>
    </row>
    <row r="866" spans="1:3">
      <c r="A866" s="6" t="s">
        <v>2595</v>
      </c>
      <c r="B866" s="6" t="s">
        <v>2596</v>
      </c>
      <c r="C866" s="6" t="s">
        <v>2597</v>
      </c>
    </row>
    <row r="867" spans="1:3">
      <c r="A867" s="6" t="s">
        <v>2598</v>
      </c>
      <c r="B867" s="6" t="s">
        <v>2599</v>
      </c>
      <c r="C867" s="6" t="s">
        <v>2600</v>
      </c>
    </row>
    <row r="868" spans="1:3">
      <c r="A868" s="6" t="s">
        <v>2601</v>
      </c>
      <c r="B868" s="6" t="s">
        <v>2602</v>
      </c>
      <c r="C868" s="6" t="s">
        <v>2603</v>
      </c>
    </row>
    <row r="869" spans="1:3">
      <c r="A869" s="6" t="s">
        <v>2604</v>
      </c>
      <c r="B869" s="6" t="s">
        <v>2605</v>
      </c>
      <c r="C869" s="6" t="s">
        <v>2606</v>
      </c>
    </row>
    <row r="870" spans="1:3">
      <c r="A870" s="6" t="s">
        <v>2607</v>
      </c>
      <c r="B870" s="6" t="s">
        <v>2608</v>
      </c>
      <c r="C870" s="6" t="s">
        <v>2609</v>
      </c>
    </row>
    <row r="871" spans="1:3">
      <c r="A871" s="6" t="s">
        <v>2610</v>
      </c>
      <c r="B871" s="6" t="s">
        <v>2611</v>
      </c>
      <c r="C871" s="6" t="s">
        <v>2612</v>
      </c>
    </row>
    <row r="872" spans="1:3">
      <c r="A872" s="6" t="s">
        <v>2613</v>
      </c>
      <c r="B872" s="6" t="s">
        <v>2614</v>
      </c>
      <c r="C872" s="6" t="s">
        <v>2615</v>
      </c>
    </row>
    <row r="873" spans="1:3">
      <c r="A873" s="6" t="s">
        <v>2616</v>
      </c>
      <c r="B873" s="6" t="s">
        <v>2617</v>
      </c>
      <c r="C873" s="6" t="s">
        <v>2618</v>
      </c>
    </row>
    <row r="874" spans="1:3">
      <c r="A874" s="6" t="s">
        <v>2619</v>
      </c>
      <c r="B874" s="6" t="s">
        <v>2620</v>
      </c>
      <c r="C874" s="6" t="s">
        <v>2621</v>
      </c>
    </row>
    <row r="875" spans="1:3">
      <c r="A875" s="6" t="s">
        <v>2622</v>
      </c>
      <c r="B875" s="6" t="s">
        <v>2623</v>
      </c>
      <c r="C875" s="6" t="s">
        <v>2624</v>
      </c>
    </row>
    <row r="876" spans="1:3">
      <c r="A876" s="6" t="s">
        <v>2625</v>
      </c>
      <c r="B876" s="6" t="s">
        <v>2626</v>
      </c>
      <c r="C876" s="6" t="s">
        <v>2627</v>
      </c>
    </row>
    <row r="877" spans="1:3">
      <c r="A877" s="6" t="s">
        <v>2628</v>
      </c>
      <c r="B877" s="6" t="s">
        <v>2629</v>
      </c>
      <c r="C877" s="6" t="s">
        <v>2630</v>
      </c>
    </row>
    <row r="878" spans="1:3">
      <c r="A878" s="6" t="s">
        <v>2631</v>
      </c>
      <c r="B878" s="6" t="s">
        <v>2632</v>
      </c>
      <c r="C878" s="6" t="s">
        <v>2633</v>
      </c>
    </row>
    <row r="879" spans="1:3">
      <c r="A879" s="6" t="s">
        <v>2634</v>
      </c>
      <c r="B879" s="6" t="s">
        <v>2635</v>
      </c>
      <c r="C879" s="6" t="s">
        <v>2636</v>
      </c>
    </row>
    <row r="880" spans="1:3">
      <c r="A880" s="6" t="s">
        <v>2637</v>
      </c>
      <c r="B880" s="6" t="s">
        <v>2638</v>
      </c>
      <c r="C880" s="6" t="s">
        <v>2639</v>
      </c>
    </row>
    <row r="881" spans="1:3">
      <c r="A881" s="6" t="s">
        <v>2640</v>
      </c>
      <c r="B881" s="6" t="s">
        <v>2641</v>
      </c>
      <c r="C881" s="6" t="s">
        <v>2642</v>
      </c>
    </row>
    <row r="882" spans="1:3">
      <c r="A882" s="6" t="s">
        <v>2643</v>
      </c>
      <c r="B882" s="6" t="s">
        <v>2644</v>
      </c>
      <c r="C882" s="6" t="s">
        <v>2645</v>
      </c>
    </row>
    <row r="883" spans="1:3">
      <c r="A883" s="6" t="s">
        <v>2646</v>
      </c>
      <c r="B883" s="6" t="s">
        <v>2647</v>
      </c>
      <c r="C883" s="6" t="s">
        <v>2648</v>
      </c>
    </row>
    <row r="884" spans="1:3">
      <c r="A884" s="6" t="s">
        <v>2649</v>
      </c>
      <c r="B884" s="6" t="s">
        <v>2650</v>
      </c>
      <c r="C884" s="6" t="s">
        <v>2651</v>
      </c>
    </row>
    <row r="885" spans="1:3">
      <c r="A885" s="6" t="s">
        <v>2652</v>
      </c>
      <c r="B885" s="6" t="s">
        <v>2653</v>
      </c>
      <c r="C885" s="6" t="s">
        <v>2654</v>
      </c>
    </row>
    <row r="886" spans="1:3">
      <c r="A886" s="6" t="s">
        <v>2655</v>
      </c>
      <c r="B886" s="6" t="s">
        <v>2656</v>
      </c>
      <c r="C886" s="6" t="s">
        <v>2657</v>
      </c>
    </row>
    <row r="887" spans="1:3">
      <c r="A887" s="6" t="s">
        <v>2658</v>
      </c>
      <c r="B887" s="6" t="s">
        <v>2659</v>
      </c>
      <c r="C887" s="6" t="s">
        <v>2660</v>
      </c>
    </row>
    <row r="888" spans="1:3">
      <c r="A888" s="6" t="s">
        <v>2661</v>
      </c>
      <c r="B888" s="6" t="s">
        <v>2662</v>
      </c>
      <c r="C888" s="6" t="s">
        <v>2663</v>
      </c>
    </row>
    <row r="889" spans="1:3">
      <c r="A889" s="6" t="s">
        <v>2664</v>
      </c>
      <c r="B889" s="6" t="s">
        <v>2665</v>
      </c>
      <c r="C889" s="6" t="s">
        <v>2666</v>
      </c>
    </row>
    <row r="890" spans="1:3">
      <c r="A890" s="6" t="s">
        <v>2667</v>
      </c>
      <c r="B890" s="6" t="s">
        <v>2668</v>
      </c>
      <c r="C890" s="6" t="s">
        <v>2669</v>
      </c>
    </row>
    <row r="891" spans="1:3">
      <c r="A891" s="6" t="s">
        <v>2670</v>
      </c>
      <c r="B891" s="6" t="s">
        <v>2671</v>
      </c>
      <c r="C891" s="6" t="s">
        <v>2672</v>
      </c>
    </row>
    <row r="892" spans="1:3">
      <c r="A892" s="6" t="s">
        <v>2673</v>
      </c>
      <c r="B892" s="6" t="s">
        <v>2674</v>
      </c>
      <c r="C892" s="6" t="s">
        <v>2675</v>
      </c>
    </row>
    <row r="893" spans="1:3">
      <c r="A893" s="6" t="s">
        <v>2676</v>
      </c>
      <c r="B893" s="6" t="s">
        <v>2677</v>
      </c>
      <c r="C893" s="6" t="s">
        <v>2678</v>
      </c>
    </row>
    <row r="894" spans="1:3">
      <c r="A894" s="6" t="s">
        <v>2679</v>
      </c>
      <c r="B894" s="6" t="s">
        <v>2680</v>
      </c>
      <c r="C894" s="6" t="s">
        <v>2681</v>
      </c>
    </row>
    <row r="895" spans="1:3">
      <c r="A895" s="6" t="s">
        <v>2682</v>
      </c>
      <c r="B895" s="6" t="s">
        <v>2683</v>
      </c>
      <c r="C895" s="6" t="s">
        <v>2684</v>
      </c>
    </row>
    <row r="896" spans="1:3">
      <c r="A896" s="6" t="s">
        <v>2685</v>
      </c>
      <c r="B896" s="6" t="s">
        <v>2686</v>
      </c>
      <c r="C896" s="6" t="s">
        <v>2687</v>
      </c>
    </row>
    <row r="897" spans="1:3">
      <c r="A897" s="6" t="s">
        <v>2688</v>
      </c>
      <c r="B897" s="6" t="s">
        <v>2689</v>
      </c>
      <c r="C897" s="6" t="s">
        <v>2690</v>
      </c>
    </row>
    <row r="898" spans="1:3">
      <c r="A898" s="6" t="s">
        <v>2691</v>
      </c>
      <c r="B898" s="6" t="s">
        <v>2692</v>
      </c>
      <c r="C898" s="6" t="s">
        <v>2693</v>
      </c>
    </row>
    <row r="899" spans="1:3">
      <c r="A899" s="6" t="s">
        <v>2694</v>
      </c>
      <c r="B899" s="6" t="s">
        <v>2695</v>
      </c>
      <c r="C899" s="6" t="s">
        <v>2696</v>
      </c>
    </row>
    <row r="900" spans="1:3">
      <c r="A900" s="6" t="s">
        <v>2697</v>
      </c>
      <c r="B900" s="6" t="s">
        <v>2698</v>
      </c>
      <c r="C900" s="6" t="s">
        <v>2699</v>
      </c>
    </row>
    <row r="901" spans="1:3">
      <c r="A901" s="6" t="s">
        <v>2700</v>
      </c>
      <c r="B901" s="6" t="s">
        <v>2701</v>
      </c>
      <c r="C901" s="6" t="s">
        <v>2702</v>
      </c>
    </row>
    <row r="902" spans="1:3">
      <c r="A902" s="6" t="s">
        <v>2703</v>
      </c>
      <c r="B902" s="6" t="s">
        <v>2704</v>
      </c>
      <c r="C902" s="6" t="s">
        <v>2705</v>
      </c>
    </row>
    <row r="903" spans="1:3">
      <c r="A903" s="6" t="s">
        <v>2706</v>
      </c>
      <c r="B903" s="6" t="s">
        <v>2707</v>
      </c>
      <c r="C903" s="6" t="s">
        <v>2708</v>
      </c>
    </row>
    <row r="904" spans="1:3">
      <c r="A904" s="6" t="s">
        <v>2709</v>
      </c>
      <c r="B904" s="6" t="s">
        <v>2710</v>
      </c>
      <c r="C904" s="6" t="s">
        <v>2711</v>
      </c>
    </row>
    <row r="905" spans="1:3">
      <c r="A905" s="6" t="s">
        <v>2712</v>
      </c>
      <c r="B905" s="6" t="s">
        <v>2713</v>
      </c>
      <c r="C905" s="6" t="s">
        <v>2714</v>
      </c>
    </row>
    <row r="906" spans="1:3">
      <c r="A906" s="6" t="s">
        <v>2715</v>
      </c>
      <c r="B906" s="6" t="s">
        <v>2716</v>
      </c>
      <c r="C906" s="6" t="s">
        <v>2717</v>
      </c>
    </row>
    <row r="907" spans="1:3">
      <c r="A907" s="6" t="s">
        <v>2718</v>
      </c>
      <c r="B907" s="6" t="s">
        <v>2719</v>
      </c>
      <c r="C907" s="6" t="s">
        <v>2720</v>
      </c>
    </row>
    <row r="908" spans="1:3">
      <c r="A908" s="6" t="s">
        <v>2721</v>
      </c>
      <c r="B908" s="6" t="s">
        <v>2722</v>
      </c>
      <c r="C908" s="6" t="s">
        <v>2723</v>
      </c>
    </row>
    <row r="909" spans="1:3">
      <c r="A909" s="6" t="s">
        <v>2724</v>
      </c>
      <c r="B909" s="6" t="s">
        <v>2725</v>
      </c>
      <c r="C909" s="6" t="s">
        <v>2726</v>
      </c>
    </row>
    <row r="910" spans="1:3">
      <c r="A910" s="6" t="s">
        <v>2727</v>
      </c>
      <c r="B910" s="6" t="s">
        <v>2728</v>
      </c>
      <c r="C910" s="6" t="s">
        <v>2729</v>
      </c>
    </row>
    <row r="911" spans="1:3">
      <c r="A911" s="6" t="s">
        <v>2730</v>
      </c>
      <c r="B911" s="6" t="s">
        <v>2731</v>
      </c>
      <c r="C911" s="6" t="s">
        <v>2732</v>
      </c>
    </row>
    <row r="912" spans="1:3">
      <c r="A912" s="6" t="s">
        <v>2733</v>
      </c>
      <c r="B912" s="6" t="s">
        <v>2734</v>
      </c>
      <c r="C912" s="6" t="s">
        <v>2735</v>
      </c>
    </row>
    <row r="913" spans="1:3">
      <c r="A913" s="6" t="s">
        <v>2736</v>
      </c>
      <c r="B913" s="6" t="s">
        <v>2737</v>
      </c>
      <c r="C913" s="6" t="s">
        <v>2738</v>
      </c>
    </row>
    <row r="914" spans="1:3">
      <c r="A914" s="6" t="s">
        <v>2739</v>
      </c>
      <c r="B914" s="6" t="s">
        <v>2740</v>
      </c>
      <c r="C914" s="6" t="s">
        <v>2741</v>
      </c>
    </row>
    <row r="915" spans="1:3">
      <c r="A915" s="6" t="s">
        <v>2742</v>
      </c>
      <c r="B915" s="6" t="s">
        <v>2743</v>
      </c>
      <c r="C915" s="6" t="s">
        <v>2744</v>
      </c>
    </row>
    <row r="916" spans="1:3">
      <c r="A916" s="6" t="s">
        <v>2745</v>
      </c>
      <c r="B916" s="6" t="s">
        <v>2746</v>
      </c>
      <c r="C916" s="6" t="s">
        <v>2747</v>
      </c>
    </row>
    <row r="917" spans="1:3">
      <c r="A917" s="6" t="s">
        <v>2748</v>
      </c>
      <c r="B917" s="6" t="s">
        <v>2749</v>
      </c>
      <c r="C917" s="6" t="s">
        <v>2750</v>
      </c>
    </row>
    <row r="918" spans="1:3">
      <c r="A918" s="6" t="s">
        <v>2751</v>
      </c>
      <c r="B918" s="6" t="s">
        <v>2752</v>
      </c>
      <c r="C918" s="6" t="s">
        <v>2753</v>
      </c>
    </row>
    <row r="919" spans="1:3">
      <c r="A919" s="6" t="s">
        <v>2754</v>
      </c>
      <c r="B919" s="6" t="s">
        <v>2755</v>
      </c>
      <c r="C919" s="6" t="s">
        <v>2756</v>
      </c>
    </row>
    <row r="920" spans="1:3">
      <c r="A920" s="6" t="s">
        <v>2757</v>
      </c>
      <c r="B920" s="6" t="s">
        <v>2758</v>
      </c>
      <c r="C920" s="6" t="s">
        <v>2759</v>
      </c>
    </row>
    <row r="921" spans="1:3">
      <c r="A921" s="6" t="s">
        <v>2760</v>
      </c>
      <c r="B921" s="6" t="s">
        <v>2761</v>
      </c>
      <c r="C921" s="6" t="s">
        <v>2762</v>
      </c>
    </row>
    <row r="922" spans="1:3">
      <c r="A922" s="6" t="s">
        <v>2763</v>
      </c>
      <c r="B922" s="6" t="s">
        <v>2764</v>
      </c>
      <c r="C922" s="6" t="s">
        <v>2765</v>
      </c>
    </row>
    <row r="923" spans="1:3">
      <c r="A923" s="6" t="s">
        <v>2766</v>
      </c>
      <c r="B923" s="6" t="s">
        <v>2767</v>
      </c>
      <c r="C923" s="6" t="s">
        <v>2768</v>
      </c>
    </row>
    <row r="924" spans="1:3">
      <c r="A924" s="6" t="s">
        <v>2769</v>
      </c>
      <c r="B924" s="6" t="s">
        <v>2770</v>
      </c>
      <c r="C924" s="6" t="s">
        <v>2771</v>
      </c>
    </row>
    <row r="925" spans="1:3">
      <c r="A925" s="6" t="s">
        <v>2772</v>
      </c>
      <c r="B925" s="6" t="s">
        <v>2773</v>
      </c>
      <c r="C925" s="6" t="s">
        <v>2774</v>
      </c>
    </row>
    <row r="926" spans="1:3">
      <c r="A926" s="6" t="s">
        <v>2775</v>
      </c>
      <c r="B926" s="6" t="s">
        <v>2776</v>
      </c>
      <c r="C926" s="6" t="s">
        <v>2777</v>
      </c>
    </row>
    <row r="927" spans="1:3">
      <c r="A927" s="6" t="s">
        <v>2778</v>
      </c>
      <c r="B927" s="6" t="s">
        <v>2779</v>
      </c>
      <c r="C927" s="6" t="s">
        <v>2780</v>
      </c>
    </row>
    <row r="928" spans="1:3">
      <c r="A928" s="6" t="s">
        <v>2781</v>
      </c>
      <c r="B928" s="6" t="s">
        <v>2782</v>
      </c>
      <c r="C928" s="6" t="s">
        <v>2783</v>
      </c>
    </row>
    <row r="929" spans="1:3">
      <c r="A929" s="6" t="s">
        <v>2784</v>
      </c>
      <c r="B929" s="6" t="s">
        <v>2785</v>
      </c>
      <c r="C929" s="6" t="s">
        <v>2786</v>
      </c>
    </row>
    <row r="930" spans="1:3">
      <c r="A930" s="6" t="s">
        <v>2787</v>
      </c>
      <c r="B930" s="6" t="s">
        <v>2788</v>
      </c>
      <c r="C930" s="6" t="s">
        <v>2789</v>
      </c>
    </row>
    <row r="931" spans="1:3">
      <c r="A931" s="6" t="s">
        <v>2790</v>
      </c>
      <c r="B931" s="6" t="s">
        <v>2791</v>
      </c>
      <c r="C931" s="6" t="s">
        <v>2792</v>
      </c>
    </row>
    <row r="932" spans="1:3">
      <c r="A932" s="6" t="s">
        <v>2793</v>
      </c>
      <c r="B932" s="6" t="s">
        <v>2794</v>
      </c>
      <c r="C932" s="6" t="s">
        <v>2795</v>
      </c>
    </row>
    <row r="933" spans="1:3">
      <c r="A933" s="6" t="s">
        <v>2796</v>
      </c>
      <c r="B933" s="6" t="s">
        <v>2797</v>
      </c>
      <c r="C933" s="6" t="s">
        <v>2798</v>
      </c>
    </row>
    <row r="934" spans="1:3">
      <c r="A934" s="6" t="s">
        <v>2799</v>
      </c>
      <c r="B934" s="6" t="s">
        <v>2800</v>
      </c>
      <c r="C934" s="6" t="s">
        <v>2801</v>
      </c>
    </row>
    <row r="935" spans="1:3">
      <c r="A935" s="6" t="s">
        <v>2802</v>
      </c>
      <c r="B935" s="6" t="s">
        <v>2803</v>
      </c>
      <c r="C935" s="6" t="s">
        <v>2804</v>
      </c>
    </row>
    <row r="936" spans="1:3">
      <c r="A936" s="6" t="s">
        <v>2805</v>
      </c>
      <c r="B936" s="6" t="s">
        <v>2806</v>
      </c>
      <c r="C936" s="6" t="s">
        <v>2807</v>
      </c>
    </row>
    <row r="937" spans="1:3">
      <c r="A937" s="6" t="s">
        <v>2808</v>
      </c>
      <c r="B937" s="6" t="s">
        <v>2809</v>
      </c>
      <c r="C937" s="6" t="s">
        <v>2810</v>
      </c>
    </row>
    <row r="938" spans="1:3">
      <c r="A938" s="6" t="s">
        <v>2811</v>
      </c>
      <c r="B938" s="6" t="s">
        <v>2812</v>
      </c>
      <c r="C938" s="6" t="s">
        <v>2813</v>
      </c>
    </row>
    <row r="939" spans="1:3">
      <c r="A939" s="6" t="s">
        <v>2814</v>
      </c>
      <c r="B939" s="6" t="s">
        <v>2815</v>
      </c>
      <c r="C939" s="6" t="s">
        <v>2816</v>
      </c>
    </row>
    <row r="940" spans="1:3">
      <c r="A940" s="6" t="s">
        <v>2817</v>
      </c>
      <c r="B940" s="6" t="s">
        <v>2818</v>
      </c>
      <c r="C940" s="6" t="s">
        <v>2819</v>
      </c>
    </row>
    <row r="941" spans="1:3">
      <c r="A941" s="6" t="s">
        <v>2820</v>
      </c>
      <c r="B941" s="6" t="s">
        <v>2821</v>
      </c>
      <c r="C941" s="6" t="s">
        <v>2822</v>
      </c>
    </row>
    <row r="942" spans="1:3">
      <c r="A942" s="6" t="s">
        <v>2823</v>
      </c>
      <c r="B942" s="6" t="s">
        <v>2824</v>
      </c>
      <c r="C942" s="6" t="s">
        <v>2825</v>
      </c>
    </row>
    <row r="943" spans="1:3">
      <c r="A943" s="6" t="s">
        <v>2826</v>
      </c>
      <c r="B943" s="6" t="s">
        <v>2827</v>
      </c>
      <c r="C943" s="6" t="s">
        <v>2828</v>
      </c>
    </row>
    <row r="944" spans="1:3">
      <c r="A944" s="6" t="s">
        <v>2829</v>
      </c>
      <c r="B944" s="6" t="s">
        <v>2830</v>
      </c>
      <c r="C944" s="6" t="s">
        <v>2831</v>
      </c>
    </row>
    <row r="945" spans="1:3">
      <c r="A945" s="6" t="s">
        <v>2832</v>
      </c>
      <c r="B945" s="6" t="s">
        <v>2833</v>
      </c>
      <c r="C945" s="6" t="s">
        <v>2834</v>
      </c>
    </row>
    <row r="946" spans="1:3">
      <c r="A946" s="6" t="s">
        <v>2835</v>
      </c>
      <c r="B946" s="6" t="s">
        <v>2836</v>
      </c>
      <c r="C946" s="6" t="s">
        <v>2837</v>
      </c>
    </row>
    <row r="947" spans="1:3">
      <c r="A947" s="6" t="s">
        <v>2838</v>
      </c>
      <c r="B947" s="6" t="s">
        <v>2839</v>
      </c>
      <c r="C947" s="6" t="s">
        <v>2840</v>
      </c>
    </row>
    <row r="948" spans="1:3">
      <c r="A948" s="6" t="s">
        <v>2841</v>
      </c>
      <c r="B948" s="6" t="s">
        <v>2842</v>
      </c>
      <c r="C948" s="6" t="s">
        <v>2843</v>
      </c>
    </row>
    <row r="949" spans="1:3">
      <c r="A949" s="6" t="s">
        <v>2844</v>
      </c>
      <c r="B949" s="6" t="s">
        <v>2845</v>
      </c>
      <c r="C949" s="6" t="s">
        <v>2846</v>
      </c>
    </row>
    <row r="950" spans="1:3">
      <c r="A950" s="6" t="s">
        <v>2847</v>
      </c>
      <c r="B950" s="6" t="s">
        <v>2848</v>
      </c>
      <c r="C950" s="6" t="s">
        <v>2849</v>
      </c>
    </row>
    <row r="951" spans="1:3">
      <c r="A951" s="6" t="s">
        <v>2850</v>
      </c>
      <c r="B951" s="6" t="s">
        <v>2851</v>
      </c>
      <c r="C951" s="6" t="s">
        <v>2852</v>
      </c>
    </row>
    <row r="952" spans="1:3">
      <c r="A952" s="6" t="s">
        <v>2853</v>
      </c>
      <c r="B952" s="6" t="s">
        <v>2854</v>
      </c>
      <c r="C952" s="6" t="s">
        <v>2855</v>
      </c>
    </row>
    <row r="953" spans="1:3">
      <c r="A953" s="6" t="s">
        <v>2856</v>
      </c>
      <c r="B953" s="6" t="s">
        <v>2857</v>
      </c>
      <c r="C953" s="6" t="s">
        <v>2858</v>
      </c>
    </row>
    <row r="954" spans="1:3">
      <c r="A954" s="6" t="s">
        <v>2859</v>
      </c>
      <c r="B954" s="6" t="s">
        <v>2860</v>
      </c>
      <c r="C954" s="6" t="s">
        <v>2861</v>
      </c>
    </row>
    <row r="955" spans="1:3">
      <c r="A955" s="6" t="s">
        <v>2862</v>
      </c>
      <c r="B955" s="6" t="s">
        <v>2863</v>
      </c>
      <c r="C955" s="6" t="s">
        <v>2864</v>
      </c>
    </row>
    <row r="956" spans="1:3">
      <c r="A956" s="6" t="s">
        <v>2865</v>
      </c>
      <c r="B956" s="6" t="s">
        <v>2866</v>
      </c>
      <c r="C956" s="6" t="s">
        <v>2867</v>
      </c>
    </row>
    <row r="957" spans="1:3">
      <c r="A957" s="6" t="s">
        <v>2868</v>
      </c>
      <c r="B957" s="6" t="s">
        <v>2869</v>
      </c>
      <c r="C957" s="6" t="s">
        <v>2870</v>
      </c>
    </row>
    <row r="958" spans="1:3">
      <c r="A958" s="6" t="s">
        <v>2871</v>
      </c>
      <c r="B958" s="6" t="s">
        <v>2872</v>
      </c>
      <c r="C958" s="6" t="s">
        <v>2873</v>
      </c>
    </row>
    <row r="959" spans="1:3">
      <c r="A959" s="6" t="s">
        <v>2874</v>
      </c>
      <c r="B959" s="6" t="s">
        <v>2875</v>
      </c>
      <c r="C959" s="6" t="s">
        <v>2876</v>
      </c>
    </row>
    <row r="960" spans="1:3">
      <c r="A960" s="6" t="s">
        <v>2877</v>
      </c>
      <c r="B960" s="6" t="s">
        <v>2878</v>
      </c>
      <c r="C960" s="6" t="s">
        <v>2879</v>
      </c>
    </row>
    <row r="961" spans="1:3">
      <c r="A961" s="6" t="s">
        <v>2880</v>
      </c>
      <c r="B961" s="6" t="s">
        <v>2881</v>
      </c>
      <c r="C961" s="6" t="s">
        <v>2882</v>
      </c>
    </row>
    <row r="962" spans="1:3">
      <c r="A962" s="6" t="s">
        <v>2883</v>
      </c>
      <c r="B962" s="6" t="s">
        <v>2884</v>
      </c>
      <c r="C962" s="6" t="s">
        <v>2885</v>
      </c>
    </row>
    <row r="963" spans="1:3">
      <c r="A963" s="6" t="s">
        <v>2886</v>
      </c>
      <c r="B963" s="6" t="s">
        <v>2887</v>
      </c>
      <c r="C963" s="6" t="s">
        <v>2888</v>
      </c>
    </row>
    <row r="964" spans="1:3">
      <c r="A964" s="6" t="s">
        <v>2889</v>
      </c>
      <c r="B964" s="6" t="s">
        <v>2890</v>
      </c>
      <c r="C964" s="6" t="s">
        <v>2891</v>
      </c>
    </row>
    <row r="965" spans="1:3">
      <c r="A965" s="6" t="s">
        <v>2892</v>
      </c>
      <c r="B965" s="6" t="s">
        <v>2893</v>
      </c>
      <c r="C965" s="6" t="s">
        <v>2894</v>
      </c>
    </row>
    <row r="966" spans="1:3">
      <c r="A966" s="6" t="s">
        <v>2895</v>
      </c>
      <c r="B966" s="6" t="s">
        <v>2896</v>
      </c>
      <c r="C966" s="6" t="s">
        <v>2897</v>
      </c>
    </row>
    <row r="967" spans="1:3">
      <c r="A967" s="6" t="s">
        <v>2898</v>
      </c>
      <c r="B967" s="6" t="s">
        <v>2899</v>
      </c>
      <c r="C967" s="6" t="s">
        <v>2900</v>
      </c>
    </row>
    <row r="968" spans="1:3">
      <c r="A968" s="6" t="s">
        <v>2901</v>
      </c>
      <c r="B968" s="6" t="s">
        <v>2902</v>
      </c>
      <c r="C968" s="6" t="s">
        <v>2903</v>
      </c>
    </row>
    <row r="969" spans="1:3">
      <c r="A969" s="6" t="s">
        <v>2904</v>
      </c>
      <c r="B969" s="6" t="s">
        <v>2905</v>
      </c>
      <c r="C969" s="6" t="s">
        <v>2906</v>
      </c>
    </row>
    <row r="970" spans="1:3">
      <c r="A970" s="6" t="s">
        <v>2907</v>
      </c>
      <c r="B970" s="6" t="s">
        <v>2908</v>
      </c>
      <c r="C970" s="6" t="s">
        <v>2909</v>
      </c>
    </row>
    <row r="971" spans="1:3">
      <c r="A971" s="6" t="s">
        <v>2910</v>
      </c>
      <c r="B971" s="6" t="s">
        <v>2911</v>
      </c>
      <c r="C971" s="6" t="s">
        <v>2912</v>
      </c>
    </row>
    <row r="972" spans="1:3">
      <c r="A972" s="6" t="s">
        <v>2913</v>
      </c>
      <c r="B972" s="6" t="s">
        <v>2914</v>
      </c>
      <c r="C972" s="6" t="s">
        <v>2915</v>
      </c>
    </row>
    <row r="973" spans="1:3">
      <c r="A973" s="6" t="s">
        <v>2916</v>
      </c>
      <c r="B973" s="6" t="s">
        <v>2917</v>
      </c>
      <c r="C973" s="6" t="s">
        <v>2918</v>
      </c>
    </row>
    <row r="974" spans="1:3">
      <c r="A974" s="6" t="s">
        <v>2919</v>
      </c>
      <c r="B974" s="6" t="s">
        <v>2920</v>
      </c>
      <c r="C974" s="6" t="s">
        <v>2921</v>
      </c>
    </row>
    <row r="975" spans="1:3">
      <c r="A975" s="6" t="s">
        <v>2922</v>
      </c>
      <c r="B975" s="6" t="s">
        <v>2923</v>
      </c>
      <c r="C975" s="6" t="s">
        <v>2924</v>
      </c>
    </row>
    <row r="976" spans="1:3">
      <c r="A976" s="6" t="s">
        <v>2925</v>
      </c>
      <c r="B976" s="6" t="s">
        <v>2926</v>
      </c>
      <c r="C976" s="6" t="s">
        <v>2927</v>
      </c>
    </row>
    <row r="977" spans="1:3">
      <c r="A977" s="6" t="s">
        <v>2928</v>
      </c>
      <c r="B977" s="6" t="s">
        <v>2929</v>
      </c>
      <c r="C977" s="6" t="s">
        <v>2930</v>
      </c>
    </row>
    <row r="978" spans="1:3">
      <c r="A978" s="6" t="s">
        <v>2931</v>
      </c>
      <c r="B978" s="6" t="s">
        <v>2932</v>
      </c>
      <c r="C978" s="6" t="s">
        <v>2933</v>
      </c>
    </row>
    <row r="979" spans="1:3">
      <c r="A979" s="6" t="s">
        <v>2934</v>
      </c>
      <c r="B979" s="6" t="s">
        <v>2935</v>
      </c>
      <c r="C979" s="6" t="s">
        <v>2936</v>
      </c>
    </row>
    <row r="980" spans="1:3">
      <c r="A980" s="6" t="s">
        <v>2937</v>
      </c>
      <c r="B980" s="6" t="s">
        <v>2938</v>
      </c>
      <c r="C980" s="6" t="s">
        <v>2939</v>
      </c>
    </row>
    <row r="981" spans="1:3">
      <c r="A981" s="6" t="s">
        <v>2940</v>
      </c>
      <c r="B981" s="6" t="s">
        <v>2941</v>
      </c>
      <c r="C981" s="6" t="s">
        <v>2942</v>
      </c>
    </row>
    <row r="982" spans="1:3">
      <c r="A982" s="6" t="s">
        <v>2943</v>
      </c>
      <c r="B982" s="6" t="s">
        <v>2944</v>
      </c>
      <c r="C982" s="6" t="s">
        <v>2945</v>
      </c>
    </row>
    <row r="983" spans="1:3">
      <c r="A983" s="6" t="s">
        <v>2946</v>
      </c>
      <c r="B983" s="6" t="s">
        <v>2947</v>
      </c>
      <c r="C983" s="6" t="s">
        <v>2948</v>
      </c>
    </row>
    <row r="984" spans="1:3">
      <c r="A984" s="6" t="s">
        <v>2949</v>
      </c>
      <c r="B984" s="6" t="s">
        <v>2950</v>
      </c>
      <c r="C984" s="6" t="s">
        <v>2951</v>
      </c>
    </row>
    <row r="985" spans="1:3">
      <c r="A985" s="6" t="s">
        <v>2952</v>
      </c>
      <c r="B985" s="6" t="s">
        <v>2953</v>
      </c>
      <c r="C985" s="6" t="s">
        <v>2954</v>
      </c>
    </row>
    <row r="986" spans="1:3">
      <c r="A986" s="6" t="s">
        <v>2955</v>
      </c>
      <c r="B986" s="6" t="s">
        <v>2956</v>
      </c>
      <c r="C986" s="6" t="s">
        <v>2957</v>
      </c>
    </row>
    <row r="987" spans="1:3">
      <c r="A987" s="6" t="s">
        <v>2958</v>
      </c>
      <c r="B987" s="6" t="s">
        <v>2959</v>
      </c>
      <c r="C987" s="6" t="s">
        <v>2960</v>
      </c>
    </row>
    <row r="988" spans="1:3">
      <c r="A988" s="6" t="s">
        <v>2961</v>
      </c>
      <c r="B988" s="6" t="s">
        <v>2962</v>
      </c>
      <c r="C988" s="6" t="s">
        <v>2963</v>
      </c>
    </row>
    <row r="989" spans="1:3">
      <c r="A989" s="6" t="s">
        <v>2964</v>
      </c>
      <c r="B989" s="6" t="s">
        <v>2965</v>
      </c>
      <c r="C989" s="6" t="s">
        <v>2966</v>
      </c>
    </row>
    <row r="990" spans="1:3">
      <c r="A990" s="6" t="s">
        <v>2967</v>
      </c>
      <c r="B990" s="6" t="s">
        <v>2968</v>
      </c>
      <c r="C990" s="6" t="s">
        <v>2969</v>
      </c>
    </row>
    <row r="991" spans="1:3">
      <c r="A991" s="6" t="s">
        <v>2970</v>
      </c>
      <c r="B991" s="6" t="s">
        <v>2971</v>
      </c>
      <c r="C991" s="6" t="s">
        <v>2972</v>
      </c>
    </row>
    <row r="992" spans="1:3">
      <c r="A992" s="6" t="s">
        <v>2973</v>
      </c>
      <c r="B992" s="6" t="s">
        <v>2974</v>
      </c>
      <c r="C992" s="6" t="s">
        <v>2975</v>
      </c>
    </row>
    <row r="993" spans="1:3">
      <c r="A993" s="6" t="s">
        <v>2976</v>
      </c>
      <c r="B993" s="6" t="s">
        <v>2977</v>
      </c>
      <c r="C993" s="6" t="s">
        <v>2978</v>
      </c>
    </row>
    <row r="994" spans="1:3">
      <c r="A994" s="6" t="s">
        <v>2979</v>
      </c>
      <c r="B994" s="6" t="s">
        <v>2980</v>
      </c>
      <c r="C994" s="6" t="s">
        <v>2981</v>
      </c>
    </row>
    <row r="995" spans="1:3">
      <c r="A995" s="6" t="s">
        <v>2982</v>
      </c>
      <c r="B995" s="6" t="s">
        <v>2983</v>
      </c>
      <c r="C995" s="6" t="s">
        <v>2984</v>
      </c>
    </row>
    <row r="996" spans="1:3">
      <c r="A996" s="6" t="s">
        <v>2985</v>
      </c>
      <c r="B996" s="6" t="s">
        <v>2986</v>
      </c>
      <c r="C996" s="6" t="s">
        <v>2987</v>
      </c>
    </row>
    <row r="997" spans="1:3">
      <c r="A997" s="6" t="s">
        <v>2988</v>
      </c>
      <c r="B997" s="6" t="s">
        <v>2989</v>
      </c>
      <c r="C997" s="6" t="s">
        <v>2990</v>
      </c>
    </row>
    <row r="998" spans="1:3">
      <c r="A998" s="6" t="s">
        <v>2991</v>
      </c>
      <c r="B998" s="6" t="s">
        <v>2992</v>
      </c>
      <c r="C998" s="6" t="s">
        <v>2993</v>
      </c>
    </row>
    <row r="999" spans="1:3">
      <c r="A999" s="6" t="s">
        <v>2994</v>
      </c>
      <c r="B999" s="6" t="s">
        <v>2995</v>
      </c>
      <c r="C999" s="6" t="s">
        <v>2996</v>
      </c>
    </row>
    <row r="1000" spans="1:3">
      <c r="A1000" s="6" t="s">
        <v>2997</v>
      </c>
      <c r="B1000" s="6" t="s">
        <v>2998</v>
      </c>
      <c r="C1000" s="6" t="s">
        <v>2999</v>
      </c>
    </row>
    <row r="1001" spans="1:3">
      <c r="A1001" s="6" t="s">
        <v>3000</v>
      </c>
      <c r="B1001" s="6" t="s">
        <v>3001</v>
      </c>
      <c r="C1001" s="6" t="s">
        <v>3002</v>
      </c>
    </row>
    <row r="1002" spans="1:3">
      <c r="A1002" s="6" t="s">
        <v>3003</v>
      </c>
      <c r="B1002" s="6" t="s">
        <v>3004</v>
      </c>
      <c r="C1002" s="6" t="s">
        <v>3005</v>
      </c>
    </row>
    <row r="1003" spans="1:3">
      <c r="A1003" s="6" t="s">
        <v>3006</v>
      </c>
      <c r="B1003" s="6" t="s">
        <v>3007</v>
      </c>
      <c r="C1003" s="6" t="s">
        <v>3008</v>
      </c>
    </row>
    <row r="1004" spans="1:3">
      <c r="A1004" s="6" t="s">
        <v>3009</v>
      </c>
      <c r="B1004" s="6" t="s">
        <v>3010</v>
      </c>
      <c r="C1004" s="6" t="s">
        <v>3011</v>
      </c>
    </row>
    <row r="1005" spans="1:3">
      <c r="A1005" s="6" t="s">
        <v>3012</v>
      </c>
      <c r="B1005" s="6" t="s">
        <v>3013</v>
      </c>
      <c r="C1005" s="6" t="s">
        <v>3014</v>
      </c>
    </row>
    <row r="1006" spans="1:3">
      <c r="A1006" s="6" t="s">
        <v>3015</v>
      </c>
      <c r="B1006" s="6" t="s">
        <v>3016</v>
      </c>
      <c r="C1006" s="6" t="s">
        <v>3017</v>
      </c>
    </row>
    <row r="1007" spans="1:3">
      <c r="A1007" s="6" t="s">
        <v>3018</v>
      </c>
      <c r="B1007" s="6" t="s">
        <v>3019</v>
      </c>
      <c r="C1007" s="6" t="s">
        <v>3020</v>
      </c>
    </row>
    <row r="1008" spans="1:3">
      <c r="A1008" s="6" t="s">
        <v>3021</v>
      </c>
      <c r="B1008" s="6" t="s">
        <v>3022</v>
      </c>
      <c r="C1008" s="6" t="s">
        <v>3023</v>
      </c>
    </row>
    <row r="1009" spans="1:3">
      <c r="A1009" s="6" t="s">
        <v>3024</v>
      </c>
      <c r="B1009" s="6" t="s">
        <v>3025</v>
      </c>
      <c r="C1009" s="6" t="s">
        <v>3026</v>
      </c>
    </row>
    <row r="1010" spans="1:3">
      <c r="A1010" s="6" t="s">
        <v>3027</v>
      </c>
      <c r="B1010" s="6" t="s">
        <v>3028</v>
      </c>
      <c r="C1010" s="6" t="s">
        <v>3029</v>
      </c>
    </row>
    <row r="1011" spans="1:3">
      <c r="A1011" s="6" t="s">
        <v>3030</v>
      </c>
      <c r="B1011" s="6" t="s">
        <v>3031</v>
      </c>
      <c r="C1011" s="6" t="s">
        <v>3032</v>
      </c>
    </row>
    <row r="1012" spans="1:3">
      <c r="A1012" s="6" t="s">
        <v>3033</v>
      </c>
      <c r="B1012" s="6" t="s">
        <v>3034</v>
      </c>
      <c r="C1012" s="6" t="s">
        <v>3035</v>
      </c>
    </row>
    <row r="1013" spans="1:3">
      <c r="A1013" s="6" t="s">
        <v>3036</v>
      </c>
      <c r="B1013" s="6" t="s">
        <v>3037</v>
      </c>
      <c r="C1013" s="6" t="s">
        <v>3038</v>
      </c>
    </row>
    <row r="1014" spans="1:3">
      <c r="A1014" s="6" t="s">
        <v>3039</v>
      </c>
      <c r="B1014" s="6" t="s">
        <v>3040</v>
      </c>
      <c r="C1014" s="6" t="s">
        <v>3041</v>
      </c>
    </row>
    <row r="1015" spans="1:3">
      <c r="A1015" s="6" t="s">
        <v>3042</v>
      </c>
      <c r="B1015" s="6" t="s">
        <v>3043</v>
      </c>
      <c r="C1015" s="6" t="s">
        <v>3044</v>
      </c>
    </row>
    <row r="1016" spans="1:3">
      <c r="A1016" s="6" t="s">
        <v>3045</v>
      </c>
      <c r="B1016" s="6" t="s">
        <v>3046</v>
      </c>
      <c r="C1016" s="6" t="s">
        <v>3047</v>
      </c>
    </row>
    <row r="1017" spans="1:3">
      <c r="A1017" s="6" t="s">
        <v>3048</v>
      </c>
      <c r="B1017" s="6" t="s">
        <v>3049</v>
      </c>
      <c r="C1017" s="6" t="s">
        <v>3050</v>
      </c>
    </row>
    <row r="1018" spans="1:3">
      <c r="A1018" s="6" t="s">
        <v>3051</v>
      </c>
      <c r="B1018" s="6" t="s">
        <v>3052</v>
      </c>
      <c r="C1018" s="6" t="s">
        <v>3053</v>
      </c>
    </row>
    <row r="1019" spans="1:3">
      <c r="A1019" s="6" t="s">
        <v>3054</v>
      </c>
      <c r="B1019" s="6" t="s">
        <v>3055</v>
      </c>
      <c r="C1019" s="6" t="s">
        <v>3056</v>
      </c>
    </row>
    <row r="1020" spans="1:3">
      <c r="A1020" s="6" t="s">
        <v>3057</v>
      </c>
      <c r="B1020" s="6" t="s">
        <v>3058</v>
      </c>
      <c r="C1020" s="6" t="s">
        <v>3059</v>
      </c>
    </row>
    <row r="1021" spans="1:3">
      <c r="A1021" s="6" t="s">
        <v>3060</v>
      </c>
      <c r="B1021" s="6" t="s">
        <v>3061</v>
      </c>
      <c r="C1021" s="6" t="s">
        <v>3062</v>
      </c>
    </row>
    <row r="1022" spans="1:3">
      <c r="A1022" s="6" t="s">
        <v>3063</v>
      </c>
      <c r="B1022" s="6" t="s">
        <v>3064</v>
      </c>
      <c r="C1022" s="6" t="s">
        <v>3065</v>
      </c>
    </row>
    <row r="1023" spans="1:3">
      <c r="A1023" s="6" t="s">
        <v>3066</v>
      </c>
      <c r="B1023" s="6" t="s">
        <v>3067</v>
      </c>
      <c r="C1023" s="6" t="s">
        <v>3068</v>
      </c>
    </row>
    <row r="1024" spans="1:3">
      <c r="A1024" s="6" t="s">
        <v>3069</v>
      </c>
      <c r="B1024" s="6" t="s">
        <v>3070</v>
      </c>
      <c r="C1024" s="6" t="s">
        <v>3071</v>
      </c>
    </row>
    <row r="1025" spans="1:3">
      <c r="A1025" s="6" t="s">
        <v>3072</v>
      </c>
      <c r="B1025" s="6" t="s">
        <v>3073</v>
      </c>
      <c r="C1025" s="6" t="s">
        <v>3074</v>
      </c>
    </row>
    <row r="1026" spans="1:3">
      <c r="A1026" s="6" t="s">
        <v>3075</v>
      </c>
      <c r="B1026" s="6" t="s">
        <v>3076</v>
      </c>
      <c r="C1026" s="6" t="s">
        <v>3077</v>
      </c>
    </row>
    <row r="1027" spans="1:3">
      <c r="A1027" s="6" t="s">
        <v>3078</v>
      </c>
      <c r="B1027" s="6" t="s">
        <v>3079</v>
      </c>
      <c r="C1027" s="6" t="s">
        <v>3080</v>
      </c>
    </row>
    <row r="1028" spans="1:3">
      <c r="A1028" s="6" t="s">
        <v>3081</v>
      </c>
      <c r="B1028" s="6" t="s">
        <v>3082</v>
      </c>
      <c r="C1028" s="6" t="s">
        <v>3083</v>
      </c>
    </row>
    <row r="1029" spans="1:3">
      <c r="A1029" s="6" t="s">
        <v>3084</v>
      </c>
      <c r="B1029" s="6" t="s">
        <v>3085</v>
      </c>
      <c r="C1029" s="6" t="s">
        <v>3086</v>
      </c>
    </row>
    <row r="1030" spans="1:3">
      <c r="A1030" s="6" t="s">
        <v>3087</v>
      </c>
      <c r="B1030" s="6" t="s">
        <v>3088</v>
      </c>
      <c r="C1030" s="6" t="s">
        <v>3089</v>
      </c>
    </row>
    <row r="1031" spans="1:3">
      <c r="A1031" s="6" t="s">
        <v>3090</v>
      </c>
      <c r="B1031" s="6" t="s">
        <v>3091</v>
      </c>
      <c r="C1031" s="6" t="s">
        <v>3092</v>
      </c>
    </row>
    <row r="1032" spans="1:3">
      <c r="A1032" s="6" t="s">
        <v>3093</v>
      </c>
      <c r="B1032" s="6" t="s">
        <v>3094</v>
      </c>
      <c r="C1032" s="6" t="s">
        <v>3095</v>
      </c>
    </row>
    <row r="1033" spans="1:3">
      <c r="A1033" s="6" t="s">
        <v>3096</v>
      </c>
      <c r="B1033" s="6" t="s">
        <v>3097</v>
      </c>
      <c r="C1033" s="6" t="s">
        <v>3098</v>
      </c>
    </row>
    <row r="1034" spans="1:3">
      <c r="A1034" s="6" t="s">
        <v>3099</v>
      </c>
      <c r="B1034" s="6" t="s">
        <v>3100</v>
      </c>
      <c r="C1034" s="6" t="s">
        <v>3101</v>
      </c>
    </row>
    <row r="1035" spans="1:3">
      <c r="A1035" s="6" t="s">
        <v>3102</v>
      </c>
      <c r="B1035" s="6" t="s">
        <v>3103</v>
      </c>
      <c r="C1035" s="6" t="s">
        <v>3104</v>
      </c>
    </row>
    <row r="1036" spans="1:3">
      <c r="A1036" s="6" t="s">
        <v>3105</v>
      </c>
      <c r="B1036" s="6" t="s">
        <v>3106</v>
      </c>
      <c r="C1036" s="6" t="s">
        <v>3107</v>
      </c>
    </row>
    <row r="1037" spans="1:3">
      <c r="A1037" s="6" t="s">
        <v>3108</v>
      </c>
      <c r="B1037" s="6" t="s">
        <v>3109</v>
      </c>
      <c r="C1037" s="6" t="s">
        <v>3110</v>
      </c>
    </row>
    <row r="1038" spans="1:3">
      <c r="A1038" s="6" t="s">
        <v>3111</v>
      </c>
      <c r="B1038" s="6" t="s">
        <v>3112</v>
      </c>
      <c r="C1038" s="6" t="s">
        <v>3113</v>
      </c>
    </row>
    <row r="1039" spans="1:3">
      <c r="A1039" s="6" t="s">
        <v>3114</v>
      </c>
      <c r="B1039" s="6" t="s">
        <v>3115</v>
      </c>
      <c r="C1039" s="6" t="s">
        <v>3116</v>
      </c>
    </row>
    <row r="1040" spans="1:3">
      <c r="A1040" s="6" t="s">
        <v>3117</v>
      </c>
      <c r="B1040" s="6" t="s">
        <v>3118</v>
      </c>
      <c r="C1040" s="6" t="s">
        <v>3119</v>
      </c>
    </row>
    <row r="1041" spans="1:3">
      <c r="A1041" s="6" t="s">
        <v>3120</v>
      </c>
      <c r="B1041" s="6" t="s">
        <v>3121</v>
      </c>
      <c r="C1041" s="6" t="s">
        <v>3122</v>
      </c>
    </row>
    <row r="1042" spans="1:3">
      <c r="A1042" s="6" t="s">
        <v>3123</v>
      </c>
      <c r="B1042" s="6" t="s">
        <v>3124</v>
      </c>
      <c r="C1042" s="6" t="s">
        <v>3125</v>
      </c>
    </row>
    <row r="1043" spans="1:3">
      <c r="A1043" s="6" t="s">
        <v>3126</v>
      </c>
      <c r="B1043" s="6" t="s">
        <v>3127</v>
      </c>
      <c r="C1043" s="6" t="s">
        <v>3128</v>
      </c>
    </row>
    <row r="1044" spans="1:3">
      <c r="A1044" s="6" t="s">
        <v>3129</v>
      </c>
      <c r="B1044" s="6" t="s">
        <v>3130</v>
      </c>
      <c r="C1044" s="6" t="s">
        <v>3131</v>
      </c>
    </row>
    <row r="1045" spans="1:3">
      <c r="A1045" s="6" t="s">
        <v>3132</v>
      </c>
      <c r="B1045" s="6" t="s">
        <v>3133</v>
      </c>
      <c r="C1045" s="6" t="s">
        <v>3134</v>
      </c>
    </row>
    <row r="1046" spans="1:3">
      <c r="A1046" s="6" t="s">
        <v>3135</v>
      </c>
      <c r="B1046" s="6" t="s">
        <v>3136</v>
      </c>
      <c r="C1046" s="6" t="s">
        <v>3137</v>
      </c>
    </row>
    <row r="1047" spans="1:3">
      <c r="A1047" s="6" t="s">
        <v>3138</v>
      </c>
      <c r="B1047" s="6" t="s">
        <v>3139</v>
      </c>
      <c r="C1047" s="6" t="s">
        <v>3140</v>
      </c>
    </row>
    <row r="1048" spans="1:3">
      <c r="A1048" s="6" t="s">
        <v>3141</v>
      </c>
      <c r="B1048" s="6" t="s">
        <v>3142</v>
      </c>
      <c r="C1048" s="6" t="s">
        <v>3143</v>
      </c>
    </row>
    <row r="1049" spans="1:3">
      <c r="A1049" s="6" t="s">
        <v>3144</v>
      </c>
      <c r="B1049" s="6" t="s">
        <v>3145</v>
      </c>
      <c r="C1049" s="6" t="s">
        <v>3146</v>
      </c>
    </row>
    <row r="1050" spans="1:3">
      <c r="A1050" s="6" t="s">
        <v>3147</v>
      </c>
      <c r="B1050" s="6" t="s">
        <v>3148</v>
      </c>
      <c r="C1050" s="6" t="s">
        <v>3149</v>
      </c>
    </row>
    <row r="1051" spans="1:3">
      <c r="A1051" s="6" t="s">
        <v>3150</v>
      </c>
      <c r="B1051" s="6" t="s">
        <v>3151</v>
      </c>
      <c r="C1051" s="6" t="s">
        <v>3152</v>
      </c>
    </row>
    <row r="1052" spans="1:3">
      <c r="A1052" s="6" t="s">
        <v>3153</v>
      </c>
      <c r="B1052" s="6" t="s">
        <v>3154</v>
      </c>
      <c r="C1052" s="6" t="s">
        <v>3155</v>
      </c>
    </row>
    <row r="1053" spans="1:3">
      <c r="A1053" s="6" t="s">
        <v>3156</v>
      </c>
      <c r="B1053" s="6" t="s">
        <v>3157</v>
      </c>
      <c r="C1053" s="6" t="s">
        <v>3158</v>
      </c>
    </row>
    <row r="1054" spans="1:3">
      <c r="A1054" s="6" t="s">
        <v>3159</v>
      </c>
      <c r="B1054" s="6" t="s">
        <v>3160</v>
      </c>
      <c r="C1054" s="6" t="s">
        <v>3161</v>
      </c>
    </row>
    <row r="1055" spans="1:3">
      <c r="A1055" s="6" t="s">
        <v>3162</v>
      </c>
      <c r="B1055" s="6" t="s">
        <v>3163</v>
      </c>
      <c r="C1055" s="6" t="s">
        <v>3164</v>
      </c>
    </row>
    <row r="1056" spans="1:3">
      <c r="A1056" s="6" t="s">
        <v>3165</v>
      </c>
      <c r="B1056" s="6" t="s">
        <v>3166</v>
      </c>
      <c r="C1056" s="6" t="s">
        <v>3167</v>
      </c>
    </row>
    <row r="1057" spans="1:3">
      <c r="A1057" s="6" t="s">
        <v>3168</v>
      </c>
      <c r="B1057" s="6" t="s">
        <v>3169</v>
      </c>
      <c r="C1057" s="6" t="s">
        <v>3170</v>
      </c>
    </row>
    <row r="1058" spans="1:3">
      <c r="A1058" s="6" t="s">
        <v>3171</v>
      </c>
      <c r="B1058" s="6" t="s">
        <v>3172</v>
      </c>
      <c r="C1058" s="6" t="s">
        <v>3173</v>
      </c>
    </row>
    <row r="1059" spans="1:3">
      <c r="A1059" s="6" t="s">
        <v>3174</v>
      </c>
      <c r="B1059" s="6" t="s">
        <v>3175</v>
      </c>
      <c r="C1059" s="6" t="s">
        <v>3176</v>
      </c>
    </row>
    <row r="1060" spans="1:3">
      <c r="A1060" s="6" t="s">
        <v>3177</v>
      </c>
      <c r="B1060" s="6" t="s">
        <v>3178</v>
      </c>
      <c r="C1060" s="6" t="s">
        <v>3179</v>
      </c>
    </row>
    <row r="1061" spans="1:3">
      <c r="A1061" s="6" t="s">
        <v>3180</v>
      </c>
      <c r="B1061" s="6" t="s">
        <v>3181</v>
      </c>
      <c r="C1061" s="6" t="s">
        <v>3182</v>
      </c>
    </row>
    <row r="1062" spans="1:3">
      <c r="A1062" s="6" t="s">
        <v>3183</v>
      </c>
      <c r="B1062" s="6" t="s">
        <v>3184</v>
      </c>
      <c r="C1062" s="6" t="s">
        <v>3185</v>
      </c>
    </row>
    <row r="1063" spans="1:3">
      <c r="A1063" s="6" t="s">
        <v>3186</v>
      </c>
      <c r="B1063" s="6" t="s">
        <v>3187</v>
      </c>
      <c r="C1063" s="6" t="s">
        <v>3188</v>
      </c>
    </row>
    <row r="1064" spans="1:3">
      <c r="A1064" s="6" t="s">
        <v>3189</v>
      </c>
      <c r="B1064" s="6" t="s">
        <v>3190</v>
      </c>
      <c r="C1064" s="6" t="s">
        <v>3191</v>
      </c>
    </row>
    <row r="1065" spans="1:3">
      <c r="A1065" s="6" t="s">
        <v>3192</v>
      </c>
      <c r="B1065" s="6" t="s">
        <v>3193</v>
      </c>
      <c r="C1065" s="6" t="s">
        <v>3194</v>
      </c>
    </row>
    <row r="1066" spans="1:3">
      <c r="A1066" s="6" t="s">
        <v>3195</v>
      </c>
      <c r="B1066" s="6" t="s">
        <v>3196</v>
      </c>
      <c r="C1066" s="6" t="s">
        <v>3197</v>
      </c>
    </row>
    <row r="1067" spans="1:3">
      <c r="A1067" s="6" t="s">
        <v>3198</v>
      </c>
      <c r="B1067" s="6" t="s">
        <v>3199</v>
      </c>
      <c r="C1067" s="6" t="s">
        <v>3200</v>
      </c>
    </row>
    <row r="1068" spans="1:3">
      <c r="A1068" s="6" t="s">
        <v>3201</v>
      </c>
      <c r="B1068" s="6" t="s">
        <v>3202</v>
      </c>
      <c r="C1068" s="6" t="s">
        <v>3203</v>
      </c>
    </row>
    <row r="1069" spans="1:3">
      <c r="A1069" s="6" t="s">
        <v>3204</v>
      </c>
      <c r="B1069" s="6" t="s">
        <v>3205</v>
      </c>
      <c r="C1069" s="6" t="s">
        <v>3206</v>
      </c>
    </row>
    <row r="1070" spans="1:3">
      <c r="A1070" s="6" t="s">
        <v>3207</v>
      </c>
      <c r="B1070" s="6" t="s">
        <v>3208</v>
      </c>
      <c r="C1070" s="6" t="s">
        <v>3209</v>
      </c>
    </row>
    <row r="1071" spans="1:3">
      <c r="A1071" s="6" t="s">
        <v>3210</v>
      </c>
      <c r="B1071" s="6" t="s">
        <v>3211</v>
      </c>
      <c r="C1071" s="6" t="s">
        <v>3212</v>
      </c>
    </row>
    <row r="1072" spans="1:3">
      <c r="A1072" s="6" t="s">
        <v>3213</v>
      </c>
      <c r="B1072" s="6" t="s">
        <v>3214</v>
      </c>
      <c r="C1072" s="6" t="s">
        <v>3215</v>
      </c>
    </row>
    <row r="1073" spans="1:3">
      <c r="A1073" s="6" t="s">
        <v>3216</v>
      </c>
      <c r="B1073" s="6" t="s">
        <v>3217</v>
      </c>
      <c r="C1073" s="6" t="s">
        <v>3218</v>
      </c>
    </row>
    <row r="1074" spans="1:3">
      <c r="A1074" s="6" t="s">
        <v>3219</v>
      </c>
      <c r="B1074" s="6" t="s">
        <v>3220</v>
      </c>
      <c r="C1074" s="6" t="s">
        <v>3221</v>
      </c>
    </row>
    <row r="1075" spans="1:3">
      <c r="A1075" s="6" t="s">
        <v>3222</v>
      </c>
      <c r="B1075" s="6" t="s">
        <v>3223</v>
      </c>
      <c r="C1075" s="6" t="s">
        <v>3224</v>
      </c>
    </row>
    <row r="1076" spans="1:3">
      <c r="A1076" s="6" t="s">
        <v>3225</v>
      </c>
      <c r="B1076" s="6" t="s">
        <v>3226</v>
      </c>
      <c r="C1076" s="6" t="s">
        <v>3227</v>
      </c>
    </row>
    <row r="1077" spans="1:3">
      <c r="A1077" s="6" t="s">
        <v>3228</v>
      </c>
      <c r="B1077" s="6" t="s">
        <v>3229</v>
      </c>
      <c r="C1077" s="6" t="s">
        <v>3230</v>
      </c>
    </row>
    <row r="1078" spans="1:3">
      <c r="A1078" s="6" t="s">
        <v>3231</v>
      </c>
      <c r="B1078" s="6" t="s">
        <v>3232</v>
      </c>
      <c r="C1078" s="6" t="s">
        <v>3233</v>
      </c>
    </row>
    <row r="1079" spans="1:3">
      <c r="A1079" s="6" t="s">
        <v>3234</v>
      </c>
      <c r="B1079" s="6" t="s">
        <v>3235</v>
      </c>
      <c r="C1079" s="6" t="s">
        <v>3236</v>
      </c>
    </row>
    <row r="1080" spans="1:3">
      <c r="A1080" s="6" t="s">
        <v>3237</v>
      </c>
      <c r="B1080" s="6" t="s">
        <v>3238</v>
      </c>
      <c r="C1080" s="6" t="s">
        <v>3239</v>
      </c>
    </row>
    <row r="1081" spans="1:3">
      <c r="A1081" s="6" t="s">
        <v>3240</v>
      </c>
      <c r="B1081" s="6" t="s">
        <v>3241</v>
      </c>
      <c r="C1081" s="6" t="s">
        <v>3242</v>
      </c>
    </row>
    <row r="1082" spans="1:3">
      <c r="A1082" s="6" t="s">
        <v>3243</v>
      </c>
      <c r="B1082" s="6" t="s">
        <v>3244</v>
      </c>
      <c r="C1082" s="6" t="s">
        <v>3245</v>
      </c>
    </row>
    <row r="1083" spans="1:3">
      <c r="A1083" s="6" t="s">
        <v>3246</v>
      </c>
      <c r="B1083" s="6" t="s">
        <v>3247</v>
      </c>
      <c r="C1083" s="6" t="s">
        <v>3248</v>
      </c>
    </row>
    <row r="1084" spans="1:3">
      <c r="A1084" s="6" t="s">
        <v>3249</v>
      </c>
      <c r="B1084" s="6" t="s">
        <v>3250</v>
      </c>
      <c r="C1084" s="6" t="s">
        <v>3251</v>
      </c>
    </row>
    <row r="1085" spans="1:3">
      <c r="A1085" s="6" t="s">
        <v>3252</v>
      </c>
      <c r="B1085" s="6" t="s">
        <v>3253</v>
      </c>
      <c r="C1085" s="6" t="s">
        <v>3254</v>
      </c>
    </row>
    <row r="1086" spans="1:3">
      <c r="A1086" s="6" t="s">
        <v>3255</v>
      </c>
      <c r="B1086" s="6" t="s">
        <v>3256</v>
      </c>
      <c r="C1086" s="6" t="s">
        <v>3257</v>
      </c>
    </row>
    <row r="1087" spans="1:3">
      <c r="A1087" s="6" t="s">
        <v>3258</v>
      </c>
      <c r="B1087" s="6" t="s">
        <v>3259</v>
      </c>
      <c r="C1087" s="6" t="s">
        <v>3260</v>
      </c>
    </row>
    <row r="1088" spans="1:3">
      <c r="A1088" s="6" t="s">
        <v>3261</v>
      </c>
      <c r="B1088" s="6" t="s">
        <v>3262</v>
      </c>
      <c r="C1088" s="6" t="s">
        <v>3263</v>
      </c>
    </row>
    <row r="1089" spans="1:3">
      <c r="A1089" s="6" t="s">
        <v>3264</v>
      </c>
      <c r="B1089" s="6" t="s">
        <v>3265</v>
      </c>
      <c r="C1089" s="6" t="s">
        <v>3266</v>
      </c>
    </row>
    <row r="1090" spans="1:3">
      <c r="A1090" s="6" t="s">
        <v>3267</v>
      </c>
      <c r="B1090" s="6" t="s">
        <v>3268</v>
      </c>
      <c r="C1090" s="6" t="s">
        <v>3269</v>
      </c>
    </row>
    <row r="1091" spans="1:3">
      <c r="A1091" s="6" t="s">
        <v>3270</v>
      </c>
      <c r="B1091" s="6" t="s">
        <v>3271</v>
      </c>
      <c r="C1091" s="6" t="s">
        <v>3272</v>
      </c>
    </row>
    <row r="1092" spans="1:3">
      <c r="A1092" s="6" t="s">
        <v>3273</v>
      </c>
      <c r="B1092" s="6" t="s">
        <v>3274</v>
      </c>
      <c r="C1092" s="6" t="s">
        <v>3275</v>
      </c>
    </row>
    <row r="1093" spans="1:3">
      <c r="A1093" s="6" t="s">
        <v>3276</v>
      </c>
      <c r="B1093" s="6" t="s">
        <v>3277</v>
      </c>
      <c r="C1093" s="6" t="s">
        <v>3278</v>
      </c>
    </row>
    <row r="1094" spans="1:3">
      <c r="A1094" s="6" t="s">
        <v>3279</v>
      </c>
      <c r="B1094" s="6" t="s">
        <v>3280</v>
      </c>
      <c r="C1094" s="6" t="s">
        <v>3281</v>
      </c>
    </row>
    <row r="1095" spans="1:3">
      <c r="A1095" s="6" t="s">
        <v>3282</v>
      </c>
      <c r="B1095" s="6" t="s">
        <v>3283</v>
      </c>
      <c r="C1095" s="6" t="s">
        <v>3284</v>
      </c>
    </row>
    <row r="1096" spans="1:3">
      <c r="A1096" s="6" t="s">
        <v>3285</v>
      </c>
      <c r="B1096" s="6" t="s">
        <v>3286</v>
      </c>
      <c r="C1096" s="6" t="s">
        <v>3287</v>
      </c>
    </row>
    <row r="1097" spans="1:3">
      <c r="A1097" s="6" t="s">
        <v>3288</v>
      </c>
      <c r="B1097" s="6" t="s">
        <v>3289</v>
      </c>
      <c r="C1097" s="6" t="s">
        <v>3290</v>
      </c>
    </row>
    <row r="1098" spans="1:3">
      <c r="A1098" s="6" t="s">
        <v>3291</v>
      </c>
      <c r="B1098" s="6" t="s">
        <v>3292</v>
      </c>
      <c r="C1098" s="6" t="s">
        <v>3293</v>
      </c>
    </row>
    <row r="1099" spans="1:3">
      <c r="A1099" s="6" t="s">
        <v>3294</v>
      </c>
      <c r="B1099" s="6" t="s">
        <v>3295</v>
      </c>
      <c r="C1099" s="6" t="s">
        <v>3296</v>
      </c>
    </row>
    <row r="1100" spans="1:3">
      <c r="A1100" s="6" t="s">
        <v>3297</v>
      </c>
      <c r="B1100" s="6" t="s">
        <v>3298</v>
      </c>
      <c r="C1100" s="6" t="s">
        <v>3299</v>
      </c>
    </row>
    <row r="1101" spans="1:3">
      <c r="A1101" s="6" t="s">
        <v>3300</v>
      </c>
      <c r="B1101" s="6" t="s">
        <v>3301</v>
      </c>
      <c r="C1101" s="6" t="s">
        <v>3302</v>
      </c>
    </row>
    <row r="1102" spans="1:3">
      <c r="A1102" s="6" t="s">
        <v>3303</v>
      </c>
      <c r="B1102" s="6" t="s">
        <v>3304</v>
      </c>
      <c r="C1102" s="6" t="s">
        <v>3305</v>
      </c>
    </row>
    <row r="1103" spans="1:3">
      <c r="A1103" s="6" t="s">
        <v>3306</v>
      </c>
      <c r="B1103" s="6" t="s">
        <v>3307</v>
      </c>
      <c r="C1103" s="6" t="s">
        <v>3308</v>
      </c>
    </row>
    <row r="1104" spans="1:3">
      <c r="A1104" s="6" t="s">
        <v>3309</v>
      </c>
      <c r="B1104" s="6" t="s">
        <v>3310</v>
      </c>
      <c r="C1104" s="6" t="s">
        <v>3311</v>
      </c>
    </row>
    <row r="1105" spans="1:3">
      <c r="A1105" s="6" t="s">
        <v>3312</v>
      </c>
      <c r="B1105" s="6" t="s">
        <v>3313</v>
      </c>
      <c r="C1105" s="6" t="s">
        <v>3314</v>
      </c>
    </row>
    <row r="1106" spans="1:3">
      <c r="A1106" s="6" t="s">
        <v>3315</v>
      </c>
      <c r="B1106" s="6" t="s">
        <v>3316</v>
      </c>
      <c r="C1106" s="6" t="s">
        <v>3317</v>
      </c>
    </row>
    <row r="1107" spans="1:3">
      <c r="A1107" s="6" t="s">
        <v>3318</v>
      </c>
      <c r="B1107" s="6" t="s">
        <v>3319</v>
      </c>
      <c r="C1107" s="6" t="s">
        <v>3320</v>
      </c>
    </row>
    <row r="1108" spans="1:3">
      <c r="A1108" s="6" t="s">
        <v>3321</v>
      </c>
      <c r="B1108" s="6" t="s">
        <v>3322</v>
      </c>
      <c r="C1108" s="6" t="s">
        <v>3323</v>
      </c>
    </row>
    <row r="1109" spans="1:3">
      <c r="A1109" s="6" t="s">
        <v>3324</v>
      </c>
      <c r="B1109" s="6" t="s">
        <v>3325</v>
      </c>
      <c r="C1109" s="6" t="s">
        <v>3326</v>
      </c>
    </row>
    <row r="1110" spans="1:3">
      <c r="A1110" s="6" t="s">
        <v>3327</v>
      </c>
      <c r="B1110" s="6" t="s">
        <v>3328</v>
      </c>
      <c r="C1110" s="6" t="s">
        <v>3329</v>
      </c>
    </row>
    <row r="1111" spans="1:3">
      <c r="A1111" s="6" t="s">
        <v>3330</v>
      </c>
      <c r="B1111" s="6" t="s">
        <v>3331</v>
      </c>
      <c r="C1111" s="6" t="s">
        <v>3332</v>
      </c>
    </row>
    <row r="1112" spans="1:3">
      <c r="A1112" s="6" t="s">
        <v>3333</v>
      </c>
      <c r="B1112" s="6" t="s">
        <v>3334</v>
      </c>
      <c r="C1112" s="6" t="s">
        <v>3335</v>
      </c>
    </row>
    <row r="1113" spans="1:3">
      <c r="A1113" s="6" t="s">
        <v>3336</v>
      </c>
      <c r="B1113" s="6" t="s">
        <v>3337</v>
      </c>
      <c r="C1113" s="6" t="s">
        <v>3338</v>
      </c>
    </row>
    <row r="1114" spans="1:3">
      <c r="A1114" s="6" t="s">
        <v>3339</v>
      </c>
      <c r="B1114" s="6" t="s">
        <v>3340</v>
      </c>
      <c r="C1114" s="6" t="s">
        <v>3341</v>
      </c>
    </row>
    <row r="1115" spans="1:3">
      <c r="A1115" s="6" t="s">
        <v>3342</v>
      </c>
      <c r="B1115" s="6" t="s">
        <v>3343</v>
      </c>
      <c r="C1115" s="6" t="s">
        <v>3344</v>
      </c>
    </row>
    <row r="1116" spans="1:3">
      <c r="A1116" s="6" t="s">
        <v>3345</v>
      </c>
      <c r="B1116" s="6" t="s">
        <v>3346</v>
      </c>
      <c r="C1116" s="6" t="s">
        <v>3347</v>
      </c>
    </row>
    <row r="1117" spans="1:3">
      <c r="A1117" s="6" t="s">
        <v>3348</v>
      </c>
      <c r="B1117" s="6" t="s">
        <v>3349</v>
      </c>
      <c r="C1117" s="6" t="s">
        <v>3350</v>
      </c>
    </row>
    <row r="1118" spans="1:3">
      <c r="A1118" s="6" t="s">
        <v>3351</v>
      </c>
      <c r="B1118" s="6" t="s">
        <v>3352</v>
      </c>
      <c r="C1118" s="6" t="s">
        <v>3353</v>
      </c>
    </row>
    <row r="1119" spans="1:3">
      <c r="A1119" s="6" t="s">
        <v>3354</v>
      </c>
      <c r="B1119" s="6" t="s">
        <v>3355</v>
      </c>
      <c r="C1119" s="6" t="s">
        <v>3356</v>
      </c>
    </row>
    <row r="1120" spans="1:3">
      <c r="A1120" s="6" t="s">
        <v>3357</v>
      </c>
      <c r="B1120" s="6" t="s">
        <v>3358</v>
      </c>
      <c r="C1120" s="6" t="s">
        <v>3359</v>
      </c>
    </row>
    <row r="1121" spans="1:3">
      <c r="A1121" s="6" t="s">
        <v>3360</v>
      </c>
      <c r="B1121" s="6" t="s">
        <v>3361</v>
      </c>
      <c r="C1121" s="6" t="s">
        <v>3362</v>
      </c>
    </row>
    <row r="1122" spans="1:3">
      <c r="A1122" s="6" t="s">
        <v>3363</v>
      </c>
      <c r="B1122" s="6" t="s">
        <v>3364</v>
      </c>
      <c r="C1122" s="6" t="s">
        <v>3365</v>
      </c>
    </row>
    <row r="1123" spans="1:3">
      <c r="A1123" s="6" t="s">
        <v>3366</v>
      </c>
      <c r="B1123" s="6" t="s">
        <v>3367</v>
      </c>
      <c r="C1123" s="6" t="s">
        <v>3368</v>
      </c>
    </row>
    <row r="1124" spans="1:3">
      <c r="A1124" s="6" t="s">
        <v>3369</v>
      </c>
      <c r="B1124" s="6" t="s">
        <v>3370</v>
      </c>
      <c r="C1124" s="6" t="s">
        <v>3371</v>
      </c>
    </row>
    <row r="1125" spans="1:3">
      <c r="A1125" s="6" t="s">
        <v>3372</v>
      </c>
      <c r="B1125" s="6" t="s">
        <v>3373</v>
      </c>
      <c r="C1125" s="6" t="s">
        <v>3374</v>
      </c>
    </row>
    <row r="1126" spans="1:3">
      <c r="A1126" s="6" t="s">
        <v>3375</v>
      </c>
      <c r="B1126" s="6" t="s">
        <v>3376</v>
      </c>
      <c r="C1126" s="6" t="s">
        <v>3377</v>
      </c>
    </row>
    <row r="1127" spans="1:3">
      <c r="A1127" s="6" t="s">
        <v>3378</v>
      </c>
      <c r="B1127" s="6" t="s">
        <v>3379</v>
      </c>
      <c r="C1127" s="6" t="s">
        <v>3380</v>
      </c>
    </row>
    <row r="1128" spans="1:3">
      <c r="A1128" s="6" t="s">
        <v>3381</v>
      </c>
      <c r="B1128" s="6" t="s">
        <v>3382</v>
      </c>
      <c r="C1128" s="6" t="s">
        <v>3383</v>
      </c>
    </row>
    <row r="1129" spans="1:3">
      <c r="A1129" s="6" t="s">
        <v>3384</v>
      </c>
      <c r="B1129" s="6" t="s">
        <v>3385</v>
      </c>
      <c r="C1129" s="6" t="s">
        <v>3386</v>
      </c>
    </row>
    <row r="1130" spans="1:3">
      <c r="A1130" s="6" t="s">
        <v>3387</v>
      </c>
      <c r="B1130" s="6" t="s">
        <v>3388</v>
      </c>
      <c r="C1130" s="6" t="s">
        <v>3389</v>
      </c>
    </row>
    <row r="1131" spans="1:3">
      <c r="A1131" s="6" t="s">
        <v>3390</v>
      </c>
      <c r="B1131" s="6" t="s">
        <v>3391</v>
      </c>
      <c r="C1131" s="6" t="s">
        <v>3392</v>
      </c>
    </row>
    <row r="1132" spans="1:3">
      <c r="A1132" s="6" t="s">
        <v>3393</v>
      </c>
      <c r="B1132" s="6" t="s">
        <v>3394</v>
      </c>
      <c r="C1132" s="6" t="s">
        <v>3395</v>
      </c>
    </row>
    <row r="1133" spans="1:3">
      <c r="A1133" s="6" t="s">
        <v>3396</v>
      </c>
      <c r="B1133" s="6" t="s">
        <v>3397</v>
      </c>
      <c r="C1133" s="6" t="s">
        <v>3398</v>
      </c>
    </row>
    <row r="1134" spans="1:3">
      <c r="A1134" s="6" t="s">
        <v>3399</v>
      </c>
      <c r="B1134" s="6" t="s">
        <v>3400</v>
      </c>
      <c r="C1134" s="6" t="s">
        <v>3401</v>
      </c>
    </row>
    <row r="1135" spans="1:3">
      <c r="A1135" s="6" t="s">
        <v>3402</v>
      </c>
      <c r="B1135" s="6" t="s">
        <v>3403</v>
      </c>
      <c r="C1135" s="6" t="s">
        <v>3404</v>
      </c>
    </row>
    <row r="1136" spans="1:3">
      <c r="A1136" s="6" t="s">
        <v>3405</v>
      </c>
      <c r="B1136" s="6" t="s">
        <v>3406</v>
      </c>
      <c r="C1136" s="6" t="s">
        <v>3407</v>
      </c>
    </row>
    <row r="1137" spans="1:3">
      <c r="A1137" s="6" t="s">
        <v>3408</v>
      </c>
      <c r="B1137" s="6" t="s">
        <v>3409</v>
      </c>
      <c r="C1137" s="6" t="s">
        <v>3410</v>
      </c>
    </row>
    <row r="1138" spans="1:3">
      <c r="A1138" s="6" t="s">
        <v>3411</v>
      </c>
      <c r="B1138" s="6" t="s">
        <v>3412</v>
      </c>
      <c r="C1138" s="6" t="s">
        <v>3413</v>
      </c>
    </row>
    <row r="1139" spans="1:3">
      <c r="A1139" s="6" t="s">
        <v>3414</v>
      </c>
      <c r="B1139" s="6" t="s">
        <v>3415</v>
      </c>
      <c r="C1139" s="6" t="s">
        <v>3416</v>
      </c>
    </row>
    <row r="1140" spans="1:3">
      <c r="A1140" s="6" t="s">
        <v>3417</v>
      </c>
      <c r="B1140" s="6" t="s">
        <v>3418</v>
      </c>
      <c r="C1140" s="6" t="s">
        <v>3419</v>
      </c>
    </row>
    <row r="1141" spans="1:3">
      <c r="A1141" s="6" t="s">
        <v>3420</v>
      </c>
      <c r="B1141" s="6" t="s">
        <v>3421</v>
      </c>
      <c r="C1141" s="6" t="s">
        <v>3422</v>
      </c>
    </row>
    <row r="1142" spans="1:3">
      <c r="A1142" s="6" t="s">
        <v>3423</v>
      </c>
      <c r="B1142" s="6" t="s">
        <v>3424</v>
      </c>
      <c r="C1142" s="6" t="s">
        <v>3425</v>
      </c>
    </row>
    <row r="1143" spans="1:3">
      <c r="A1143" s="6" t="s">
        <v>3426</v>
      </c>
      <c r="B1143" s="6" t="s">
        <v>3427</v>
      </c>
      <c r="C1143" s="6" t="s">
        <v>3428</v>
      </c>
    </row>
    <row r="1144" spans="1:3">
      <c r="A1144" s="6" t="s">
        <v>3429</v>
      </c>
      <c r="B1144" s="6" t="s">
        <v>3430</v>
      </c>
      <c r="C1144" s="6" t="s">
        <v>3431</v>
      </c>
    </row>
    <row r="1145" spans="1:3">
      <c r="A1145" s="6" t="s">
        <v>3432</v>
      </c>
      <c r="B1145" s="6" t="s">
        <v>3433</v>
      </c>
      <c r="C1145" s="6" t="s">
        <v>3434</v>
      </c>
    </row>
    <row r="1146" spans="1:3">
      <c r="A1146" s="6" t="s">
        <v>3435</v>
      </c>
      <c r="B1146" s="6" t="s">
        <v>3436</v>
      </c>
      <c r="C1146" s="6" t="s">
        <v>3437</v>
      </c>
    </row>
    <row r="1147" spans="1:3">
      <c r="A1147" s="6" t="s">
        <v>3438</v>
      </c>
      <c r="B1147" s="6" t="s">
        <v>3439</v>
      </c>
      <c r="C1147" s="6" t="s">
        <v>3440</v>
      </c>
    </row>
    <row r="1148" spans="1:3">
      <c r="A1148" s="6" t="s">
        <v>3441</v>
      </c>
      <c r="B1148" s="6" t="s">
        <v>3442</v>
      </c>
      <c r="C1148" s="6" t="s">
        <v>3443</v>
      </c>
    </row>
    <row r="1149" spans="1:3">
      <c r="A1149" s="6" t="s">
        <v>3444</v>
      </c>
      <c r="B1149" s="6" t="s">
        <v>3445</v>
      </c>
      <c r="C1149" s="6" t="s">
        <v>3446</v>
      </c>
    </row>
    <row r="1150" spans="1:3">
      <c r="A1150" s="6" t="s">
        <v>3447</v>
      </c>
      <c r="B1150" s="6" t="s">
        <v>3448</v>
      </c>
      <c r="C1150" s="6" t="s">
        <v>3449</v>
      </c>
    </row>
    <row r="1151" spans="1:3">
      <c r="A1151" s="6" t="s">
        <v>3450</v>
      </c>
      <c r="B1151" s="6" t="s">
        <v>3451</v>
      </c>
      <c r="C1151" s="6" t="s">
        <v>3452</v>
      </c>
    </row>
    <row r="1152" spans="1:3">
      <c r="A1152" s="6" t="s">
        <v>3453</v>
      </c>
      <c r="B1152" s="6" t="s">
        <v>3454</v>
      </c>
      <c r="C1152" s="6" t="s">
        <v>3455</v>
      </c>
    </row>
    <row r="1153" spans="1:3">
      <c r="A1153" s="6" t="s">
        <v>3456</v>
      </c>
      <c r="B1153" s="6" t="s">
        <v>3457</v>
      </c>
      <c r="C1153" s="6" t="s">
        <v>3458</v>
      </c>
    </row>
    <row r="1154" spans="1:3">
      <c r="A1154" s="6" t="s">
        <v>3459</v>
      </c>
      <c r="B1154" s="6" t="s">
        <v>3460</v>
      </c>
      <c r="C1154" s="6" t="s">
        <v>3461</v>
      </c>
    </row>
    <row r="1155" spans="1:3">
      <c r="A1155" s="6" t="s">
        <v>3462</v>
      </c>
      <c r="B1155" s="6" t="s">
        <v>3463</v>
      </c>
      <c r="C1155" s="6" t="s">
        <v>3464</v>
      </c>
    </row>
    <row r="1156" spans="1:3">
      <c r="A1156" s="6" t="s">
        <v>3465</v>
      </c>
      <c r="B1156" s="6" t="s">
        <v>3466</v>
      </c>
      <c r="C1156" s="6" t="s">
        <v>3467</v>
      </c>
    </row>
    <row r="1157" spans="1:3">
      <c r="A1157" s="6" t="s">
        <v>3468</v>
      </c>
      <c r="B1157" s="6" t="s">
        <v>3469</v>
      </c>
      <c r="C1157" s="6" t="s">
        <v>3470</v>
      </c>
    </row>
    <row r="1158" spans="1:3">
      <c r="A1158" s="6" t="s">
        <v>3471</v>
      </c>
      <c r="B1158" s="6" t="s">
        <v>3472</v>
      </c>
      <c r="C1158" s="6" t="s">
        <v>3473</v>
      </c>
    </row>
    <row r="1159" spans="1:3">
      <c r="A1159" s="6" t="s">
        <v>3474</v>
      </c>
      <c r="B1159" s="6" t="s">
        <v>3475</v>
      </c>
      <c r="C1159" s="6" t="s">
        <v>3476</v>
      </c>
    </row>
    <row r="1160" spans="1:3">
      <c r="A1160" s="6" t="s">
        <v>3477</v>
      </c>
      <c r="B1160" s="6" t="s">
        <v>3478</v>
      </c>
      <c r="C1160" s="6" t="s">
        <v>3479</v>
      </c>
    </row>
    <row r="1161" spans="1:3">
      <c r="A1161" s="6" t="s">
        <v>3480</v>
      </c>
      <c r="B1161" s="6" t="s">
        <v>3481</v>
      </c>
      <c r="C1161" s="6" t="s">
        <v>3482</v>
      </c>
    </row>
    <row r="1162" spans="1:3">
      <c r="A1162" s="6" t="s">
        <v>3483</v>
      </c>
      <c r="B1162" s="6" t="s">
        <v>3484</v>
      </c>
      <c r="C1162" s="6" t="s">
        <v>3485</v>
      </c>
    </row>
    <row r="1163" spans="1:3">
      <c r="A1163" s="6" t="s">
        <v>3486</v>
      </c>
      <c r="B1163" s="6" t="s">
        <v>3487</v>
      </c>
      <c r="C1163" s="6" t="s">
        <v>3488</v>
      </c>
    </row>
    <row r="1164" spans="1:3">
      <c r="A1164" s="6" t="s">
        <v>3489</v>
      </c>
      <c r="B1164" s="6" t="s">
        <v>3490</v>
      </c>
      <c r="C1164" s="6" t="s">
        <v>3491</v>
      </c>
    </row>
    <row r="1165" spans="1:3">
      <c r="A1165" s="6" t="s">
        <v>3492</v>
      </c>
      <c r="B1165" s="6" t="s">
        <v>3493</v>
      </c>
      <c r="C1165" s="6" t="s">
        <v>3494</v>
      </c>
    </row>
    <row r="1166" spans="1:3">
      <c r="A1166" s="6" t="s">
        <v>3495</v>
      </c>
      <c r="B1166" s="6" t="s">
        <v>3496</v>
      </c>
      <c r="C1166" s="6" t="s">
        <v>3497</v>
      </c>
    </row>
    <row r="1167" spans="1:3">
      <c r="A1167" s="6" t="s">
        <v>3498</v>
      </c>
      <c r="B1167" s="6" t="s">
        <v>3499</v>
      </c>
      <c r="C1167" s="6" t="s">
        <v>3500</v>
      </c>
    </row>
    <row r="1168" spans="1:3">
      <c r="A1168" s="6" t="s">
        <v>3501</v>
      </c>
      <c r="B1168" s="6" t="s">
        <v>3502</v>
      </c>
      <c r="C1168" s="6" t="s">
        <v>3503</v>
      </c>
    </row>
    <row r="1169" spans="1:3">
      <c r="A1169" s="6" t="s">
        <v>3504</v>
      </c>
      <c r="B1169" s="6" t="s">
        <v>3505</v>
      </c>
      <c r="C1169" s="6" t="s">
        <v>3506</v>
      </c>
    </row>
    <row r="1170" spans="1:3">
      <c r="A1170" s="6" t="s">
        <v>3507</v>
      </c>
      <c r="B1170" s="6" t="s">
        <v>3508</v>
      </c>
      <c r="C1170" s="6" t="s">
        <v>3509</v>
      </c>
    </row>
    <row r="1171" spans="1:3">
      <c r="A1171" s="6" t="s">
        <v>3510</v>
      </c>
      <c r="B1171" s="6" t="s">
        <v>3511</v>
      </c>
      <c r="C1171" s="6" t="s">
        <v>3512</v>
      </c>
    </row>
    <row r="1172" spans="1:3">
      <c r="A1172" s="6" t="s">
        <v>3513</v>
      </c>
      <c r="B1172" s="6" t="s">
        <v>3514</v>
      </c>
      <c r="C1172" s="6" t="s">
        <v>3515</v>
      </c>
    </row>
    <row r="1173" spans="1:3">
      <c r="A1173" s="6" t="s">
        <v>3516</v>
      </c>
      <c r="B1173" s="6" t="s">
        <v>3517</v>
      </c>
      <c r="C1173" s="6" t="s">
        <v>3518</v>
      </c>
    </row>
    <row r="1174" spans="1:3">
      <c r="A1174" s="6" t="s">
        <v>3519</v>
      </c>
      <c r="B1174" s="6" t="s">
        <v>3520</v>
      </c>
      <c r="C1174" s="6" t="s">
        <v>3521</v>
      </c>
    </row>
    <row r="1175" spans="1:3">
      <c r="A1175" s="6" t="s">
        <v>3522</v>
      </c>
      <c r="B1175" s="6" t="s">
        <v>3523</v>
      </c>
      <c r="C1175" s="6" t="s">
        <v>3524</v>
      </c>
    </row>
    <row r="1176" spans="1:3">
      <c r="A1176" s="6" t="s">
        <v>3525</v>
      </c>
      <c r="B1176" s="6" t="s">
        <v>3526</v>
      </c>
      <c r="C1176" s="6" t="s">
        <v>3527</v>
      </c>
    </row>
    <row r="1177" spans="1:3">
      <c r="A1177" s="6" t="s">
        <v>3528</v>
      </c>
      <c r="B1177" s="6" t="s">
        <v>3529</v>
      </c>
      <c r="C1177" s="6" t="s">
        <v>3530</v>
      </c>
    </row>
    <row r="1178" spans="1:3">
      <c r="A1178" s="6" t="s">
        <v>3531</v>
      </c>
      <c r="B1178" s="6" t="s">
        <v>3532</v>
      </c>
      <c r="C1178" s="6" t="s">
        <v>3533</v>
      </c>
    </row>
    <row r="1179" spans="1:3">
      <c r="A1179" s="6" t="s">
        <v>3534</v>
      </c>
      <c r="B1179" s="6" t="s">
        <v>3535</v>
      </c>
      <c r="C1179" s="6" t="s">
        <v>3536</v>
      </c>
    </row>
    <row r="1180" spans="1:3">
      <c r="A1180" s="6" t="s">
        <v>3537</v>
      </c>
      <c r="B1180" s="6" t="s">
        <v>3538</v>
      </c>
      <c r="C1180" s="6" t="s">
        <v>3539</v>
      </c>
    </row>
    <row r="1181" spans="1:3">
      <c r="A1181" s="6" t="s">
        <v>3540</v>
      </c>
      <c r="B1181" s="6" t="s">
        <v>3541</v>
      </c>
      <c r="C1181" s="6" t="s">
        <v>3542</v>
      </c>
    </row>
    <row r="1182" spans="1:3">
      <c r="A1182" s="6" t="s">
        <v>3543</v>
      </c>
      <c r="B1182" s="6" t="s">
        <v>3544</v>
      </c>
      <c r="C1182" s="6" t="s">
        <v>3545</v>
      </c>
    </row>
    <row r="1183" spans="1:3">
      <c r="A1183" s="6" t="s">
        <v>3546</v>
      </c>
      <c r="B1183" s="6" t="s">
        <v>3547</v>
      </c>
      <c r="C1183" s="6" t="s">
        <v>3548</v>
      </c>
    </row>
    <row r="1184" spans="1:3">
      <c r="A1184" s="6" t="s">
        <v>3549</v>
      </c>
      <c r="B1184" s="6" t="s">
        <v>3550</v>
      </c>
      <c r="C1184" s="6" t="s">
        <v>3551</v>
      </c>
    </row>
    <row r="1185" spans="1:3">
      <c r="A1185" s="6" t="s">
        <v>3552</v>
      </c>
      <c r="B1185" s="6" t="s">
        <v>3553</v>
      </c>
      <c r="C1185" s="6" t="s">
        <v>3554</v>
      </c>
    </row>
    <row r="1186" spans="1:3">
      <c r="A1186" s="6" t="s">
        <v>3555</v>
      </c>
      <c r="B1186" s="6" t="s">
        <v>3556</v>
      </c>
      <c r="C1186" s="6" t="s">
        <v>3557</v>
      </c>
    </row>
    <row r="1187" spans="1:3">
      <c r="A1187" s="6" t="s">
        <v>3558</v>
      </c>
      <c r="B1187" s="6" t="s">
        <v>3559</v>
      </c>
      <c r="C1187" s="6" t="s">
        <v>3560</v>
      </c>
    </row>
    <row r="1188" spans="1:3">
      <c r="A1188" s="6" t="s">
        <v>3561</v>
      </c>
      <c r="B1188" s="6" t="s">
        <v>3562</v>
      </c>
      <c r="C1188" s="6" t="s">
        <v>3563</v>
      </c>
    </row>
    <row r="1189" spans="1:3">
      <c r="A1189" s="6" t="s">
        <v>3564</v>
      </c>
      <c r="B1189" s="6" t="s">
        <v>3565</v>
      </c>
      <c r="C1189" s="6" t="s">
        <v>3566</v>
      </c>
    </row>
    <row r="1190" spans="1:3">
      <c r="A1190" s="6" t="s">
        <v>3567</v>
      </c>
      <c r="B1190" s="6" t="s">
        <v>3568</v>
      </c>
      <c r="C1190" s="6" t="s">
        <v>3569</v>
      </c>
    </row>
    <row r="1191" spans="1:3">
      <c r="A1191" s="6" t="s">
        <v>3570</v>
      </c>
      <c r="B1191" s="6" t="s">
        <v>3571</v>
      </c>
      <c r="C1191" s="6" t="s">
        <v>3572</v>
      </c>
    </row>
    <row r="1192" spans="1:3">
      <c r="A1192" s="6" t="s">
        <v>3573</v>
      </c>
      <c r="B1192" s="6" t="s">
        <v>3574</v>
      </c>
      <c r="C1192" s="6" t="s">
        <v>3575</v>
      </c>
    </row>
    <row r="1193" spans="1:3">
      <c r="A1193" s="6" t="s">
        <v>3576</v>
      </c>
      <c r="B1193" s="6" t="s">
        <v>3577</v>
      </c>
      <c r="C1193" s="6" t="s">
        <v>3578</v>
      </c>
    </row>
    <row r="1194" spans="1:3">
      <c r="A1194" s="6" t="s">
        <v>3579</v>
      </c>
      <c r="B1194" s="6" t="s">
        <v>3580</v>
      </c>
      <c r="C1194" s="6" t="s">
        <v>3581</v>
      </c>
    </row>
    <row r="1195" spans="1:3">
      <c r="A1195" s="6" t="s">
        <v>3582</v>
      </c>
      <c r="B1195" s="6" t="s">
        <v>3583</v>
      </c>
      <c r="C1195" s="6" t="s">
        <v>3584</v>
      </c>
    </row>
    <row r="1196" spans="1:3">
      <c r="A1196" s="6" t="s">
        <v>3585</v>
      </c>
      <c r="B1196" s="6" t="s">
        <v>3586</v>
      </c>
      <c r="C1196" s="6" t="s">
        <v>3587</v>
      </c>
    </row>
    <row r="1197" spans="1:3">
      <c r="A1197" s="6" t="s">
        <v>3588</v>
      </c>
      <c r="B1197" s="6" t="s">
        <v>3589</v>
      </c>
      <c r="C1197" s="6" t="s">
        <v>3590</v>
      </c>
    </row>
    <row r="1198" spans="1:3">
      <c r="A1198" s="6" t="s">
        <v>3591</v>
      </c>
      <c r="B1198" s="6" t="s">
        <v>3592</v>
      </c>
      <c r="C1198" s="6" t="s">
        <v>3593</v>
      </c>
    </row>
    <row r="1199" spans="1:3">
      <c r="A1199" s="6" t="s">
        <v>3594</v>
      </c>
      <c r="B1199" s="6" t="s">
        <v>3595</v>
      </c>
      <c r="C1199" s="6" t="s">
        <v>3596</v>
      </c>
    </row>
    <row r="1200" spans="1:3">
      <c r="A1200" s="6" t="s">
        <v>3597</v>
      </c>
      <c r="B1200" s="6" t="s">
        <v>3598</v>
      </c>
      <c r="C1200" s="6" t="s">
        <v>3599</v>
      </c>
    </row>
    <row r="1201" spans="1:3">
      <c r="A1201" s="6" t="s">
        <v>3600</v>
      </c>
      <c r="B1201" s="6" t="s">
        <v>3601</v>
      </c>
      <c r="C1201" s="6" t="s">
        <v>3602</v>
      </c>
    </row>
    <row r="1202" spans="1:3">
      <c r="A1202" s="6" t="s">
        <v>3603</v>
      </c>
      <c r="B1202" s="6" t="s">
        <v>3604</v>
      </c>
      <c r="C1202" s="6" t="s">
        <v>3605</v>
      </c>
    </row>
    <row r="1203" spans="1:3">
      <c r="A1203" s="6" t="s">
        <v>3606</v>
      </c>
      <c r="B1203" s="6" t="s">
        <v>3607</v>
      </c>
      <c r="C1203" s="6" t="s">
        <v>3608</v>
      </c>
    </row>
    <row r="1204" spans="1:3">
      <c r="A1204" s="6" t="s">
        <v>3609</v>
      </c>
      <c r="B1204" s="6" t="s">
        <v>3610</v>
      </c>
      <c r="C1204" s="6" t="s">
        <v>3611</v>
      </c>
    </row>
    <row r="1205" spans="1:3">
      <c r="A1205" s="6" t="s">
        <v>3612</v>
      </c>
      <c r="B1205" s="6" t="s">
        <v>3613</v>
      </c>
      <c r="C1205" s="6" t="s">
        <v>3614</v>
      </c>
    </row>
    <row r="1206" spans="1:3">
      <c r="A1206" s="6" t="s">
        <v>3615</v>
      </c>
      <c r="B1206" s="6" t="s">
        <v>3616</v>
      </c>
      <c r="C1206" s="6" t="s">
        <v>3617</v>
      </c>
    </row>
    <row r="1207" spans="1:3">
      <c r="A1207" s="6" t="s">
        <v>3618</v>
      </c>
      <c r="B1207" s="6" t="s">
        <v>3619</v>
      </c>
      <c r="C1207" s="6" t="s">
        <v>3620</v>
      </c>
    </row>
    <row r="1208" spans="1:3">
      <c r="A1208" s="6" t="s">
        <v>3621</v>
      </c>
      <c r="B1208" s="6" t="s">
        <v>3622</v>
      </c>
      <c r="C1208" s="6" t="s">
        <v>3623</v>
      </c>
    </row>
    <row r="1209" spans="1:3">
      <c r="A1209" s="6" t="s">
        <v>3624</v>
      </c>
      <c r="B1209" s="6" t="s">
        <v>3625</v>
      </c>
      <c r="C1209" s="6" t="s">
        <v>3626</v>
      </c>
    </row>
    <row r="1210" spans="1:3">
      <c r="A1210" s="6" t="s">
        <v>3627</v>
      </c>
      <c r="B1210" s="6" t="s">
        <v>3628</v>
      </c>
      <c r="C1210" s="6" t="s">
        <v>3629</v>
      </c>
    </row>
    <row r="1211" spans="1:3">
      <c r="A1211" s="6" t="s">
        <v>3630</v>
      </c>
      <c r="B1211" s="6" t="s">
        <v>3631</v>
      </c>
      <c r="C1211" s="6" t="s">
        <v>3632</v>
      </c>
    </row>
    <row r="1212" spans="1:3">
      <c r="A1212" s="6" t="s">
        <v>3633</v>
      </c>
      <c r="B1212" s="6" t="s">
        <v>3634</v>
      </c>
      <c r="C1212" s="6" t="s">
        <v>3635</v>
      </c>
    </row>
    <row r="1213" spans="1:3">
      <c r="A1213" s="6" t="s">
        <v>3636</v>
      </c>
      <c r="B1213" s="6" t="s">
        <v>3637</v>
      </c>
      <c r="C1213" s="6" t="s">
        <v>3638</v>
      </c>
    </row>
    <row r="1214" spans="1:3">
      <c r="A1214" s="6" t="s">
        <v>3639</v>
      </c>
      <c r="B1214" s="6" t="s">
        <v>3640</v>
      </c>
      <c r="C1214" s="6" t="s">
        <v>3641</v>
      </c>
    </row>
    <row r="1215" spans="1:3">
      <c r="A1215" s="6" t="s">
        <v>3642</v>
      </c>
      <c r="B1215" s="6" t="s">
        <v>3643</v>
      </c>
      <c r="C1215" s="6" t="s">
        <v>3644</v>
      </c>
    </row>
    <row r="1216" spans="1:3">
      <c r="A1216" s="6" t="s">
        <v>3645</v>
      </c>
      <c r="B1216" s="6" t="s">
        <v>3646</v>
      </c>
      <c r="C1216" s="6" t="s">
        <v>3647</v>
      </c>
    </row>
    <row r="1217" spans="1:3">
      <c r="A1217" s="6" t="s">
        <v>3648</v>
      </c>
      <c r="B1217" s="6" t="s">
        <v>3649</v>
      </c>
      <c r="C1217" s="6" t="s">
        <v>3650</v>
      </c>
    </row>
    <row r="1218" spans="1:3">
      <c r="A1218" s="6" t="s">
        <v>3651</v>
      </c>
      <c r="B1218" s="6" t="s">
        <v>3652</v>
      </c>
      <c r="C1218" s="6" t="s">
        <v>3653</v>
      </c>
    </row>
    <row r="1219" spans="1:3">
      <c r="A1219" s="6" t="s">
        <v>3654</v>
      </c>
      <c r="B1219" s="6" t="s">
        <v>3655</v>
      </c>
      <c r="C1219" s="6" t="s">
        <v>3656</v>
      </c>
    </row>
    <row r="1220" spans="1:3">
      <c r="A1220" s="6" t="s">
        <v>3657</v>
      </c>
      <c r="B1220" s="6" t="s">
        <v>3658</v>
      </c>
      <c r="C1220" s="6" t="s">
        <v>3659</v>
      </c>
    </row>
    <row r="1221" spans="1:3">
      <c r="A1221" s="6" t="s">
        <v>3660</v>
      </c>
      <c r="B1221" s="6" t="s">
        <v>3661</v>
      </c>
      <c r="C1221" s="6" t="s">
        <v>3662</v>
      </c>
    </row>
    <row r="1222" spans="1:3">
      <c r="A1222" s="6" t="s">
        <v>3663</v>
      </c>
      <c r="B1222" s="6" t="s">
        <v>3664</v>
      </c>
      <c r="C1222" s="6" t="s">
        <v>3665</v>
      </c>
    </row>
    <row r="1223" spans="1:3">
      <c r="A1223" s="6" t="s">
        <v>3666</v>
      </c>
      <c r="B1223" s="6" t="s">
        <v>3667</v>
      </c>
      <c r="C1223" s="6" t="s">
        <v>3668</v>
      </c>
    </row>
    <row r="1224" spans="1:3">
      <c r="A1224" s="6" t="s">
        <v>3669</v>
      </c>
      <c r="B1224" s="6" t="s">
        <v>3670</v>
      </c>
      <c r="C1224" s="6" t="s">
        <v>3671</v>
      </c>
    </row>
    <row r="1225" spans="1:3">
      <c r="A1225" s="6" t="s">
        <v>3672</v>
      </c>
      <c r="B1225" s="6" t="s">
        <v>3673</v>
      </c>
      <c r="C1225" s="6" t="s">
        <v>3674</v>
      </c>
    </row>
    <row r="1226" spans="1:3">
      <c r="A1226" s="6" t="s">
        <v>3675</v>
      </c>
      <c r="B1226" s="6" t="s">
        <v>3676</v>
      </c>
      <c r="C1226" s="6" t="s">
        <v>3677</v>
      </c>
    </row>
    <row r="1227" spans="1:3">
      <c r="A1227" s="6" t="s">
        <v>3678</v>
      </c>
      <c r="B1227" s="6" t="s">
        <v>3679</v>
      </c>
      <c r="C1227" s="6" t="s">
        <v>3680</v>
      </c>
    </row>
    <row r="1228" spans="1:3">
      <c r="A1228" s="6" t="s">
        <v>3681</v>
      </c>
      <c r="B1228" s="6" t="s">
        <v>3682</v>
      </c>
      <c r="C1228" s="6" t="s">
        <v>3683</v>
      </c>
    </row>
    <row r="1229" spans="1:3">
      <c r="A1229" s="6" t="s">
        <v>3684</v>
      </c>
      <c r="B1229" s="6" t="s">
        <v>3685</v>
      </c>
      <c r="C1229" s="6" t="s">
        <v>3686</v>
      </c>
    </row>
    <row r="1230" spans="1:3">
      <c r="A1230" s="6" t="s">
        <v>3687</v>
      </c>
      <c r="B1230" s="6" t="s">
        <v>3688</v>
      </c>
      <c r="C1230" s="6" t="s">
        <v>3689</v>
      </c>
    </row>
    <row r="1231" spans="1:3">
      <c r="A1231" s="6" t="s">
        <v>3690</v>
      </c>
      <c r="B1231" s="6" t="s">
        <v>3691</v>
      </c>
      <c r="C1231" s="6" t="s">
        <v>3692</v>
      </c>
    </row>
    <row r="1232" spans="1:3">
      <c r="A1232" s="6" t="s">
        <v>3693</v>
      </c>
      <c r="B1232" s="6" t="s">
        <v>3694</v>
      </c>
      <c r="C1232" s="6" t="s">
        <v>3695</v>
      </c>
    </row>
    <row r="1233" spans="1:3">
      <c r="A1233" s="6" t="s">
        <v>3696</v>
      </c>
      <c r="B1233" s="6" t="s">
        <v>3697</v>
      </c>
      <c r="C1233" s="6" t="s">
        <v>3698</v>
      </c>
    </row>
    <row r="1234" spans="1:3">
      <c r="A1234" s="6" t="s">
        <v>3699</v>
      </c>
      <c r="B1234" s="6" t="s">
        <v>3700</v>
      </c>
      <c r="C1234" s="6" t="s">
        <v>3701</v>
      </c>
    </row>
    <row r="1235" spans="1:3">
      <c r="A1235" s="6" t="s">
        <v>3702</v>
      </c>
      <c r="B1235" s="6" t="s">
        <v>3703</v>
      </c>
      <c r="C1235" s="6" t="s">
        <v>3704</v>
      </c>
    </row>
    <row r="1236" spans="1:3">
      <c r="A1236" s="6" t="s">
        <v>3705</v>
      </c>
      <c r="B1236" s="6" t="s">
        <v>3706</v>
      </c>
      <c r="C1236" s="6" t="s">
        <v>3707</v>
      </c>
    </row>
    <row r="1237" spans="1:3">
      <c r="A1237" s="6" t="s">
        <v>3708</v>
      </c>
      <c r="B1237" s="6" t="s">
        <v>3709</v>
      </c>
      <c r="C1237" s="6" t="s">
        <v>3710</v>
      </c>
    </row>
    <row r="1238" spans="1:3">
      <c r="A1238" s="6" t="s">
        <v>3711</v>
      </c>
      <c r="B1238" s="6" t="s">
        <v>3712</v>
      </c>
      <c r="C1238" s="6" t="s">
        <v>3713</v>
      </c>
    </row>
    <row r="1239" spans="1:3">
      <c r="A1239" s="6" t="s">
        <v>3714</v>
      </c>
      <c r="B1239" s="6" t="s">
        <v>3715</v>
      </c>
      <c r="C1239" s="6" t="s">
        <v>3716</v>
      </c>
    </row>
    <row r="1240" spans="1:3">
      <c r="A1240" s="6" t="s">
        <v>3717</v>
      </c>
      <c r="B1240" s="6" t="s">
        <v>3718</v>
      </c>
      <c r="C1240" s="6" t="s">
        <v>3719</v>
      </c>
    </row>
    <row r="1241" spans="1:3">
      <c r="A1241" s="6" t="s">
        <v>3720</v>
      </c>
      <c r="B1241" s="6" t="s">
        <v>3721</v>
      </c>
      <c r="C1241" s="6" t="s">
        <v>3722</v>
      </c>
    </row>
    <row r="1242" spans="1:3">
      <c r="A1242" s="6" t="s">
        <v>3723</v>
      </c>
      <c r="B1242" s="6" t="s">
        <v>3724</v>
      </c>
      <c r="C1242" s="6" t="s">
        <v>3725</v>
      </c>
    </row>
    <row r="1243" spans="1:3">
      <c r="A1243" s="6" t="s">
        <v>3726</v>
      </c>
      <c r="B1243" s="6" t="s">
        <v>3727</v>
      </c>
      <c r="C1243" s="6" t="s">
        <v>3728</v>
      </c>
    </row>
    <row r="1244" spans="1:3">
      <c r="A1244" s="6" t="s">
        <v>3729</v>
      </c>
      <c r="B1244" s="6" t="s">
        <v>3730</v>
      </c>
      <c r="C1244" s="6" t="s">
        <v>3731</v>
      </c>
    </row>
    <row r="1245" spans="1:3">
      <c r="A1245" s="6" t="s">
        <v>3732</v>
      </c>
      <c r="B1245" s="6" t="s">
        <v>3733</v>
      </c>
      <c r="C1245" s="6" t="s">
        <v>3734</v>
      </c>
    </row>
    <row r="1246" spans="1:3">
      <c r="A1246" s="6" t="s">
        <v>3735</v>
      </c>
      <c r="B1246" s="6" t="s">
        <v>3736</v>
      </c>
      <c r="C1246" s="6" t="s">
        <v>3737</v>
      </c>
    </row>
    <row r="1247" spans="1:3">
      <c r="A1247" s="6" t="s">
        <v>3738</v>
      </c>
      <c r="B1247" s="6" t="s">
        <v>3739</v>
      </c>
      <c r="C1247" s="6" t="s">
        <v>3740</v>
      </c>
    </row>
    <row r="1248" spans="1:3">
      <c r="A1248" s="6" t="s">
        <v>3741</v>
      </c>
      <c r="B1248" s="6" t="s">
        <v>3742</v>
      </c>
      <c r="C1248" s="6" t="s">
        <v>3743</v>
      </c>
    </row>
    <row r="1249" spans="1:3">
      <c r="A1249" s="6" t="s">
        <v>3744</v>
      </c>
      <c r="B1249" s="6" t="s">
        <v>3745</v>
      </c>
      <c r="C1249" s="6" t="s">
        <v>3746</v>
      </c>
    </row>
    <row r="1250" spans="1:3">
      <c r="A1250" s="6" t="s">
        <v>3747</v>
      </c>
      <c r="B1250" s="6" t="s">
        <v>3748</v>
      </c>
      <c r="C1250" s="6" t="s">
        <v>3749</v>
      </c>
    </row>
    <row r="1251" spans="1:3">
      <c r="A1251" s="6" t="s">
        <v>3750</v>
      </c>
      <c r="B1251" s="6" t="s">
        <v>3751</v>
      </c>
      <c r="C1251" s="6" t="s">
        <v>3752</v>
      </c>
    </row>
    <row r="1252" spans="1:3">
      <c r="A1252" s="6" t="s">
        <v>3753</v>
      </c>
      <c r="B1252" s="6" t="s">
        <v>3754</v>
      </c>
      <c r="C1252" s="6" t="s">
        <v>3755</v>
      </c>
    </row>
    <row r="1253" spans="1:3">
      <c r="A1253" s="6" t="s">
        <v>3756</v>
      </c>
      <c r="B1253" s="6" t="s">
        <v>3757</v>
      </c>
      <c r="C1253" s="6" t="s">
        <v>3758</v>
      </c>
    </row>
    <row r="1254" spans="1:3">
      <c r="A1254" s="6" t="s">
        <v>3759</v>
      </c>
      <c r="B1254" s="6" t="s">
        <v>3760</v>
      </c>
      <c r="C1254" s="6" t="s">
        <v>3761</v>
      </c>
    </row>
    <row r="1255" spans="1:3">
      <c r="A1255" s="6" t="s">
        <v>3762</v>
      </c>
      <c r="B1255" s="6" t="s">
        <v>3763</v>
      </c>
      <c r="C1255" s="6" t="s">
        <v>3764</v>
      </c>
    </row>
    <row r="1256" spans="1:3">
      <c r="A1256" s="6" t="s">
        <v>3765</v>
      </c>
      <c r="B1256" s="6" t="s">
        <v>3766</v>
      </c>
      <c r="C1256" s="6" t="s">
        <v>3767</v>
      </c>
    </row>
    <row r="1257" spans="1:3">
      <c r="A1257" s="6" t="s">
        <v>3768</v>
      </c>
      <c r="B1257" s="6" t="s">
        <v>3769</v>
      </c>
      <c r="C1257" s="6" t="s">
        <v>3770</v>
      </c>
    </row>
    <row r="1258" spans="1:3">
      <c r="A1258" s="6" t="s">
        <v>3771</v>
      </c>
      <c r="B1258" s="6" t="s">
        <v>3772</v>
      </c>
      <c r="C1258" s="6" t="s">
        <v>3773</v>
      </c>
    </row>
    <row r="1259" spans="1:3">
      <c r="A1259" s="6" t="s">
        <v>3774</v>
      </c>
      <c r="B1259" s="6" t="s">
        <v>3775</v>
      </c>
      <c r="C1259" s="6" t="s">
        <v>3776</v>
      </c>
    </row>
    <row r="1260" spans="1:3">
      <c r="A1260" s="6" t="s">
        <v>3777</v>
      </c>
      <c r="B1260" s="6" t="s">
        <v>3778</v>
      </c>
      <c r="C1260" s="6" t="s">
        <v>3779</v>
      </c>
    </row>
    <row r="1261" spans="1:3">
      <c r="A1261" s="6" t="s">
        <v>3780</v>
      </c>
      <c r="B1261" s="6" t="s">
        <v>3781</v>
      </c>
      <c r="C1261" s="6" t="s">
        <v>3782</v>
      </c>
    </row>
    <row r="1262" spans="1:3">
      <c r="A1262" s="6" t="s">
        <v>3783</v>
      </c>
      <c r="B1262" s="6" t="s">
        <v>3784</v>
      </c>
      <c r="C1262" s="6" t="s">
        <v>3785</v>
      </c>
    </row>
    <row r="1263" spans="1:3">
      <c r="A1263" s="6" t="s">
        <v>3786</v>
      </c>
      <c r="B1263" s="6" t="s">
        <v>3787</v>
      </c>
      <c r="C1263" s="6" t="s">
        <v>3788</v>
      </c>
    </row>
    <row r="1264" spans="1:3">
      <c r="A1264" s="6" t="s">
        <v>3789</v>
      </c>
      <c r="B1264" s="6" t="s">
        <v>3790</v>
      </c>
      <c r="C1264" s="6" t="s">
        <v>3791</v>
      </c>
    </row>
    <row r="1265" spans="1:3">
      <c r="A1265" s="6" t="s">
        <v>3792</v>
      </c>
      <c r="B1265" s="6" t="s">
        <v>3793</v>
      </c>
      <c r="C1265" s="6" t="s">
        <v>3794</v>
      </c>
    </row>
    <row r="1266" spans="1:3">
      <c r="A1266" s="6" t="s">
        <v>3795</v>
      </c>
      <c r="B1266" s="6" t="s">
        <v>3796</v>
      </c>
      <c r="C1266" s="6" t="s">
        <v>3797</v>
      </c>
    </row>
    <row r="1267" spans="1:3">
      <c r="A1267" s="6" t="s">
        <v>3798</v>
      </c>
      <c r="B1267" s="6" t="s">
        <v>3799</v>
      </c>
      <c r="C1267" s="6" t="s">
        <v>3800</v>
      </c>
    </row>
    <row r="1268" spans="1:3">
      <c r="A1268" s="6" t="s">
        <v>3801</v>
      </c>
      <c r="B1268" s="6" t="s">
        <v>3802</v>
      </c>
      <c r="C1268" s="6" t="s">
        <v>3803</v>
      </c>
    </row>
    <row r="1269" spans="1:3">
      <c r="A1269" s="6" t="s">
        <v>3804</v>
      </c>
      <c r="B1269" s="6" t="s">
        <v>3805</v>
      </c>
      <c r="C1269" s="6" t="s">
        <v>3806</v>
      </c>
    </row>
    <row r="1270" spans="1:3">
      <c r="A1270" s="6" t="s">
        <v>3807</v>
      </c>
      <c r="B1270" s="6" t="s">
        <v>3808</v>
      </c>
      <c r="C1270" s="6" t="s">
        <v>3809</v>
      </c>
    </row>
    <row r="1271" spans="1:3">
      <c r="A1271" s="6" t="s">
        <v>3810</v>
      </c>
      <c r="B1271" s="6" t="s">
        <v>3811</v>
      </c>
      <c r="C1271" s="6" t="s">
        <v>3812</v>
      </c>
    </row>
    <row r="1272" spans="1:3">
      <c r="A1272" s="6" t="s">
        <v>3813</v>
      </c>
      <c r="B1272" s="6" t="s">
        <v>3814</v>
      </c>
      <c r="C1272" s="6" t="s">
        <v>3815</v>
      </c>
    </row>
    <row r="1273" spans="1:3">
      <c r="A1273" s="6" t="s">
        <v>3816</v>
      </c>
      <c r="B1273" s="6" t="s">
        <v>3817</v>
      </c>
      <c r="C1273" s="6" t="s">
        <v>3818</v>
      </c>
    </row>
    <row r="1274" spans="1:3">
      <c r="A1274" s="6" t="s">
        <v>3819</v>
      </c>
      <c r="B1274" s="6" t="s">
        <v>3820</v>
      </c>
      <c r="C1274" s="6" t="s">
        <v>3821</v>
      </c>
    </row>
    <row r="1275" spans="1:3">
      <c r="A1275" s="6" t="s">
        <v>3822</v>
      </c>
      <c r="B1275" s="6" t="s">
        <v>3823</v>
      </c>
      <c r="C1275" s="6" t="s">
        <v>3824</v>
      </c>
    </row>
    <row r="1276" spans="1:3">
      <c r="A1276" s="6" t="s">
        <v>3825</v>
      </c>
      <c r="B1276" s="6" t="s">
        <v>3826</v>
      </c>
      <c r="C1276" s="6" t="s">
        <v>3827</v>
      </c>
    </row>
    <row r="1277" spans="1:3">
      <c r="A1277" s="6" t="s">
        <v>3828</v>
      </c>
      <c r="B1277" s="6" t="s">
        <v>3829</v>
      </c>
      <c r="C1277" s="6" t="s">
        <v>3830</v>
      </c>
    </row>
    <row r="1278" spans="1:3">
      <c r="A1278" s="6" t="s">
        <v>3831</v>
      </c>
      <c r="B1278" s="6" t="s">
        <v>3832</v>
      </c>
      <c r="C1278" s="6" t="s">
        <v>3833</v>
      </c>
    </row>
    <row r="1279" spans="1:3">
      <c r="A1279" s="6" t="s">
        <v>3834</v>
      </c>
      <c r="B1279" s="6" t="s">
        <v>3835</v>
      </c>
      <c r="C1279" s="6" t="s">
        <v>3836</v>
      </c>
    </row>
    <row r="1280" spans="1:3">
      <c r="A1280" s="6" t="s">
        <v>3837</v>
      </c>
      <c r="B1280" s="6" t="s">
        <v>3838</v>
      </c>
      <c r="C1280" s="6" t="s">
        <v>3839</v>
      </c>
    </row>
    <row r="1281" spans="1:3">
      <c r="A1281" s="6" t="s">
        <v>3840</v>
      </c>
      <c r="B1281" s="6" t="s">
        <v>3841</v>
      </c>
      <c r="C1281" s="6" t="s">
        <v>3842</v>
      </c>
    </row>
    <row r="1282" spans="1:3">
      <c r="A1282" s="6" t="s">
        <v>3843</v>
      </c>
      <c r="B1282" s="6" t="s">
        <v>3844</v>
      </c>
      <c r="C1282" s="6" t="s">
        <v>3845</v>
      </c>
    </row>
    <row r="1283" spans="1:3">
      <c r="A1283" s="6" t="s">
        <v>3846</v>
      </c>
      <c r="B1283" s="6" t="s">
        <v>3847</v>
      </c>
      <c r="C1283" s="6" t="s">
        <v>3848</v>
      </c>
    </row>
    <row r="1284" spans="1:3">
      <c r="A1284" s="6" t="s">
        <v>3849</v>
      </c>
      <c r="B1284" s="6" t="s">
        <v>3850</v>
      </c>
      <c r="C1284" s="6" t="s">
        <v>3851</v>
      </c>
    </row>
    <row r="1285" spans="1:3">
      <c r="A1285" s="6" t="s">
        <v>3852</v>
      </c>
      <c r="B1285" s="6" t="s">
        <v>3853</v>
      </c>
      <c r="C1285" s="6" t="s">
        <v>3854</v>
      </c>
    </row>
    <row r="1286" spans="1:3">
      <c r="A1286" s="6" t="s">
        <v>3855</v>
      </c>
      <c r="B1286" s="6" t="s">
        <v>3856</v>
      </c>
      <c r="C1286" s="6" t="s">
        <v>3857</v>
      </c>
    </row>
    <row r="1287" spans="1:3">
      <c r="A1287" s="6" t="s">
        <v>3858</v>
      </c>
      <c r="B1287" s="6" t="s">
        <v>3859</v>
      </c>
      <c r="C1287" s="6" t="s">
        <v>3860</v>
      </c>
    </row>
    <row r="1288" spans="1:3">
      <c r="A1288" s="6" t="s">
        <v>3861</v>
      </c>
      <c r="B1288" s="6" t="s">
        <v>3862</v>
      </c>
      <c r="C1288" s="6" t="s">
        <v>3863</v>
      </c>
    </row>
    <row r="1289" spans="1:3">
      <c r="A1289" s="6" t="s">
        <v>3864</v>
      </c>
      <c r="B1289" s="6" t="s">
        <v>3865</v>
      </c>
      <c r="C1289" s="6" t="s">
        <v>3866</v>
      </c>
    </row>
    <row r="1290" spans="1:3">
      <c r="A1290" s="6" t="s">
        <v>3867</v>
      </c>
      <c r="B1290" s="6" t="s">
        <v>3868</v>
      </c>
      <c r="C1290" s="6" t="s">
        <v>3869</v>
      </c>
    </row>
    <row r="1291" spans="1:3">
      <c r="A1291" s="6" t="s">
        <v>3870</v>
      </c>
      <c r="B1291" s="6" t="s">
        <v>3871</v>
      </c>
      <c r="C1291" s="6" t="s">
        <v>3872</v>
      </c>
    </row>
    <row r="1292" spans="1:3">
      <c r="A1292" s="6" t="s">
        <v>3873</v>
      </c>
      <c r="B1292" s="6" t="s">
        <v>3874</v>
      </c>
      <c r="C1292" s="6" t="s">
        <v>3875</v>
      </c>
    </row>
    <row r="1293" spans="1:3">
      <c r="A1293" s="6" t="s">
        <v>3876</v>
      </c>
      <c r="B1293" s="6" t="s">
        <v>3877</v>
      </c>
      <c r="C1293" s="6" t="s">
        <v>3878</v>
      </c>
    </row>
    <row r="1294" spans="1:3">
      <c r="A1294" s="6" t="s">
        <v>3879</v>
      </c>
      <c r="B1294" s="6" t="s">
        <v>3880</v>
      </c>
      <c r="C1294" s="6" t="s">
        <v>3881</v>
      </c>
    </row>
    <row r="1295" spans="1:3">
      <c r="A1295" s="6" t="s">
        <v>3882</v>
      </c>
      <c r="B1295" s="6" t="s">
        <v>3883</v>
      </c>
      <c r="C1295" s="6" t="s">
        <v>3884</v>
      </c>
    </row>
    <row r="1296" spans="1:3">
      <c r="A1296" s="6" t="s">
        <v>3885</v>
      </c>
      <c r="B1296" s="6" t="s">
        <v>3886</v>
      </c>
      <c r="C1296" s="6" t="s">
        <v>3887</v>
      </c>
    </row>
    <row r="1297" spans="1:3">
      <c r="A1297" s="6" t="s">
        <v>3888</v>
      </c>
      <c r="B1297" s="6" t="s">
        <v>3889</v>
      </c>
      <c r="C1297" s="6" t="s">
        <v>3890</v>
      </c>
    </row>
    <row r="1298" spans="1:3">
      <c r="A1298" s="6" t="s">
        <v>3891</v>
      </c>
      <c r="B1298" s="6" t="s">
        <v>3892</v>
      </c>
      <c r="C1298" s="6" t="s">
        <v>3893</v>
      </c>
    </row>
    <row r="1299" spans="1:3">
      <c r="A1299" s="6" t="s">
        <v>3894</v>
      </c>
      <c r="B1299" s="6" t="s">
        <v>3895</v>
      </c>
      <c r="C1299" s="6" t="s">
        <v>3896</v>
      </c>
    </row>
    <row r="1300" spans="1:3">
      <c r="A1300" s="6" t="s">
        <v>3897</v>
      </c>
      <c r="B1300" s="6" t="s">
        <v>3898</v>
      </c>
      <c r="C1300" s="6" t="s">
        <v>3899</v>
      </c>
    </row>
    <row r="1301" spans="1:3">
      <c r="A1301" s="6" t="s">
        <v>3900</v>
      </c>
      <c r="B1301" s="6" t="s">
        <v>3901</v>
      </c>
      <c r="C1301" s="6" t="s">
        <v>3902</v>
      </c>
    </row>
    <row r="1302" spans="1:3">
      <c r="A1302" s="6" t="s">
        <v>3903</v>
      </c>
      <c r="B1302" s="6" t="s">
        <v>3904</v>
      </c>
      <c r="C1302" s="6" t="s">
        <v>3905</v>
      </c>
    </row>
    <row r="1303" spans="1:3">
      <c r="A1303" s="6" t="s">
        <v>3906</v>
      </c>
      <c r="B1303" s="6" t="s">
        <v>3907</v>
      </c>
      <c r="C1303" s="6" t="s">
        <v>3908</v>
      </c>
    </row>
    <row r="1304" spans="1:3">
      <c r="A1304" s="6" t="s">
        <v>3909</v>
      </c>
      <c r="B1304" s="6" t="s">
        <v>3910</v>
      </c>
      <c r="C1304" s="6" t="s">
        <v>3911</v>
      </c>
    </row>
    <row r="1305" spans="1:3">
      <c r="A1305" s="6" t="s">
        <v>3912</v>
      </c>
      <c r="B1305" s="6" t="s">
        <v>3913</v>
      </c>
      <c r="C1305" s="6" t="s">
        <v>3914</v>
      </c>
    </row>
    <row r="1306" spans="1:3">
      <c r="A1306" s="6" t="s">
        <v>3915</v>
      </c>
      <c r="B1306" s="6" t="s">
        <v>3916</v>
      </c>
      <c r="C1306" s="6" t="s">
        <v>3917</v>
      </c>
    </row>
    <row r="1307" spans="1:3">
      <c r="A1307" s="6" t="s">
        <v>3918</v>
      </c>
      <c r="B1307" s="6" t="s">
        <v>3919</v>
      </c>
      <c r="C1307" s="6" t="s">
        <v>3920</v>
      </c>
    </row>
    <row r="1308" spans="1:3">
      <c r="A1308" s="6" t="s">
        <v>3921</v>
      </c>
      <c r="B1308" s="6" t="s">
        <v>3922</v>
      </c>
      <c r="C1308" s="6" t="s">
        <v>3923</v>
      </c>
    </row>
    <row r="1309" spans="1:3">
      <c r="A1309" s="6" t="s">
        <v>3924</v>
      </c>
      <c r="B1309" s="6" t="s">
        <v>3925</v>
      </c>
      <c r="C1309" s="6" t="s">
        <v>3926</v>
      </c>
    </row>
    <row r="1310" spans="1:3">
      <c r="A1310" s="6" t="s">
        <v>3927</v>
      </c>
      <c r="B1310" s="6" t="s">
        <v>3928</v>
      </c>
      <c r="C1310" s="6" t="s">
        <v>3929</v>
      </c>
    </row>
    <row r="1311" spans="1:3">
      <c r="A1311" s="6" t="s">
        <v>3930</v>
      </c>
      <c r="B1311" s="6" t="s">
        <v>3931</v>
      </c>
      <c r="C1311" s="6" t="s">
        <v>3932</v>
      </c>
    </row>
    <row r="1312" spans="1:3">
      <c r="A1312" s="6" t="s">
        <v>3933</v>
      </c>
      <c r="B1312" s="6" t="s">
        <v>3934</v>
      </c>
      <c r="C1312" s="6" t="s">
        <v>3935</v>
      </c>
    </row>
    <row r="1313" spans="1:3">
      <c r="A1313" s="6" t="s">
        <v>3936</v>
      </c>
      <c r="B1313" s="6" t="s">
        <v>3937</v>
      </c>
      <c r="C1313" s="6" t="s">
        <v>3938</v>
      </c>
    </row>
    <row r="1314" spans="1:3">
      <c r="A1314" s="6" t="s">
        <v>3939</v>
      </c>
      <c r="B1314" s="6" t="s">
        <v>3940</v>
      </c>
      <c r="C1314" s="6" t="s">
        <v>3941</v>
      </c>
    </row>
    <row r="1315" spans="1:3">
      <c r="A1315" s="6" t="s">
        <v>3942</v>
      </c>
      <c r="B1315" s="6" t="s">
        <v>3943</v>
      </c>
      <c r="C1315" s="6" t="s">
        <v>3944</v>
      </c>
    </row>
    <row r="1316" spans="1:3">
      <c r="A1316" s="6" t="s">
        <v>3945</v>
      </c>
      <c r="B1316" s="6" t="s">
        <v>3946</v>
      </c>
      <c r="C1316" s="6" t="s">
        <v>3947</v>
      </c>
    </row>
    <row r="1317" spans="1:3">
      <c r="A1317" s="6" t="s">
        <v>3948</v>
      </c>
      <c r="B1317" s="6" t="s">
        <v>3949</v>
      </c>
      <c r="C1317" s="6" t="s">
        <v>3950</v>
      </c>
    </row>
    <row r="1318" spans="1:3">
      <c r="A1318" s="6" t="s">
        <v>3951</v>
      </c>
      <c r="B1318" s="6" t="s">
        <v>3952</v>
      </c>
      <c r="C1318" s="6" t="s">
        <v>3953</v>
      </c>
    </row>
    <row r="1319" spans="1:3">
      <c r="A1319" s="6" t="s">
        <v>3954</v>
      </c>
      <c r="B1319" s="6" t="s">
        <v>3955</v>
      </c>
      <c r="C1319" s="6" t="s">
        <v>3956</v>
      </c>
    </row>
    <row r="1320" spans="1:3">
      <c r="A1320" s="6" t="s">
        <v>3957</v>
      </c>
      <c r="B1320" s="6" t="s">
        <v>3958</v>
      </c>
      <c r="C1320" s="6" t="s">
        <v>3959</v>
      </c>
    </row>
    <row r="1321" spans="1:3">
      <c r="A1321" s="6" t="s">
        <v>3960</v>
      </c>
      <c r="B1321" s="6" t="s">
        <v>3961</v>
      </c>
      <c r="C1321" s="6" t="s">
        <v>3962</v>
      </c>
    </row>
    <row r="1322" spans="1:3">
      <c r="A1322" s="6" t="s">
        <v>3963</v>
      </c>
      <c r="B1322" s="6" t="s">
        <v>3964</v>
      </c>
      <c r="C1322" s="6" t="s">
        <v>3965</v>
      </c>
    </row>
    <row r="1323" spans="1:3">
      <c r="A1323" s="6" t="s">
        <v>3966</v>
      </c>
      <c r="B1323" s="6" t="s">
        <v>3967</v>
      </c>
      <c r="C1323" s="6" t="s">
        <v>3968</v>
      </c>
    </row>
    <row r="1324" spans="1:3">
      <c r="A1324" s="6" t="s">
        <v>3969</v>
      </c>
      <c r="B1324" s="6" t="s">
        <v>3970</v>
      </c>
      <c r="C1324" s="6" t="s">
        <v>3971</v>
      </c>
    </row>
    <row r="1325" spans="1:3">
      <c r="A1325" s="6" t="s">
        <v>3972</v>
      </c>
      <c r="B1325" s="6" t="s">
        <v>3973</v>
      </c>
      <c r="C1325" s="6" t="s">
        <v>3974</v>
      </c>
    </row>
    <row r="1326" spans="1:3">
      <c r="A1326" s="6" t="s">
        <v>3975</v>
      </c>
      <c r="B1326" s="6" t="s">
        <v>3976</v>
      </c>
      <c r="C1326" s="6" t="s">
        <v>3977</v>
      </c>
    </row>
    <row r="1327" spans="1:3">
      <c r="A1327" s="6" t="s">
        <v>3978</v>
      </c>
      <c r="B1327" s="6" t="s">
        <v>3979</v>
      </c>
      <c r="C1327" s="6" t="s">
        <v>3980</v>
      </c>
    </row>
    <row r="1328" spans="1:3">
      <c r="A1328" s="6" t="s">
        <v>3981</v>
      </c>
      <c r="B1328" s="6" t="s">
        <v>3982</v>
      </c>
      <c r="C1328" s="6" t="s">
        <v>3983</v>
      </c>
    </row>
    <row r="1329" spans="1:3">
      <c r="A1329" s="6" t="s">
        <v>3984</v>
      </c>
      <c r="B1329" s="6" t="s">
        <v>3985</v>
      </c>
      <c r="C1329" s="6" t="s">
        <v>3986</v>
      </c>
    </row>
    <row r="1330" spans="1:3">
      <c r="A1330" s="6" t="s">
        <v>3987</v>
      </c>
      <c r="B1330" s="6" t="s">
        <v>3988</v>
      </c>
      <c r="C1330" s="6" t="s">
        <v>3989</v>
      </c>
    </row>
    <row r="1331" spans="1:3">
      <c r="A1331" s="6" t="s">
        <v>3990</v>
      </c>
      <c r="B1331" s="6" t="s">
        <v>3991</v>
      </c>
      <c r="C1331" s="6" t="s">
        <v>3992</v>
      </c>
    </row>
    <row r="1332" spans="1:3">
      <c r="A1332" s="6" t="s">
        <v>3993</v>
      </c>
      <c r="B1332" s="6" t="s">
        <v>3994</v>
      </c>
      <c r="C1332" s="6" t="s">
        <v>3995</v>
      </c>
    </row>
    <row r="1333" spans="1:3">
      <c r="A1333" s="6" t="s">
        <v>3996</v>
      </c>
      <c r="B1333" s="6" t="s">
        <v>3997</v>
      </c>
      <c r="C1333" s="6" t="s">
        <v>3998</v>
      </c>
    </row>
    <row r="1334" spans="1:3">
      <c r="A1334" s="6" t="s">
        <v>3999</v>
      </c>
      <c r="B1334" s="6" t="s">
        <v>4000</v>
      </c>
      <c r="C1334" s="6" t="s">
        <v>4001</v>
      </c>
    </row>
    <row r="1335" spans="1:3">
      <c r="A1335" s="6" t="s">
        <v>4002</v>
      </c>
      <c r="B1335" s="6" t="s">
        <v>4003</v>
      </c>
      <c r="C1335" s="6" t="s">
        <v>4004</v>
      </c>
    </row>
    <row r="1336" spans="1:3">
      <c r="A1336" s="6" t="s">
        <v>4005</v>
      </c>
      <c r="B1336" s="6" t="s">
        <v>4006</v>
      </c>
      <c r="C1336" s="6" t="s">
        <v>4007</v>
      </c>
    </row>
    <row r="1337" spans="1:3">
      <c r="A1337" s="6" t="s">
        <v>4008</v>
      </c>
      <c r="B1337" s="6" t="s">
        <v>4009</v>
      </c>
      <c r="C1337" s="6" t="s">
        <v>4010</v>
      </c>
    </row>
    <row r="1338" spans="1:3">
      <c r="A1338" s="6" t="s">
        <v>4011</v>
      </c>
      <c r="B1338" s="6" t="s">
        <v>4012</v>
      </c>
      <c r="C1338" s="6" t="s">
        <v>4013</v>
      </c>
    </row>
    <row r="1339" spans="1:3">
      <c r="A1339" s="6" t="s">
        <v>4014</v>
      </c>
      <c r="B1339" s="6" t="s">
        <v>4015</v>
      </c>
      <c r="C1339" s="6" t="s">
        <v>4016</v>
      </c>
    </row>
    <row r="1340" spans="1:3">
      <c r="A1340" s="6" t="s">
        <v>4017</v>
      </c>
      <c r="B1340" s="6" t="s">
        <v>4018</v>
      </c>
      <c r="C1340" s="6" t="s">
        <v>4019</v>
      </c>
    </row>
    <row r="1341" spans="1:3">
      <c r="A1341" s="6" t="s">
        <v>4020</v>
      </c>
      <c r="B1341" s="6" t="s">
        <v>4021</v>
      </c>
      <c r="C1341" s="6" t="s">
        <v>4022</v>
      </c>
    </row>
    <row r="1342" spans="1:3">
      <c r="A1342" s="6" t="s">
        <v>4023</v>
      </c>
      <c r="B1342" s="6" t="s">
        <v>4024</v>
      </c>
      <c r="C1342" s="6" t="s">
        <v>4025</v>
      </c>
    </row>
    <row r="1343" spans="1:3">
      <c r="A1343" s="6" t="s">
        <v>4026</v>
      </c>
      <c r="B1343" s="6" t="s">
        <v>4027</v>
      </c>
      <c r="C1343" s="6" t="s">
        <v>4028</v>
      </c>
    </row>
    <row r="1344" spans="1:3">
      <c r="A1344" s="6" t="s">
        <v>4029</v>
      </c>
      <c r="B1344" s="6" t="s">
        <v>4030</v>
      </c>
      <c r="C1344" s="6" t="s">
        <v>4031</v>
      </c>
    </row>
    <row r="1345" spans="1:3">
      <c r="A1345" s="6" t="s">
        <v>4032</v>
      </c>
      <c r="B1345" s="6" t="s">
        <v>4033</v>
      </c>
      <c r="C1345" s="6" t="s">
        <v>4034</v>
      </c>
    </row>
    <row r="1346" spans="1:3">
      <c r="A1346" s="6" t="s">
        <v>4035</v>
      </c>
      <c r="B1346" s="6" t="s">
        <v>4036</v>
      </c>
      <c r="C1346" s="6" t="s">
        <v>4037</v>
      </c>
    </row>
    <row r="1347" spans="1:3">
      <c r="A1347" s="6" t="s">
        <v>4038</v>
      </c>
      <c r="B1347" s="6" t="s">
        <v>4039</v>
      </c>
      <c r="C1347" s="6" t="s">
        <v>4040</v>
      </c>
    </row>
    <row r="1348" spans="1:3">
      <c r="A1348" s="6" t="s">
        <v>4041</v>
      </c>
      <c r="B1348" s="6" t="s">
        <v>4042</v>
      </c>
      <c r="C1348" s="6" t="s">
        <v>4043</v>
      </c>
    </row>
    <row r="1349" spans="1:3">
      <c r="A1349" s="6" t="s">
        <v>4044</v>
      </c>
      <c r="B1349" s="6" t="s">
        <v>4045</v>
      </c>
      <c r="C1349" s="6" t="s">
        <v>4046</v>
      </c>
    </row>
    <row r="1350" spans="1:3">
      <c r="A1350" s="6" t="s">
        <v>4047</v>
      </c>
      <c r="B1350" s="6" t="s">
        <v>4048</v>
      </c>
      <c r="C1350" s="6" t="s">
        <v>4049</v>
      </c>
    </row>
    <row r="1351" spans="1:3">
      <c r="A1351" s="6" t="s">
        <v>4050</v>
      </c>
      <c r="B1351" s="6" t="s">
        <v>4051</v>
      </c>
      <c r="C1351" s="6" t="s">
        <v>4052</v>
      </c>
    </row>
    <row r="1352" spans="1:3">
      <c r="A1352" s="6" t="s">
        <v>4053</v>
      </c>
      <c r="B1352" s="6" t="s">
        <v>4054</v>
      </c>
      <c r="C1352" s="6" t="s">
        <v>4055</v>
      </c>
    </row>
    <row r="1353" spans="1:3">
      <c r="A1353" s="6" t="s">
        <v>4056</v>
      </c>
      <c r="B1353" s="6" t="s">
        <v>4057</v>
      </c>
      <c r="C1353" s="6" t="s">
        <v>4058</v>
      </c>
    </row>
    <row r="1354" spans="1:3">
      <c r="A1354" s="6" t="s">
        <v>4059</v>
      </c>
      <c r="B1354" s="6" t="s">
        <v>4060</v>
      </c>
      <c r="C1354" s="6" t="s">
        <v>4061</v>
      </c>
    </row>
    <row r="1355" spans="1:3">
      <c r="A1355" s="6" t="s">
        <v>4062</v>
      </c>
      <c r="B1355" s="6" t="s">
        <v>4063</v>
      </c>
      <c r="C1355" s="6" t="s">
        <v>4064</v>
      </c>
    </row>
    <row r="1356" spans="1:3">
      <c r="A1356" s="6" t="s">
        <v>4065</v>
      </c>
      <c r="B1356" s="6" t="s">
        <v>4066</v>
      </c>
      <c r="C1356" s="6" t="s">
        <v>4067</v>
      </c>
    </row>
    <row r="1357" spans="1:3">
      <c r="A1357" s="6" t="s">
        <v>4068</v>
      </c>
      <c r="B1357" s="6" t="s">
        <v>4069</v>
      </c>
      <c r="C1357" s="6" t="s">
        <v>4070</v>
      </c>
    </row>
    <row r="1358" spans="1:3">
      <c r="A1358" s="6" t="s">
        <v>4071</v>
      </c>
      <c r="B1358" s="6" t="s">
        <v>4072</v>
      </c>
      <c r="C1358" s="6" t="s">
        <v>4073</v>
      </c>
    </row>
    <row r="1359" spans="1:3">
      <c r="A1359" s="6" t="s">
        <v>4074</v>
      </c>
      <c r="B1359" s="6" t="s">
        <v>4075</v>
      </c>
      <c r="C1359" s="6" t="s">
        <v>4076</v>
      </c>
    </row>
    <row r="1360" spans="1:3">
      <c r="A1360" s="6" t="s">
        <v>4077</v>
      </c>
      <c r="B1360" s="6" t="s">
        <v>4078</v>
      </c>
      <c r="C1360" s="6" t="s">
        <v>4079</v>
      </c>
    </row>
    <row r="1361" spans="1:3">
      <c r="A1361" s="6" t="s">
        <v>4080</v>
      </c>
      <c r="B1361" s="6" t="s">
        <v>4081</v>
      </c>
      <c r="C1361" s="6" t="s">
        <v>4082</v>
      </c>
    </row>
    <row r="1362" spans="1:3">
      <c r="A1362" s="6" t="s">
        <v>4083</v>
      </c>
      <c r="B1362" s="6" t="s">
        <v>4084</v>
      </c>
      <c r="C1362" s="6" t="s">
        <v>4085</v>
      </c>
    </row>
    <row r="1363" spans="1:3">
      <c r="A1363" s="6" t="s">
        <v>4086</v>
      </c>
      <c r="B1363" s="6" t="s">
        <v>4087</v>
      </c>
      <c r="C1363" s="6" t="s">
        <v>4088</v>
      </c>
    </row>
    <row r="1364" spans="1:3">
      <c r="A1364" s="6" t="s">
        <v>4089</v>
      </c>
      <c r="B1364" s="6" t="s">
        <v>4090</v>
      </c>
      <c r="C1364" s="6" t="s">
        <v>4091</v>
      </c>
    </row>
    <row r="1365" spans="1:3">
      <c r="A1365" s="6" t="s">
        <v>4092</v>
      </c>
      <c r="B1365" s="6" t="s">
        <v>4093</v>
      </c>
      <c r="C1365" s="6" t="s">
        <v>4094</v>
      </c>
    </row>
    <row r="1366" spans="1:3">
      <c r="A1366" s="6" t="s">
        <v>4095</v>
      </c>
      <c r="B1366" s="6" t="s">
        <v>4096</v>
      </c>
      <c r="C1366" s="6" t="s">
        <v>4097</v>
      </c>
    </row>
    <row r="1367" spans="1:3">
      <c r="A1367" s="6" t="s">
        <v>4098</v>
      </c>
      <c r="B1367" s="6" t="s">
        <v>4099</v>
      </c>
      <c r="C1367" s="6" t="s">
        <v>4100</v>
      </c>
    </row>
    <row r="1368" spans="1:3">
      <c r="A1368" s="6" t="s">
        <v>4101</v>
      </c>
      <c r="B1368" s="6" t="s">
        <v>4102</v>
      </c>
      <c r="C1368" s="6" t="s">
        <v>4103</v>
      </c>
    </row>
    <row r="1369" spans="1:3">
      <c r="A1369" s="6" t="s">
        <v>4104</v>
      </c>
      <c r="B1369" s="6" t="s">
        <v>4105</v>
      </c>
      <c r="C1369" s="6" t="s">
        <v>4106</v>
      </c>
    </row>
    <row r="1370" spans="1:3">
      <c r="A1370" s="6" t="s">
        <v>4107</v>
      </c>
      <c r="B1370" s="6" t="s">
        <v>4108</v>
      </c>
      <c r="C1370" s="6" t="s">
        <v>4109</v>
      </c>
    </row>
    <row r="1371" spans="1:3">
      <c r="A1371" s="6" t="s">
        <v>4110</v>
      </c>
      <c r="B1371" s="6" t="s">
        <v>4111</v>
      </c>
      <c r="C1371" s="6" t="s">
        <v>4112</v>
      </c>
    </row>
    <row r="1372" spans="1:3">
      <c r="A1372" s="6" t="s">
        <v>4113</v>
      </c>
      <c r="B1372" s="6" t="s">
        <v>4114</v>
      </c>
      <c r="C1372" s="6" t="s">
        <v>4115</v>
      </c>
    </row>
    <row r="1373" spans="1:3">
      <c r="A1373" s="6" t="s">
        <v>4116</v>
      </c>
      <c r="B1373" s="6" t="s">
        <v>4117</v>
      </c>
      <c r="C1373" s="6" t="s">
        <v>4118</v>
      </c>
    </row>
    <row r="1374" spans="1:3">
      <c r="A1374" s="6" t="s">
        <v>4119</v>
      </c>
      <c r="B1374" s="6" t="s">
        <v>4120</v>
      </c>
      <c r="C1374" s="6" t="s">
        <v>4121</v>
      </c>
    </row>
    <row r="1375" spans="1:3">
      <c r="A1375" s="6" t="s">
        <v>4122</v>
      </c>
      <c r="B1375" s="6" t="s">
        <v>4123</v>
      </c>
      <c r="C1375" s="6" t="s">
        <v>4124</v>
      </c>
    </row>
    <row r="1376" spans="1:3">
      <c r="A1376" s="6" t="s">
        <v>4125</v>
      </c>
      <c r="B1376" s="6" t="s">
        <v>4126</v>
      </c>
      <c r="C1376" s="6" t="s">
        <v>4127</v>
      </c>
    </row>
    <row r="1377" spans="1:3">
      <c r="A1377" s="6" t="s">
        <v>4128</v>
      </c>
      <c r="B1377" s="6" t="s">
        <v>4129</v>
      </c>
      <c r="C1377" s="6" t="s">
        <v>4130</v>
      </c>
    </row>
    <row r="1378" spans="1:3">
      <c r="A1378" s="6" t="s">
        <v>4131</v>
      </c>
      <c r="B1378" s="6" t="s">
        <v>4132</v>
      </c>
      <c r="C1378" s="6" t="s">
        <v>4133</v>
      </c>
    </row>
    <row r="1379" spans="1:3">
      <c r="A1379" s="6" t="s">
        <v>4134</v>
      </c>
      <c r="B1379" s="6" t="s">
        <v>4135</v>
      </c>
      <c r="C1379" s="6" t="s">
        <v>4136</v>
      </c>
    </row>
    <row r="1380" spans="1:3">
      <c r="A1380" s="6" t="s">
        <v>4137</v>
      </c>
      <c r="B1380" s="6" t="s">
        <v>4138</v>
      </c>
      <c r="C1380" s="6" t="s">
        <v>4139</v>
      </c>
    </row>
    <row r="1381" spans="1:3">
      <c r="A1381" s="6" t="s">
        <v>4140</v>
      </c>
      <c r="B1381" s="6" t="s">
        <v>4141</v>
      </c>
      <c r="C1381" s="6" t="s">
        <v>4142</v>
      </c>
    </row>
    <row r="1382" spans="1:3">
      <c r="A1382" s="6" t="s">
        <v>4143</v>
      </c>
      <c r="B1382" s="6" t="s">
        <v>4144</v>
      </c>
      <c r="C1382" s="6" t="s">
        <v>4145</v>
      </c>
    </row>
    <row r="1383" spans="1:3">
      <c r="A1383" s="6" t="s">
        <v>4146</v>
      </c>
      <c r="B1383" s="6" t="s">
        <v>4147</v>
      </c>
      <c r="C1383" s="6" t="s">
        <v>4148</v>
      </c>
    </row>
    <row r="1384" spans="1:3">
      <c r="A1384" s="6" t="s">
        <v>4149</v>
      </c>
      <c r="B1384" s="6" t="s">
        <v>4150</v>
      </c>
      <c r="C1384" s="6" t="s">
        <v>4151</v>
      </c>
    </row>
    <row r="1385" spans="1:3">
      <c r="A1385" s="6" t="s">
        <v>4152</v>
      </c>
      <c r="B1385" s="6" t="s">
        <v>4153</v>
      </c>
      <c r="C1385" s="6" t="s">
        <v>4154</v>
      </c>
    </row>
    <row r="1386" spans="1:3">
      <c r="A1386" s="6" t="s">
        <v>4155</v>
      </c>
      <c r="B1386" s="6" t="s">
        <v>4156</v>
      </c>
      <c r="C1386" s="6" t="s">
        <v>4157</v>
      </c>
    </row>
    <row r="1387" spans="1:3">
      <c r="A1387" s="6" t="s">
        <v>4158</v>
      </c>
      <c r="B1387" s="6" t="s">
        <v>4159</v>
      </c>
      <c r="C1387" s="6" t="s">
        <v>4160</v>
      </c>
    </row>
    <row r="1388" spans="1:3">
      <c r="A1388" s="6" t="s">
        <v>4161</v>
      </c>
      <c r="B1388" s="6" t="s">
        <v>4162</v>
      </c>
      <c r="C1388" s="6" t="s">
        <v>4163</v>
      </c>
    </row>
    <row r="1389" spans="1:3">
      <c r="A1389" s="6" t="s">
        <v>4164</v>
      </c>
      <c r="B1389" s="6" t="s">
        <v>4165</v>
      </c>
      <c r="C1389" s="6" t="s">
        <v>4166</v>
      </c>
    </row>
    <row r="1390" spans="1:3">
      <c r="A1390" s="6" t="s">
        <v>4167</v>
      </c>
      <c r="B1390" s="6" t="s">
        <v>4168</v>
      </c>
      <c r="C1390" s="6" t="s">
        <v>4169</v>
      </c>
    </row>
    <row r="1391" spans="1:3">
      <c r="A1391" s="6" t="s">
        <v>4170</v>
      </c>
      <c r="B1391" s="6" t="s">
        <v>4171</v>
      </c>
      <c r="C1391" s="6" t="s">
        <v>4172</v>
      </c>
    </row>
    <row r="1392" spans="1:3">
      <c r="A1392" s="6" t="s">
        <v>4173</v>
      </c>
      <c r="B1392" s="6" t="s">
        <v>4174</v>
      </c>
      <c r="C1392" s="6" t="s">
        <v>4175</v>
      </c>
    </row>
    <row r="1393" spans="1:3">
      <c r="A1393" s="6" t="s">
        <v>4176</v>
      </c>
      <c r="B1393" s="6" t="s">
        <v>4177</v>
      </c>
      <c r="C1393" s="6" t="s">
        <v>4178</v>
      </c>
    </row>
    <row r="1394" spans="1:3">
      <c r="A1394" s="6" t="s">
        <v>4179</v>
      </c>
      <c r="B1394" s="6" t="s">
        <v>4180</v>
      </c>
      <c r="C1394" s="6" t="s">
        <v>4181</v>
      </c>
    </row>
    <row r="1395" spans="1:3">
      <c r="A1395" s="6" t="s">
        <v>4182</v>
      </c>
      <c r="B1395" s="6" t="s">
        <v>4183</v>
      </c>
      <c r="C1395" s="6" t="s">
        <v>4184</v>
      </c>
    </row>
    <row r="1396" spans="1:3">
      <c r="A1396" s="6" t="s">
        <v>4185</v>
      </c>
      <c r="B1396" s="6" t="s">
        <v>4186</v>
      </c>
      <c r="C1396" s="6" t="s">
        <v>4187</v>
      </c>
    </row>
    <row r="1397" spans="1:3">
      <c r="A1397" s="6" t="s">
        <v>4188</v>
      </c>
      <c r="B1397" s="6" t="s">
        <v>4189</v>
      </c>
      <c r="C1397" s="6" t="s">
        <v>4190</v>
      </c>
    </row>
    <row r="1398" spans="1:3">
      <c r="A1398" s="6" t="s">
        <v>4191</v>
      </c>
      <c r="B1398" s="6" t="s">
        <v>4192</v>
      </c>
      <c r="C1398" s="6" t="s">
        <v>4193</v>
      </c>
    </row>
    <row r="1399" spans="1:3">
      <c r="A1399" s="6" t="s">
        <v>4194</v>
      </c>
      <c r="B1399" s="6" t="s">
        <v>4195</v>
      </c>
      <c r="C1399" s="6" t="s">
        <v>4196</v>
      </c>
    </row>
    <row r="1400" spans="1:3">
      <c r="A1400" s="6" t="s">
        <v>4197</v>
      </c>
      <c r="B1400" s="6" t="s">
        <v>4198</v>
      </c>
      <c r="C1400" s="6" t="s">
        <v>4199</v>
      </c>
    </row>
    <row r="1401" spans="1:3">
      <c r="A1401" s="6" t="s">
        <v>4200</v>
      </c>
      <c r="B1401" s="6" t="s">
        <v>4201</v>
      </c>
      <c r="C1401" s="6" t="s">
        <v>4202</v>
      </c>
    </row>
    <row r="1402" spans="1:3">
      <c r="A1402" s="6" t="s">
        <v>4203</v>
      </c>
      <c r="B1402" s="6" t="s">
        <v>4204</v>
      </c>
      <c r="C1402" s="6" t="s">
        <v>4205</v>
      </c>
    </row>
    <row r="1403" spans="1:3">
      <c r="A1403" s="6" t="s">
        <v>4206</v>
      </c>
      <c r="B1403" s="6" t="s">
        <v>4207</v>
      </c>
      <c r="C1403" s="6" t="s">
        <v>4208</v>
      </c>
    </row>
    <row r="1404" spans="1:3">
      <c r="A1404" s="6" t="s">
        <v>4209</v>
      </c>
      <c r="B1404" s="6" t="s">
        <v>4210</v>
      </c>
      <c r="C1404" s="6" t="s">
        <v>4211</v>
      </c>
    </row>
    <row r="1405" spans="1:3">
      <c r="A1405" s="6" t="s">
        <v>4212</v>
      </c>
      <c r="B1405" s="6" t="s">
        <v>4213</v>
      </c>
      <c r="C1405" s="6" t="s">
        <v>4214</v>
      </c>
    </row>
    <row r="1406" spans="1:3">
      <c r="A1406" s="6" t="s">
        <v>4215</v>
      </c>
      <c r="B1406" s="6" t="s">
        <v>4216</v>
      </c>
      <c r="C1406" s="6" t="s">
        <v>4217</v>
      </c>
    </row>
    <row r="1407" spans="1:3">
      <c r="A1407" s="6" t="s">
        <v>4218</v>
      </c>
      <c r="B1407" s="6" t="s">
        <v>4219</v>
      </c>
      <c r="C1407" s="6" t="s">
        <v>4220</v>
      </c>
    </row>
    <row r="1408" spans="1:3">
      <c r="A1408" s="6" t="s">
        <v>4221</v>
      </c>
      <c r="B1408" s="6" t="s">
        <v>4222</v>
      </c>
      <c r="C1408" s="6" t="s">
        <v>4223</v>
      </c>
    </row>
    <row r="1409" spans="1:3">
      <c r="A1409" s="6" t="s">
        <v>4224</v>
      </c>
      <c r="B1409" s="6" t="s">
        <v>4225</v>
      </c>
      <c r="C1409" s="6" t="s">
        <v>4226</v>
      </c>
    </row>
    <row r="1410" spans="1:3">
      <c r="A1410" s="6" t="s">
        <v>4227</v>
      </c>
      <c r="B1410" s="6" t="s">
        <v>4228</v>
      </c>
      <c r="C1410" s="6" t="s">
        <v>4229</v>
      </c>
    </row>
    <row r="1411" spans="1:3">
      <c r="A1411" s="6" t="s">
        <v>4230</v>
      </c>
      <c r="B1411" s="6" t="s">
        <v>4231</v>
      </c>
      <c r="C1411" s="6" t="s">
        <v>4232</v>
      </c>
    </row>
    <row r="1412" spans="1:3">
      <c r="A1412" s="6" t="s">
        <v>4233</v>
      </c>
      <c r="B1412" s="6" t="s">
        <v>4234</v>
      </c>
      <c r="C1412" s="6" t="s">
        <v>4235</v>
      </c>
    </row>
    <row r="1413" spans="1:3">
      <c r="A1413" s="6" t="s">
        <v>4236</v>
      </c>
      <c r="B1413" s="6" t="s">
        <v>4237</v>
      </c>
      <c r="C1413" s="6" t="s">
        <v>4238</v>
      </c>
    </row>
    <row r="1414" spans="1:3">
      <c r="A1414" s="6" t="s">
        <v>4239</v>
      </c>
      <c r="B1414" s="6" t="s">
        <v>4240</v>
      </c>
      <c r="C1414" s="6" t="s">
        <v>4241</v>
      </c>
    </row>
    <row r="1415" spans="1:3">
      <c r="A1415" s="6" t="s">
        <v>4242</v>
      </c>
      <c r="B1415" s="6" t="s">
        <v>4243</v>
      </c>
      <c r="C1415" s="6" t="s">
        <v>4244</v>
      </c>
    </row>
    <row r="1416" spans="1:3">
      <c r="A1416" s="6" t="s">
        <v>4245</v>
      </c>
      <c r="B1416" s="6" t="s">
        <v>4246</v>
      </c>
      <c r="C1416" s="6" t="s">
        <v>4247</v>
      </c>
    </row>
    <row r="1417" spans="1:3">
      <c r="A1417" s="6" t="s">
        <v>4248</v>
      </c>
      <c r="B1417" s="6" t="s">
        <v>4249</v>
      </c>
      <c r="C1417" s="6" t="s">
        <v>4250</v>
      </c>
    </row>
    <row r="1418" spans="1:3">
      <c r="A1418" s="6" t="s">
        <v>4251</v>
      </c>
      <c r="B1418" s="6" t="s">
        <v>4252</v>
      </c>
      <c r="C1418" s="6" t="s">
        <v>4253</v>
      </c>
    </row>
    <row r="1419" spans="1:3">
      <c r="A1419" s="6" t="s">
        <v>4254</v>
      </c>
      <c r="B1419" s="6" t="s">
        <v>4255</v>
      </c>
      <c r="C1419" s="6" t="s">
        <v>4256</v>
      </c>
    </row>
    <row r="1420" spans="1:3">
      <c r="A1420" s="6" t="s">
        <v>4257</v>
      </c>
      <c r="B1420" s="6" t="s">
        <v>4258</v>
      </c>
      <c r="C1420" s="6" t="s">
        <v>4259</v>
      </c>
    </row>
    <row r="1421" spans="1:3">
      <c r="A1421" s="6" t="s">
        <v>4260</v>
      </c>
      <c r="B1421" s="6" t="s">
        <v>4261</v>
      </c>
      <c r="C1421" s="6" t="s">
        <v>4262</v>
      </c>
    </row>
    <row r="1422" spans="1:3">
      <c r="A1422" s="6" t="s">
        <v>4263</v>
      </c>
      <c r="B1422" s="6" t="s">
        <v>4264</v>
      </c>
      <c r="C1422" s="6" t="s">
        <v>4265</v>
      </c>
    </row>
    <row r="1423" spans="1:3">
      <c r="A1423" s="6" t="s">
        <v>4266</v>
      </c>
      <c r="B1423" s="6" t="s">
        <v>4267</v>
      </c>
      <c r="C1423" s="6" t="s">
        <v>4268</v>
      </c>
    </row>
    <row r="1424" spans="1:3">
      <c r="A1424" s="6" t="s">
        <v>4269</v>
      </c>
      <c r="B1424" s="6" t="s">
        <v>4270</v>
      </c>
      <c r="C1424" s="6" t="s">
        <v>4271</v>
      </c>
    </row>
    <row r="1425" spans="1:3">
      <c r="A1425" s="6" t="s">
        <v>4272</v>
      </c>
      <c r="B1425" s="6" t="s">
        <v>4273</v>
      </c>
      <c r="C1425" s="6" t="s">
        <v>4274</v>
      </c>
    </row>
    <row r="1426" spans="1:3">
      <c r="A1426" s="6" t="s">
        <v>4275</v>
      </c>
      <c r="B1426" s="6" t="s">
        <v>4276</v>
      </c>
      <c r="C1426" s="6" t="s">
        <v>4277</v>
      </c>
    </row>
    <row r="1427" spans="1:3">
      <c r="A1427" s="6" t="s">
        <v>4278</v>
      </c>
      <c r="B1427" s="6" t="s">
        <v>4279</v>
      </c>
      <c r="C1427" s="6" t="s">
        <v>4280</v>
      </c>
    </row>
    <row r="1428" spans="1:3">
      <c r="A1428" s="6" t="s">
        <v>4281</v>
      </c>
      <c r="B1428" s="6" t="s">
        <v>4282</v>
      </c>
      <c r="C1428" s="6" t="s">
        <v>4283</v>
      </c>
    </row>
    <row r="1429" spans="1:3">
      <c r="A1429" s="6" t="s">
        <v>4284</v>
      </c>
      <c r="B1429" s="6" t="s">
        <v>4285</v>
      </c>
      <c r="C1429" s="6" t="s">
        <v>4286</v>
      </c>
    </row>
    <row r="1430" spans="1:3">
      <c r="A1430" s="6" t="s">
        <v>4287</v>
      </c>
      <c r="B1430" s="6" t="s">
        <v>4288</v>
      </c>
      <c r="C1430" s="6" t="s">
        <v>4289</v>
      </c>
    </row>
    <row r="1431" spans="1:3">
      <c r="A1431" s="6" t="s">
        <v>4290</v>
      </c>
      <c r="B1431" s="6" t="s">
        <v>4291</v>
      </c>
      <c r="C1431" s="6" t="s">
        <v>4292</v>
      </c>
    </row>
    <row r="1432" spans="1:3">
      <c r="A1432" s="6" t="s">
        <v>4293</v>
      </c>
      <c r="B1432" s="6" t="s">
        <v>4294</v>
      </c>
      <c r="C1432" s="6" t="s">
        <v>4295</v>
      </c>
    </row>
    <row r="1433" spans="1:3">
      <c r="A1433" s="6" t="s">
        <v>4296</v>
      </c>
      <c r="B1433" s="6" t="s">
        <v>4297</v>
      </c>
      <c r="C1433" s="6" t="s">
        <v>4298</v>
      </c>
    </row>
    <row r="1434" spans="1:3">
      <c r="A1434" s="6" t="s">
        <v>4299</v>
      </c>
      <c r="B1434" s="6" t="s">
        <v>4300</v>
      </c>
      <c r="C1434" s="6" t="s">
        <v>4301</v>
      </c>
    </row>
    <row r="1435" spans="1:3">
      <c r="A1435" s="6" t="s">
        <v>4302</v>
      </c>
      <c r="B1435" s="6" t="s">
        <v>4303</v>
      </c>
      <c r="C1435" s="6" t="s">
        <v>4304</v>
      </c>
    </row>
    <row r="1436" spans="1:3">
      <c r="A1436" s="6" t="s">
        <v>4305</v>
      </c>
      <c r="B1436" s="6" t="s">
        <v>4306</v>
      </c>
      <c r="C1436" s="6" t="s">
        <v>4307</v>
      </c>
    </row>
    <row r="1437" spans="1:3">
      <c r="A1437" s="6" t="s">
        <v>4308</v>
      </c>
      <c r="B1437" s="6" t="s">
        <v>4309</v>
      </c>
      <c r="C1437" s="6" t="s">
        <v>4310</v>
      </c>
    </row>
    <row r="1438" spans="1:3">
      <c r="A1438" s="6" t="s">
        <v>4311</v>
      </c>
      <c r="B1438" s="6" t="s">
        <v>4312</v>
      </c>
      <c r="C1438" s="6" t="s">
        <v>4313</v>
      </c>
    </row>
    <row r="1439" spans="1:3">
      <c r="A1439" s="6" t="s">
        <v>4314</v>
      </c>
      <c r="B1439" s="6" t="s">
        <v>4315</v>
      </c>
      <c r="C1439" s="6" t="s">
        <v>4316</v>
      </c>
    </row>
    <row r="1440" spans="1:3">
      <c r="A1440" s="6" t="s">
        <v>4317</v>
      </c>
      <c r="B1440" s="6" t="s">
        <v>4318</v>
      </c>
      <c r="C1440" s="6" t="s">
        <v>4319</v>
      </c>
    </row>
    <row r="1441" spans="1:3">
      <c r="A1441" s="6" t="s">
        <v>4320</v>
      </c>
      <c r="B1441" s="6" t="s">
        <v>4321</v>
      </c>
      <c r="C1441" s="6" t="s">
        <v>4322</v>
      </c>
    </row>
    <row r="1442" spans="1:3">
      <c r="A1442" s="6" t="s">
        <v>4323</v>
      </c>
      <c r="B1442" s="6" t="s">
        <v>4324</v>
      </c>
      <c r="C1442" s="6" t="s">
        <v>4325</v>
      </c>
    </row>
    <row r="1443" spans="1:3">
      <c r="A1443" s="6" t="s">
        <v>4326</v>
      </c>
      <c r="B1443" s="6" t="s">
        <v>4327</v>
      </c>
      <c r="C1443" s="6" t="s">
        <v>4328</v>
      </c>
    </row>
    <row r="1444" spans="1:3">
      <c r="A1444" s="6" t="s">
        <v>4329</v>
      </c>
      <c r="B1444" s="6" t="s">
        <v>4330</v>
      </c>
      <c r="C1444" s="6" t="s">
        <v>4331</v>
      </c>
    </row>
    <row r="1445" spans="1:3">
      <c r="A1445" s="6" t="s">
        <v>4332</v>
      </c>
      <c r="B1445" s="6" t="s">
        <v>4333</v>
      </c>
      <c r="C1445" s="6" t="s">
        <v>4334</v>
      </c>
    </row>
    <row r="1446" spans="1:3">
      <c r="A1446" s="6" t="s">
        <v>4335</v>
      </c>
      <c r="B1446" s="6" t="s">
        <v>4336</v>
      </c>
      <c r="C1446" s="6" t="s">
        <v>4337</v>
      </c>
    </row>
    <row r="1447" spans="1:3">
      <c r="A1447" s="6" t="s">
        <v>4338</v>
      </c>
      <c r="B1447" s="6" t="s">
        <v>4339</v>
      </c>
      <c r="C1447" s="6" t="s">
        <v>4340</v>
      </c>
    </row>
    <row r="1448" spans="1:3">
      <c r="A1448" s="6" t="s">
        <v>4341</v>
      </c>
      <c r="B1448" s="6" t="s">
        <v>4342</v>
      </c>
      <c r="C1448" s="6" t="s">
        <v>4343</v>
      </c>
    </row>
    <row r="1449" spans="1:3">
      <c r="A1449" s="6" t="s">
        <v>4344</v>
      </c>
      <c r="B1449" s="6" t="s">
        <v>4345</v>
      </c>
      <c r="C1449" s="6" t="s">
        <v>4346</v>
      </c>
    </row>
    <row r="1450" spans="1:3">
      <c r="A1450" s="6" t="s">
        <v>4347</v>
      </c>
      <c r="B1450" s="6" t="s">
        <v>4348</v>
      </c>
      <c r="C1450" s="6" t="s">
        <v>4349</v>
      </c>
    </row>
    <row r="1451" spans="1:3">
      <c r="A1451" s="6" t="s">
        <v>4350</v>
      </c>
      <c r="B1451" s="6" t="s">
        <v>4351</v>
      </c>
      <c r="C1451" s="6" t="s">
        <v>4352</v>
      </c>
    </row>
    <row r="1452" spans="1:3">
      <c r="A1452" s="6" t="s">
        <v>4353</v>
      </c>
      <c r="B1452" s="6" t="s">
        <v>4354</v>
      </c>
      <c r="C1452" s="6" t="s">
        <v>4355</v>
      </c>
    </row>
    <row r="1453" spans="1:3">
      <c r="A1453" s="6" t="s">
        <v>4356</v>
      </c>
      <c r="B1453" s="6" t="s">
        <v>4357</v>
      </c>
      <c r="C1453" s="6" t="s">
        <v>4358</v>
      </c>
    </row>
    <row r="1454" spans="1:3">
      <c r="A1454" s="6" t="s">
        <v>4359</v>
      </c>
      <c r="B1454" s="6" t="s">
        <v>4360</v>
      </c>
      <c r="C1454" s="6" t="s">
        <v>4361</v>
      </c>
    </row>
    <row r="1455" spans="1:3">
      <c r="A1455" s="6" t="s">
        <v>4362</v>
      </c>
      <c r="B1455" s="6" t="s">
        <v>4363</v>
      </c>
      <c r="C1455" s="6" t="s">
        <v>4364</v>
      </c>
    </row>
    <row r="1456" spans="1:3">
      <c r="A1456" s="6" t="s">
        <v>4365</v>
      </c>
      <c r="B1456" s="6" t="s">
        <v>4366</v>
      </c>
      <c r="C1456" s="6" t="s">
        <v>4367</v>
      </c>
    </row>
    <row r="1457" spans="1:3">
      <c r="A1457" s="6" t="s">
        <v>4368</v>
      </c>
      <c r="B1457" s="6" t="s">
        <v>4369</v>
      </c>
      <c r="C1457" s="6" t="s">
        <v>4370</v>
      </c>
    </row>
    <row r="1458" spans="1:3">
      <c r="A1458" s="6" t="s">
        <v>4371</v>
      </c>
      <c r="B1458" s="6" t="s">
        <v>4372</v>
      </c>
      <c r="C1458" s="6" t="s">
        <v>4373</v>
      </c>
    </row>
    <row r="1459" spans="1:3">
      <c r="A1459" s="6" t="s">
        <v>4374</v>
      </c>
      <c r="B1459" s="6" t="s">
        <v>4375</v>
      </c>
      <c r="C1459" s="6" t="s">
        <v>4376</v>
      </c>
    </row>
    <row r="1460" spans="1:3">
      <c r="A1460" s="6" t="s">
        <v>4377</v>
      </c>
      <c r="B1460" s="6" t="s">
        <v>4378</v>
      </c>
      <c r="C1460" s="6" t="s">
        <v>4379</v>
      </c>
    </row>
    <row r="1461" spans="1:3">
      <c r="A1461" s="6" t="s">
        <v>4380</v>
      </c>
      <c r="B1461" s="6" t="s">
        <v>4381</v>
      </c>
      <c r="C1461" s="6" t="s">
        <v>4382</v>
      </c>
    </row>
    <row r="1462" spans="1:3">
      <c r="A1462" s="6" t="s">
        <v>4383</v>
      </c>
      <c r="B1462" s="6" t="s">
        <v>4384</v>
      </c>
      <c r="C1462" s="6" t="s">
        <v>4385</v>
      </c>
    </row>
    <row r="1463" spans="1:3">
      <c r="A1463" s="6" t="s">
        <v>4386</v>
      </c>
      <c r="B1463" s="6" t="s">
        <v>4387</v>
      </c>
      <c r="C1463" s="6" t="s">
        <v>4388</v>
      </c>
    </row>
    <row r="1464" spans="1:3">
      <c r="A1464" s="6" t="s">
        <v>4389</v>
      </c>
      <c r="B1464" s="6" t="s">
        <v>4390</v>
      </c>
      <c r="C1464" s="6" t="s">
        <v>4391</v>
      </c>
    </row>
    <row r="1465" spans="1:3">
      <c r="A1465" s="6" t="s">
        <v>4392</v>
      </c>
      <c r="B1465" s="6" t="s">
        <v>4393</v>
      </c>
      <c r="C1465" s="6" t="s">
        <v>4394</v>
      </c>
    </row>
    <row r="1466" spans="1:3">
      <c r="A1466" s="6" t="s">
        <v>4395</v>
      </c>
      <c r="B1466" s="6" t="s">
        <v>4396</v>
      </c>
      <c r="C1466" s="6" t="s">
        <v>4397</v>
      </c>
    </row>
    <row r="1467" spans="1:3">
      <c r="A1467" s="6" t="s">
        <v>4398</v>
      </c>
      <c r="B1467" s="6" t="s">
        <v>4399</v>
      </c>
      <c r="C1467" s="6" t="s">
        <v>4400</v>
      </c>
    </row>
    <row r="1468" spans="1:3">
      <c r="A1468" s="6" t="s">
        <v>4401</v>
      </c>
      <c r="B1468" s="6" t="s">
        <v>4402</v>
      </c>
      <c r="C1468" s="6" t="s">
        <v>4403</v>
      </c>
    </row>
    <row r="1469" spans="1:3">
      <c r="A1469" s="6" t="s">
        <v>4404</v>
      </c>
      <c r="B1469" s="6" t="s">
        <v>4405</v>
      </c>
      <c r="C1469" s="6" t="s">
        <v>4406</v>
      </c>
    </row>
    <row r="1470" spans="1:3">
      <c r="A1470" s="6" t="s">
        <v>4407</v>
      </c>
      <c r="B1470" s="6" t="s">
        <v>4408</v>
      </c>
      <c r="C1470" s="6" t="s">
        <v>4409</v>
      </c>
    </row>
    <row r="1471" spans="1:3">
      <c r="A1471" s="6" t="s">
        <v>4410</v>
      </c>
      <c r="B1471" s="6" t="s">
        <v>4411</v>
      </c>
      <c r="C1471" s="6" t="s">
        <v>4412</v>
      </c>
    </row>
    <row r="1472" spans="1:3">
      <c r="A1472" s="6" t="s">
        <v>4413</v>
      </c>
      <c r="B1472" s="6" t="s">
        <v>4414</v>
      </c>
      <c r="C1472" s="6" t="s">
        <v>4415</v>
      </c>
    </row>
    <row r="1473" spans="1:3">
      <c r="A1473" s="6" t="s">
        <v>4416</v>
      </c>
      <c r="B1473" s="6" t="s">
        <v>4417</v>
      </c>
      <c r="C1473" s="6" t="s">
        <v>4418</v>
      </c>
    </row>
    <row r="1474" spans="1:3">
      <c r="A1474" s="6" t="s">
        <v>4419</v>
      </c>
      <c r="B1474" s="6" t="s">
        <v>4420</v>
      </c>
      <c r="C1474" s="6" t="s">
        <v>4421</v>
      </c>
    </row>
    <row r="1475" spans="1:3">
      <c r="A1475" s="6" t="s">
        <v>4422</v>
      </c>
      <c r="B1475" s="6" t="s">
        <v>4423</v>
      </c>
      <c r="C1475" s="6" t="s">
        <v>4424</v>
      </c>
    </row>
    <row r="1476" spans="1:3">
      <c r="A1476" s="6" t="s">
        <v>4425</v>
      </c>
      <c r="B1476" s="6" t="s">
        <v>4426</v>
      </c>
      <c r="C1476" s="6" t="s">
        <v>4427</v>
      </c>
    </row>
    <row r="1477" spans="1:3">
      <c r="A1477" s="6" t="s">
        <v>4428</v>
      </c>
      <c r="B1477" s="6" t="s">
        <v>4429</v>
      </c>
      <c r="C1477" s="6" t="s">
        <v>4430</v>
      </c>
    </row>
    <row r="1478" spans="1:3">
      <c r="A1478" s="6" t="s">
        <v>4431</v>
      </c>
      <c r="B1478" s="6" t="s">
        <v>4432</v>
      </c>
      <c r="C1478" s="6" t="s">
        <v>4433</v>
      </c>
    </row>
    <row r="1479" spans="1:3">
      <c r="A1479" s="6" t="s">
        <v>4434</v>
      </c>
      <c r="B1479" s="6" t="s">
        <v>4435</v>
      </c>
      <c r="C1479" s="6" t="s">
        <v>4436</v>
      </c>
    </row>
    <row r="1480" spans="1:3">
      <c r="A1480" s="6" t="s">
        <v>4437</v>
      </c>
      <c r="B1480" s="6" t="s">
        <v>4438</v>
      </c>
      <c r="C1480" s="6" t="s">
        <v>4439</v>
      </c>
    </row>
    <row r="1481" spans="1:3">
      <c r="A1481" s="6" t="s">
        <v>4440</v>
      </c>
      <c r="B1481" s="6" t="s">
        <v>4441</v>
      </c>
      <c r="C1481" s="6" t="s">
        <v>4442</v>
      </c>
    </row>
    <row r="1482" spans="1:3">
      <c r="A1482" s="6" t="s">
        <v>4443</v>
      </c>
      <c r="B1482" s="6" t="s">
        <v>4444</v>
      </c>
      <c r="C1482" s="6" t="s">
        <v>4445</v>
      </c>
    </row>
    <row r="1483" spans="1:3">
      <c r="A1483" s="6" t="s">
        <v>4446</v>
      </c>
      <c r="B1483" s="6" t="s">
        <v>4447</v>
      </c>
      <c r="C1483" s="6" t="s">
        <v>4448</v>
      </c>
    </row>
    <row r="1484" spans="1:3">
      <c r="A1484" s="6" t="s">
        <v>4449</v>
      </c>
      <c r="B1484" s="6" t="s">
        <v>4450</v>
      </c>
      <c r="C1484" s="6" t="s">
        <v>4451</v>
      </c>
    </row>
    <row r="1485" spans="1:3">
      <c r="A1485" s="6" t="s">
        <v>4452</v>
      </c>
      <c r="B1485" s="6" t="s">
        <v>4453</v>
      </c>
      <c r="C1485" s="6" t="s">
        <v>4454</v>
      </c>
    </row>
    <row r="1486" spans="1:3">
      <c r="A1486" s="6" t="s">
        <v>4455</v>
      </c>
      <c r="B1486" s="6" t="s">
        <v>4456</v>
      </c>
      <c r="C1486" s="6" t="s">
        <v>4457</v>
      </c>
    </row>
    <row r="1487" spans="1:3">
      <c r="A1487" s="6" t="s">
        <v>4458</v>
      </c>
      <c r="B1487" s="6" t="s">
        <v>4459</v>
      </c>
      <c r="C1487" s="6" t="s">
        <v>4460</v>
      </c>
    </row>
    <row r="1488" spans="1:3">
      <c r="A1488" s="6" t="s">
        <v>4461</v>
      </c>
      <c r="B1488" s="6" t="s">
        <v>4462</v>
      </c>
      <c r="C1488" s="6" t="s">
        <v>4463</v>
      </c>
    </row>
    <row r="1489" spans="1:3">
      <c r="A1489" s="6" t="s">
        <v>4464</v>
      </c>
      <c r="B1489" s="6" t="s">
        <v>4465</v>
      </c>
      <c r="C1489" s="6" t="s">
        <v>4466</v>
      </c>
    </row>
    <row r="1490" spans="1:3">
      <c r="A1490" s="6" t="s">
        <v>4467</v>
      </c>
      <c r="B1490" s="6" t="s">
        <v>4468</v>
      </c>
      <c r="C1490" s="6" t="s">
        <v>4469</v>
      </c>
    </row>
    <row r="1491" spans="1:3">
      <c r="A1491" s="6" t="s">
        <v>4470</v>
      </c>
      <c r="B1491" s="6" t="s">
        <v>4471</v>
      </c>
      <c r="C1491" s="6" t="s">
        <v>4472</v>
      </c>
    </row>
    <row r="1492" spans="1:3">
      <c r="A1492" s="6" t="s">
        <v>4473</v>
      </c>
      <c r="B1492" s="6" t="s">
        <v>4474</v>
      </c>
      <c r="C1492" s="6" t="s">
        <v>4475</v>
      </c>
    </row>
    <row r="1493" spans="1:3">
      <c r="A1493" s="6" t="s">
        <v>4476</v>
      </c>
      <c r="B1493" s="6" t="s">
        <v>4477</v>
      </c>
      <c r="C1493" s="6" t="s">
        <v>4478</v>
      </c>
    </row>
    <row r="1494" spans="1:3">
      <c r="A1494" s="6" t="s">
        <v>4479</v>
      </c>
      <c r="B1494" s="6" t="s">
        <v>4480</v>
      </c>
      <c r="C1494" s="6" t="s">
        <v>4481</v>
      </c>
    </row>
    <row r="1495" spans="1:3">
      <c r="A1495" s="6" t="s">
        <v>4482</v>
      </c>
      <c r="B1495" s="6" t="s">
        <v>4483</v>
      </c>
      <c r="C1495" s="6" t="s">
        <v>4484</v>
      </c>
    </row>
    <row r="1496" spans="1:3">
      <c r="A1496" s="6" t="s">
        <v>4485</v>
      </c>
      <c r="B1496" s="6" t="s">
        <v>4486</v>
      </c>
      <c r="C1496" s="6" t="s">
        <v>4487</v>
      </c>
    </row>
    <row r="1497" spans="1:3">
      <c r="A1497" s="6" t="s">
        <v>4488</v>
      </c>
      <c r="B1497" s="6" t="s">
        <v>4489</v>
      </c>
      <c r="C1497" s="6" t="s">
        <v>4490</v>
      </c>
    </row>
    <row r="1498" spans="1:3">
      <c r="A1498" s="6" t="s">
        <v>4491</v>
      </c>
      <c r="B1498" s="6" t="s">
        <v>4492</v>
      </c>
      <c r="C1498" s="6" t="s">
        <v>4493</v>
      </c>
    </row>
    <row r="1499" spans="1:3">
      <c r="A1499" s="6" t="s">
        <v>4494</v>
      </c>
      <c r="B1499" s="6" t="s">
        <v>4495</v>
      </c>
      <c r="C1499" s="6" t="s">
        <v>4496</v>
      </c>
    </row>
    <row r="1500" spans="1:3">
      <c r="A1500" s="6" t="s">
        <v>4497</v>
      </c>
      <c r="B1500" s="6" t="s">
        <v>4498</v>
      </c>
      <c r="C1500" s="6" t="s">
        <v>4499</v>
      </c>
    </row>
    <row r="1501" spans="1:3">
      <c r="A1501" s="6" t="s">
        <v>4500</v>
      </c>
      <c r="B1501" s="6" t="s">
        <v>4501</v>
      </c>
      <c r="C1501" s="6" t="s">
        <v>4502</v>
      </c>
    </row>
    <row r="1502" spans="1:3">
      <c r="A1502" s="6" t="s">
        <v>4503</v>
      </c>
      <c r="B1502" s="6" t="s">
        <v>4504</v>
      </c>
      <c r="C1502" s="6" t="s">
        <v>4505</v>
      </c>
    </row>
    <row r="1503" spans="1:3">
      <c r="A1503" s="6" t="s">
        <v>4506</v>
      </c>
      <c r="B1503" s="6" t="s">
        <v>4507</v>
      </c>
      <c r="C1503" s="6" t="s">
        <v>4508</v>
      </c>
    </row>
    <row r="1504" spans="1:3">
      <c r="A1504" s="6" t="s">
        <v>4509</v>
      </c>
      <c r="B1504" s="6" t="s">
        <v>4510</v>
      </c>
      <c r="C1504" s="6" t="s">
        <v>4511</v>
      </c>
    </row>
    <row r="1505" spans="1:3">
      <c r="A1505" s="6" t="s">
        <v>4512</v>
      </c>
      <c r="B1505" s="6" t="s">
        <v>4513</v>
      </c>
      <c r="C1505" s="6" t="s">
        <v>4514</v>
      </c>
    </row>
    <row r="1506" spans="1:3">
      <c r="A1506" s="6" t="s">
        <v>4515</v>
      </c>
      <c r="B1506" s="6" t="s">
        <v>4516</v>
      </c>
      <c r="C1506" s="6" t="s">
        <v>4517</v>
      </c>
    </row>
    <row r="1507" spans="1:3">
      <c r="A1507" s="6" t="s">
        <v>4518</v>
      </c>
      <c r="B1507" s="6" t="s">
        <v>4519</v>
      </c>
      <c r="C1507" s="6" t="s">
        <v>4520</v>
      </c>
    </row>
    <row r="1508" spans="1:3">
      <c r="A1508" s="6" t="s">
        <v>4521</v>
      </c>
      <c r="B1508" s="6" t="s">
        <v>4522</v>
      </c>
      <c r="C1508" s="6" t="s">
        <v>4523</v>
      </c>
    </row>
    <row r="1509" spans="1:3">
      <c r="A1509" s="6" t="s">
        <v>4524</v>
      </c>
      <c r="B1509" s="6" t="s">
        <v>4525</v>
      </c>
      <c r="C1509" s="6" t="s">
        <v>4526</v>
      </c>
    </row>
    <row r="1510" spans="1:3">
      <c r="A1510" s="6" t="s">
        <v>4527</v>
      </c>
      <c r="B1510" s="6" t="s">
        <v>4528</v>
      </c>
      <c r="C1510" s="6" t="s">
        <v>4529</v>
      </c>
    </row>
    <row r="1511" spans="1:3">
      <c r="A1511" s="6" t="s">
        <v>4530</v>
      </c>
      <c r="B1511" s="6" t="s">
        <v>4531</v>
      </c>
      <c r="C1511" s="6" t="s">
        <v>4532</v>
      </c>
    </row>
    <row r="1512" spans="1:3">
      <c r="A1512" s="6" t="s">
        <v>4533</v>
      </c>
      <c r="B1512" s="6" t="s">
        <v>4534</v>
      </c>
      <c r="C1512" s="6" t="s">
        <v>4535</v>
      </c>
    </row>
    <row r="1513" spans="1:3">
      <c r="A1513" s="6" t="s">
        <v>4536</v>
      </c>
      <c r="B1513" s="6" t="s">
        <v>4537</v>
      </c>
      <c r="C1513" s="6" t="s">
        <v>4538</v>
      </c>
    </row>
    <row r="1514" spans="1:3">
      <c r="A1514" s="6" t="s">
        <v>4539</v>
      </c>
      <c r="B1514" s="6" t="s">
        <v>4540</v>
      </c>
      <c r="C1514" s="6" t="s">
        <v>4541</v>
      </c>
    </row>
    <row r="1515" spans="1:3">
      <c r="A1515" s="6" t="s">
        <v>4542</v>
      </c>
      <c r="B1515" s="6" t="s">
        <v>4543</v>
      </c>
      <c r="C1515" s="6" t="s">
        <v>4544</v>
      </c>
    </row>
    <row r="1516" spans="1:3">
      <c r="A1516" s="6" t="s">
        <v>4545</v>
      </c>
      <c r="B1516" s="6" t="s">
        <v>4546</v>
      </c>
      <c r="C1516" s="6" t="s">
        <v>4547</v>
      </c>
    </row>
    <row r="1517" spans="1:3">
      <c r="A1517" s="6" t="s">
        <v>4548</v>
      </c>
      <c r="B1517" s="6" t="s">
        <v>4549</v>
      </c>
      <c r="C1517" s="6" t="s">
        <v>4550</v>
      </c>
    </row>
    <row r="1518" spans="1:3">
      <c r="A1518" s="6" t="s">
        <v>4551</v>
      </c>
      <c r="B1518" s="6" t="s">
        <v>4552</v>
      </c>
      <c r="C1518" s="6" t="s">
        <v>4553</v>
      </c>
    </row>
    <row r="1519" spans="1:3">
      <c r="A1519" s="6" t="s">
        <v>4554</v>
      </c>
      <c r="B1519" s="6" t="s">
        <v>4555</v>
      </c>
      <c r="C1519" s="6" t="s">
        <v>4556</v>
      </c>
    </row>
    <row r="1520" spans="1:3">
      <c r="A1520" s="6" t="s">
        <v>4557</v>
      </c>
      <c r="B1520" s="6" t="s">
        <v>4558</v>
      </c>
      <c r="C1520" s="6" t="s">
        <v>4559</v>
      </c>
    </row>
    <row r="1521" spans="1:3">
      <c r="A1521" s="6" t="s">
        <v>4560</v>
      </c>
      <c r="B1521" s="6" t="s">
        <v>4561</v>
      </c>
      <c r="C1521" s="6" t="s">
        <v>4562</v>
      </c>
    </row>
    <row r="1522" spans="1:3">
      <c r="A1522" s="6" t="s">
        <v>4563</v>
      </c>
      <c r="B1522" s="6" t="s">
        <v>4564</v>
      </c>
      <c r="C1522" s="6" t="s">
        <v>4565</v>
      </c>
    </row>
    <row r="1523" spans="1:3">
      <c r="A1523" s="6" t="s">
        <v>4566</v>
      </c>
      <c r="B1523" s="6" t="s">
        <v>4567</v>
      </c>
      <c r="C1523" s="6" t="s">
        <v>4568</v>
      </c>
    </row>
    <row r="1524" spans="1:3">
      <c r="A1524" s="6" t="s">
        <v>4569</v>
      </c>
      <c r="B1524" s="6" t="s">
        <v>4570</v>
      </c>
      <c r="C1524" s="6" t="s">
        <v>4571</v>
      </c>
    </row>
    <row r="1525" spans="1:3">
      <c r="A1525" s="6" t="s">
        <v>4572</v>
      </c>
      <c r="B1525" s="6" t="s">
        <v>4573</v>
      </c>
      <c r="C1525" s="6" t="s">
        <v>4574</v>
      </c>
    </row>
    <row r="1526" spans="1:3">
      <c r="A1526" s="6" t="s">
        <v>4575</v>
      </c>
      <c r="B1526" s="6" t="s">
        <v>4576</v>
      </c>
      <c r="C1526" s="6" t="s">
        <v>4577</v>
      </c>
    </row>
    <row r="1527" spans="1:3">
      <c r="A1527" s="6" t="s">
        <v>4578</v>
      </c>
      <c r="B1527" s="6" t="s">
        <v>4579</v>
      </c>
      <c r="C1527" s="6" t="s">
        <v>4580</v>
      </c>
    </row>
    <row r="1528" spans="1:3">
      <c r="A1528" s="6" t="s">
        <v>4581</v>
      </c>
      <c r="B1528" s="6" t="s">
        <v>4582</v>
      </c>
      <c r="C1528" s="6" t="s">
        <v>4583</v>
      </c>
    </row>
    <row r="1529" spans="1:3">
      <c r="A1529" s="6" t="s">
        <v>4584</v>
      </c>
      <c r="B1529" s="6" t="s">
        <v>4585</v>
      </c>
      <c r="C1529" s="6" t="s">
        <v>4586</v>
      </c>
    </row>
    <row r="1530" spans="1:3">
      <c r="A1530" s="6" t="s">
        <v>4587</v>
      </c>
      <c r="B1530" s="6" t="s">
        <v>4588</v>
      </c>
      <c r="C1530" s="6" t="s">
        <v>4589</v>
      </c>
    </row>
    <row r="1531" spans="1:3">
      <c r="A1531" s="6" t="s">
        <v>4590</v>
      </c>
      <c r="B1531" s="6" t="s">
        <v>4591</v>
      </c>
      <c r="C1531" s="6" t="s">
        <v>4592</v>
      </c>
    </row>
    <row r="1532" spans="1:3">
      <c r="A1532" s="6" t="s">
        <v>4593</v>
      </c>
      <c r="B1532" s="6" t="s">
        <v>4594</v>
      </c>
      <c r="C1532" s="6" t="s">
        <v>4595</v>
      </c>
    </row>
    <row r="1533" spans="1:3">
      <c r="A1533" s="6" t="s">
        <v>4596</v>
      </c>
      <c r="B1533" s="6" t="s">
        <v>4597</v>
      </c>
      <c r="C1533" s="6" t="s">
        <v>4598</v>
      </c>
    </row>
    <row r="1534" spans="1:3">
      <c r="A1534" s="6" t="s">
        <v>4599</v>
      </c>
      <c r="B1534" s="6" t="s">
        <v>4600</v>
      </c>
      <c r="C1534" s="6" t="s">
        <v>4601</v>
      </c>
    </row>
    <row r="1535" spans="1:3">
      <c r="A1535" s="6" t="s">
        <v>4602</v>
      </c>
      <c r="B1535" s="6" t="s">
        <v>4603</v>
      </c>
      <c r="C1535" s="6" t="s">
        <v>4604</v>
      </c>
    </row>
    <row r="1536" spans="1:3">
      <c r="A1536" s="6" t="s">
        <v>4605</v>
      </c>
      <c r="B1536" s="6" t="s">
        <v>4606</v>
      </c>
      <c r="C1536" s="6" t="s">
        <v>4607</v>
      </c>
    </row>
    <row r="1537" spans="1:3">
      <c r="A1537" s="6" t="s">
        <v>4608</v>
      </c>
      <c r="B1537" s="6" t="s">
        <v>4609</v>
      </c>
      <c r="C1537" s="6" t="s">
        <v>4610</v>
      </c>
    </row>
    <row r="1538" spans="1:3">
      <c r="A1538" s="6" t="s">
        <v>4611</v>
      </c>
      <c r="B1538" s="6" t="s">
        <v>4612</v>
      </c>
      <c r="C1538" s="6" t="s">
        <v>4613</v>
      </c>
    </row>
    <row r="1539" spans="1:3">
      <c r="A1539" s="6" t="s">
        <v>4614</v>
      </c>
      <c r="B1539" s="6" t="s">
        <v>4615</v>
      </c>
      <c r="C1539" s="6" t="s">
        <v>4616</v>
      </c>
    </row>
    <row r="1540" spans="1:3">
      <c r="A1540" s="6" t="s">
        <v>4617</v>
      </c>
      <c r="B1540" s="6" t="s">
        <v>4618</v>
      </c>
      <c r="C1540" s="6" t="s">
        <v>4619</v>
      </c>
    </row>
    <row r="1541" spans="1:3">
      <c r="A1541" s="6" t="s">
        <v>4620</v>
      </c>
      <c r="B1541" s="6" t="s">
        <v>4621</v>
      </c>
      <c r="C1541" s="6" t="s">
        <v>4622</v>
      </c>
    </row>
    <row r="1542" spans="1:3">
      <c r="A1542" s="6" t="s">
        <v>4623</v>
      </c>
      <c r="B1542" s="6" t="s">
        <v>4624</v>
      </c>
      <c r="C1542" s="6" t="s">
        <v>4625</v>
      </c>
    </row>
    <row r="1543" spans="1:3">
      <c r="A1543" s="6" t="s">
        <v>4626</v>
      </c>
      <c r="B1543" s="6" t="s">
        <v>4627</v>
      </c>
      <c r="C1543" s="6" t="s">
        <v>4628</v>
      </c>
    </row>
    <row r="1544" spans="1:3">
      <c r="A1544" s="6" t="s">
        <v>4629</v>
      </c>
      <c r="B1544" s="6" t="s">
        <v>4630</v>
      </c>
      <c r="C1544" s="6" t="s">
        <v>4631</v>
      </c>
    </row>
    <row r="1545" spans="1:3">
      <c r="A1545" s="6" t="s">
        <v>4632</v>
      </c>
      <c r="B1545" s="6" t="s">
        <v>4633</v>
      </c>
      <c r="C1545" s="6" t="s">
        <v>4634</v>
      </c>
    </row>
    <row r="1546" spans="1:3">
      <c r="A1546" s="6" t="s">
        <v>4635</v>
      </c>
      <c r="B1546" s="6" t="s">
        <v>4636</v>
      </c>
      <c r="C1546" s="6" t="s">
        <v>4637</v>
      </c>
    </row>
    <row r="1547" spans="1:3">
      <c r="A1547" s="6" t="s">
        <v>4638</v>
      </c>
      <c r="B1547" s="6" t="s">
        <v>4639</v>
      </c>
      <c r="C1547" s="6" t="s">
        <v>4640</v>
      </c>
    </row>
    <row r="1548" spans="1:3">
      <c r="A1548" s="6" t="s">
        <v>4641</v>
      </c>
      <c r="B1548" s="6" t="s">
        <v>4642</v>
      </c>
      <c r="C1548" s="6" t="s">
        <v>4643</v>
      </c>
    </row>
    <row r="1549" spans="1:3">
      <c r="A1549" s="6" t="s">
        <v>4644</v>
      </c>
      <c r="B1549" s="6" t="s">
        <v>4645</v>
      </c>
      <c r="C1549" s="6" t="s">
        <v>4646</v>
      </c>
    </row>
    <row r="1550" spans="1:3">
      <c r="A1550" s="6" t="s">
        <v>4647</v>
      </c>
      <c r="B1550" s="6" t="s">
        <v>4648</v>
      </c>
      <c r="C1550" s="6" t="s">
        <v>4649</v>
      </c>
    </row>
    <row r="1551" spans="1:3">
      <c r="A1551" s="6" t="s">
        <v>4650</v>
      </c>
      <c r="B1551" s="6" t="s">
        <v>4651</v>
      </c>
      <c r="C1551" s="6" t="s">
        <v>4652</v>
      </c>
    </row>
    <row r="1552" spans="1:3">
      <c r="A1552" s="6" t="s">
        <v>4653</v>
      </c>
      <c r="B1552" s="6" t="s">
        <v>4654</v>
      </c>
      <c r="C1552" s="6" t="s">
        <v>4655</v>
      </c>
    </row>
    <row r="1553" spans="1:3">
      <c r="A1553" s="6" t="s">
        <v>4656</v>
      </c>
      <c r="B1553" s="6" t="s">
        <v>4657</v>
      </c>
      <c r="C1553" s="6" t="s">
        <v>4658</v>
      </c>
    </row>
    <row r="1554" spans="1:3">
      <c r="A1554" s="6" t="s">
        <v>4659</v>
      </c>
      <c r="B1554" s="6" t="s">
        <v>4660</v>
      </c>
      <c r="C1554" s="6" t="s">
        <v>4661</v>
      </c>
    </row>
    <row r="1555" spans="1:3">
      <c r="A1555" s="6" t="s">
        <v>4662</v>
      </c>
      <c r="B1555" s="6" t="s">
        <v>4663</v>
      </c>
      <c r="C1555" s="6" t="s">
        <v>4664</v>
      </c>
    </row>
    <row r="1556" spans="1:3">
      <c r="A1556" s="6" t="s">
        <v>4665</v>
      </c>
      <c r="B1556" s="6" t="s">
        <v>4666</v>
      </c>
      <c r="C1556" s="6" t="s">
        <v>4667</v>
      </c>
    </row>
    <row r="1557" spans="1:3">
      <c r="A1557" s="6" t="s">
        <v>4668</v>
      </c>
      <c r="B1557" s="6" t="s">
        <v>4669</v>
      </c>
      <c r="C1557" s="6" t="s">
        <v>4670</v>
      </c>
    </row>
    <row r="1558" spans="1:3">
      <c r="A1558" s="6" t="s">
        <v>4671</v>
      </c>
      <c r="B1558" s="6" t="s">
        <v>4672</v>
      </c>
      <c r="C1558" s="6" t="s">
        <v>4673</v>
      </c>
    </row>
    <row r="1559" spans="1:3">
      <c r="A1559" s="6" t="s">
        <v>4674</v>
      </c>
      <c r="B1559" s="6" t="s">
        <v>4675</v>
      </c>
      <c r="C1559" s="6" t="s">
        <v>4676</v>
      </c>
    </row>
    <row r="1560" spans="1:3">
      <c r="A1560" s="6" t="s">
        <v>4677</v>
      </c>
      <c r="B1560" s="6" t="s">
        <v>4678</v>
      </c>
      <c r="C1560" s="6" t="s">
        <v>4679</v>
      </c>
    </row>
    <row r="1561" spans="1:3">
      <c r="A1561" s="6" t="s">
        <v>4680</v>
      </c>
      <c r="B1561" s="6" t="s">
        <v>4681</v>
      </c>
      <c r="C1561" s="6" t="s">
        <v>4682</v>
      </c>
    </row>
    <row r="1562" spans="1:3">
      <c r="A1562" s="6" t="s">
        <v>4683</v>
      </c>
      <c r="B1562" s="6" t="s">
        <v>4684</v>
      </c>
      <c r="C1562" s="6" t="s">
        <v>4685</v>
      </c>
    </row>
    <row r="1563" spans="1:3">
      <c r="A1563" s="6" t="s">
        <v>4686</v>
      </c>
      <c r="B1563" s="6" t="s">
        <v>4687</v>
      </c>
      <c r="C1563" s="6" t="s">
        <v>4688</v>
      </c>
    </row>
    <row r="1564" spans="1:3">
      <c r="A1564" s="6" t="s">
        <v>4689</v>
      </c>
      <c r="B1564" s="6" t="s">
        <v>4690</v>
      </c>
      <c r="C1564" s="6" t="s">
        <v>4691</v>
      </c>
    </row>
    <row r="1565" spans="1:3">
      <c r="A1565" s="6" t="s">
        <v>4692</v>
      </c>
      <c r="B1565" s="6" t="s">
        <v>4693</v>
      </c>
      <c r="C1565" s="6" t="s">
        <v>4694</v>
      </c>
    </row>
    <row r="1566" spans="1:3">
      <c r="A1566" s="6" t="s">
        <v>4695</v>
      </c>
      <c r="B1566" s="6" t="s">
        <v>4696</v>
      </c>
      <c r="C1566" s="6" t="s">
        <v>4697</v>
      </c>
    </row>
    <row r="1567" spans="1:3">
      <c r="A1567" s="6" t="s">
        <v>4698</v>
      </c>
      <c r="B1567" s="6" t="s">
        <v>4699</v>
      </c>
      <c r="C1567" s="6" t="s">
        <v>4700</v>
      </c>
    </row>
    <row r="1568" spans="1:3">
      <c r="A1568" s="6" t="s">
        <v>4701</v>
      </c>
      <c r="B1568" s="6" t="s">
        <v>4702</v>
      </c>
      <c r="C1568" s="6" t="s">
        <v>4703</v>
      </c>
    </row>
    <row r="1569" spans="1:3">
      <c r="A1569" s="6" t="s">
        <v>4704</v>
      </c>
      <c r="B1569" s="6" t="s">
        <v>4705</v>
      </c>
      <c r="C1569" s="6" t="s">
        <v>4706</v>
      </c>
    </row>
    <row r="1570" spans="1:3">
      <c r="A1570" s="6" t="s">
        <v>4707</v>
      </c>
      <c r="B1570" s="6" t="s">
        <v>4708</v>
      </c>
      <c r="C1570" s="6" t="s">
        <v>4709</v>
      </c>
    </row>
    <row r="1571" spans="1:3">
      <c r="A1571" s="6" t="s">
        <v>4710</v>
      </c>
      <c r="B1571" s="6" t="s">
        <v>4711</v>
      </c>
      <c r="C1571" s="6" t="s">
        <v>4712</v>
      </c>
    </row>
    <row r="1572" spans="1:3">
      <c r="A1572" s="6" t="s">
        <v>4713</v>
      </c>
      <c r="B1572" s="6" t="s">
        <v>4714</v>
      </c>
      <c r="C1572" s="6" t="s">
        <v>4715</v>
      </c>
    </row>
    <row r="1573" spans="1:3">
      <c r="A1573" s="6" t="s">
        <v>4716</v>
      </c>
      <c r="B1573" s="6" t="s">
        <v>4717</v>
      </c>
      <c r="C1573" s="6" t="s">
        <v>4718</v>
      </c>
    </row>
    <row r="1574" spans="1:3">
      <c r="A1574" s="6" t="s">
        <v>4719</v>
      </c>
      <c r="B1574" s="6" t="s">
        <v>4720</v>
      </c>
      <c r="C1574" s="6" t="s">
        <v>4721</v>
      </c>
    </row>
    <row r="1575" spans="1:3">
      <c r="A1575" s="6" t="s">
        <v>4722</v>
      </c>
      <c r="B1575" s="6" t="s">
        <v>4723</v>
      </c>
      <c r="C1575" s="6" t="s">
        <v>4724</v>
      </c>
    </row>
    <row r="1576" spans="1:3">
      <c r="A1576" s="6" t="s">
        <v>4725</v>
      </c>
      <c r="B1576" s="6" t="s">
        <v>4726</v>
      </c>
      <c r="C1576" s="6" t="s">
        <v>4727</v>
      </c>
    </row>
    <row r="1577" spans="1:3">
      <c r="A1577" s="6" t="s">
        <v>4728</v>
      </c>
      <c r="B1577" s="6" t="s">
        <v>4729</v>
      </c>
      <c r="C1577" s="6" t="s">
        <v>4730</v>
      </c>
    </row>
    <row r="1578" spans="1:3">
      <c r="A1578" s="6" t="s">
        <v>4731</v>
      </c>
      <c r="B1578" s="6" t="s">
        <v>4732</v>
      </c>
      <c r="C1578" s="6" t="s">
        <v>4733</v>
      </c>
    </row>
    <row r="1579" spans="1:3">
      <c r="A1579" s="6" t="s">
        <v>4734</v>
      </c>
      <c r="B1579" s="6" t="s">
        <v>4735</v>
      </c>
      <c r="C1579" s="6" t="s">
        <v>4736</v>
      </c>
    </row>
    <row r="1580" spans="1:3">
      <c r="A1580" s="6" t="s">
        <v>4737</v>
      </c>
      <c r="B1580" s="6" t="s">
        <v>4738</v>
      </c>
      <c r="C1580" s="6" t="s">
        <v>4739</v>
      </c>
    </row>
    <row r="1581" spans="1:3">
      <c r="A1581" s="6" t="s">
        <v>4740</v>
      </c>
      <c r="B1581" s="6" t="s">
        <v>4741</v>
      </c>
      <c r="C1581" s="6" t="s">
        <v>4742</v>
      </c>
    </row>
    <row r="1582" spans="1:3">
      <c r="A1582" s="6" t="s">
        <v>4743</v>
      </c>
      <c r="B1582" s="6" t="s">
        <v>4744</v>
      </c>
      <c r="C1582" s="6" t="s">
        <v>4745</v>
      </c>
    </row>
    <row r="1583" spans="1:3">
      <c r="A1583" s="6" t="s">
        <v>4746</v>
      </c>
      <c r="B1583" s="6" t="s">
        <v>4747</v>
      </c>
      <c r="C1583" s="6" t="s">
        <v>4748</v>
      </c>
    </row>
    <row r="1584" spans="1:3">
      <c r="A1584" s="6" t="s">
        <v>4749</v>
      </c>
      <c r="B1584" s="6" t="s">
        <v>4750</v>
      </c>
      <c r="C1584" s="6" t="s">
        <v>4751</v>
      </c>
    </row>
    <row r="1585" spans="1:3">
      <c r="A1585" s="6" t="s">
        <v>4752</v>
      </c>
      <c r="B1585" s="6" t="s">
        <v>4753</v>
      </c>
      <c r="C1585" s="6" t="s">
        <v>4754</v>
      </c>
    </row>
    <row r="1586" spans="1:3">
      <c r="A1586" s="6" t="s">
        <v>4755</v>
      </c>
      <c r="B1586" s="6" t="s">
        <v>4756</v>
      </c>
      <c r="C1586" s="6" t="s">
        <v>4757</v>
      </c>
    </row>
    <row r="1587" spans="1:3">
      <c r="A1587" s="6" t="s">
        <v>4758</v>
      </c>
      <c r="B1587" s="6" t="s">
        <v>4759</v>
      </c>
      <c r="C1587" s="6" t="s">
        <v>4760</v>
      </c>
    </row>
    <row r="1588" spans="1:3">
      <c r="A1588" s="6" t="s">
        <v>4761</v>
      </c>
      <c r="B1588" s="6" t="s">
        <v>4762</v>
      </c>
      <c r="C1588" s="6" t="s">
        <v>4763</v>
      </c>
    </row>
    <row r="1589" spans="1:3">
      <c r="A1589" s="6" t="s">
        <v>4764</v>
      </c>
      <c r="B1589" s="6" t="s">
        <v>4765</v>
      </c>
      <c r="C1589" s="6" t="s">
        <v>4766</v>
      </c>
    </row>
    <row r="1590" spans="1:3">
      <c r="A1590" s="6" t="s">
        <v>4767</v>
      </c>
      <c r="B1590" s="6" t="s">
        <v>4768</v>
      </c>
      <c r="C1590" s="6" t="s">
        <v>4769</v>
      </c>
    </row>
    <row r="1591" spans="1:3">
      <c r="A1591" s="6" t="s">
        <v>4770</v>
      </c>
      <c r="B1591" s="6" t="s">
        <v>4771</v>
      </c>
      <c r="C1591" s="6" t="s">
        <v>4772</v>
      </c>
    </row>
    <row r="1592" spans="1:3">
      <c r="A1592" s="6" t="s">
        <v>4773</v>
      </c>
      <c r="B1592" s="6" t="s">
        <v>4774</v>
      </c>
      <c r="C1592" s="6" t="s">
        <v>4775</v>
      </c>
    </row>
    <row r="1593" spans="1:3">
      <c r="A1593" s="6" t="s">
        <v>4776</v>
      </c>
      <c r="B1593" s="6" t="s">
        <v>4777</v>
      </c>
      <c r="C1593" s="6" t="s">
        <v>4778</v>
      </c>
    </row>
    <row r="1594" spans="1:3">
      <c r="A1594" s="6" t="s">
        <v>4779</v>
      </c>
      <c r="B1594" s="6" t="s">
        <v>4780</v>
      </c>
      <c r="C1594" s="6" t="s">
        <v>4781</v>
      </c>
    </row>
    <row r="1595" spans="1:3">
      <c r="A1595" s="6" t="s">
        <v>4782</v>
      </c>
      <c r="B1595" s="6" t="s">
        <v>4783</v>
      </c>
      <c r="C1595" s="6" t="s">
        <v>4784</v>
      </c>
    </row>
    <row r="1596" spans="1:3">
      <c r="A1596" s="6" t="s">
        <v>4785</v>
      </c>
      <c r="B1596" s="6" t="s">
        <v>4786</v>
      </c>
      <c r="C1596" s="6" t="s">
        <v>4787</v>
      </c>
    </row>
    <row r="1597" spans="1:3">
      <c r="A1597" s="6" t="s">
        <v>4788</v>
      </c>
      <c r="B1597" s="6" t="s">
        <v>4789</v>
      </c>
      <c r="C1597" s="6" t="s">
        <v>4790</v>
      </c>
    </row>
    <row r="1598" spans="1:3">
      <c r="A1598" s="6" t="s">
        <v>4791</v>
      </c>
      <c r="B1598" s="6" t="s">
        <v>4792</v>
      </c>
      <c r="C1598" s="6" t="s">
        <v>4793</v>
      </c>
    </row>
    <row r="1599" spans="1:3">
      <c r="A1599" s="6" t="s">
        <v>4794</v>
      </c>
      <c r="B1599" s="6" t="s">
        <v>4795</v>
      </c>
      <c r="C1599" s="6" t="s">
        <v>4796</v>
      </c>
    </row>
    <row r="1600" spans="1:3">
      <c r="A1600" s="6" t="s">
        <v>4797</v>
      </c>
      <c r="B1600" s="6" t="s">
        <v>4798</v>
      </c>
      <c r="C1600" s="6" t="s">
        <v>4799</v>
      </c>
    </row>
    <row r="1601" spans="1:3">
      <c r="A1601" s="6" t="s">
        <v>4800</v>
      </c>
      <c r="B1601" s="6" t="s">
        <v>4801</v>
      </c>
      <c r="C1601" s="6" t="s">
        <v>4802</v>
      </c>
    </row>
    <row r="1602" spans="1:3">
      <c r="A1602" s="6" t="s">
        <v>4803</v>
      </c>
      <c r="B1602" s="6" t="s">
        <v>4804</v>
      </c>
      <c r="C1602" s="6" t="s">
        <v>4805</v>
      </c>
    </row>
    <row r="1603" spans="1:3">
      <c r="A1603" s="6" t="s">
        <v>4806</v>
      </c>
      <c r="B1603" s="6" t="s">
        <v>4807</v>
      </c>
      <c r="C1603" s="6" t="s">
        <v>4808</v>
      </c>
    </row>
    <row r="1604" spans="1:3">
      <c r="A1604" s="6" t="s">
        <v>4809</v>
      </c>
      <c r="B1604" s="6" t="s">
        <v>4810</v>
      </c>
      <c r="C1604" s="6" t="s">
        <v>4811</v>
      </c>
    </row>
    <row r="1605" spans="1:3">
      <c r="A1605" s="6" t="s">
        <v>4812</v>
      </c>
      <c r="B1605" s="6" t="s">
        <v>4813</v>
      </c>
      <c r="C1605" s="6" t="s">
        <v>4814</v>
      </c>
    </row>
    <row r="1606" spans="1:3">
      <c r="A1606" s="6" t="s">
        <v>4815</v>
      </c>
      <c r="B1606" s="6" t="s">
        <v>4816</v>
      </c>
      <c r="C1606" s="6" t="s">
        <v>4817</v>
      </c>
    </row>
    <row r="1607" spans="1:3">
      <c r="A1607" s="6" t="s">
        <v>4818</v>
      </c>
      <c r="B1607" s="6" t="s">
        <v>4819</v>
      </c>
      <c r="C1607" s="6" t="s">
        <v>4820</v>
      </c>
    </row>
    <row r="1608" spans="1:3">
      <c r="A1608" s="6" t="s">
        <v>4821</v>
      </c>
      <c r="B1608" s="6" t="s">
        <v>4822</v>
      </c>
      <c r="C1608" s="6" t="s">
        <v>4823</v>
      </c>
    </row>
    <row r="1609" spans="1:3">
      <c r="A1609" s="6" t="s">
        <v>4824</v>
      </c>
      <c r="B1609" s="6" t="s">
        <v>4825</v>
      </c>
      <c r="C1609" s="6" t="s">
        <v>4826</v>
      </c>
    </row>
    <row r="1610" spans="1:3">
      <c r="A1610" s="6" t="s">
        <v>4827</v>
      </c>
      <c r="B1610" s="6" t="s">
        <v>4828</v>
      </c>
      <c r="C1610" s="6" t="s">
        <v>4829</v>
      </c>
    </row>
    <row r="1611" spans="1:3">
      <c r="A1611" s="6" t="s">
        <v>4830</v>
      </c>
      <c r="B1611" s="6" t="s">
        <v>4831</v>
      </c>
      <c r="C1611" s="6" t="s">
        <v>4832</v>
      </c>
    </row>
    <row r="1612" spans="1:3">
      <c r="A1612" s="6" t="s">
        <v>4833</v>
      </c>
      <c r="B1612" s="6" t="s">
        <v>4834</v>
      </c>
      <c r="C1612" s="6" t="s">
        <v>4835</v>
      </c>
    </row>
    <row r="1613" spans="1:3">
      <c r="A1613" s="6" t="s">
        <v>4836</v>
      </c>
      <c r="B1613" s="6" t="s">
        <v>4837</v>
      </c>
      <c r="C1613" s="6" t="s">
        <v>4838</v>
      </c>
    </row>
    <row r="1614" spans="1:3">
      <c r="A1614" s="6" t="s">
        <v>4839</v>
      </c>
      <c r="B1614" s="6" t="s">
        <v>4840</v>
      </c>
      <c r="C1614" s="6" t="s">
        <v>4841</v>
      </c>
    </row>
    <row r="1615" spans="1:3">
      <c r="A1615" s="6" t="s">
        <v>4842</v>
      </c>
      <c r="B1615" s="6" t="s">
        <v>4843</v>
      </c>
      <c r="C1615" s="6" t="s">
        <v>4844</v>
      </c>
    </row>
    <row r="1616" spans="1:3">
      <c r="A1616" s="6" t="s">
        <v>4845</v>
      </c>
      <c r="B1616" s="6" t="s">
        <v>4846</v>
      </c>
      <c r="C1616" s="6" t="s">
        <v>4847</v>
      </c>
    </row>
    <row r="1617" spans="1:3">
      <c r="A1617" s="6" t="s">
        <v>4848</v>
      </c>
      <c r="B1617" s="6" t="s">
        <v>4849</v>
      </c>
      <c r="C1617" s="6" t="s">
        <v>4850</v>
      </c>
    </row>
    <row r="1618" spans="1:3">
      <c r="A1618" s="6" t="s">
        <v>4851</v>
      </c>
      <c r="B1618" s="6" t="s">
        <v>4852</v>
      </c>
      <c r="C1618" s="6" t="s">
        <v>4853</v>
      </c>
    </row>
    <row r="1619" spans="1:3">
      <c r="A1619" s="6" t="s">
        <v>4854</v>
      </c>
      <c r="B1619" s="6" t="s">
        <v>4855</v>
      </c>
      <c r="C1619" s="6" t="s">
        <v>4856</v>
      </c>
    </row>
    <row r="1620" spans="1:3">
      <c r="A1620" s="6" t="s">
        <v>4857</v>
      </c>
      <c r="B1620" s="6" t="s">
        <v>4858</v>
      </c>
      <c r="C1620" s="6" t="s">
        <v>4859</v>
      </c>
    </row>
    <row r="1621" spans="1:3">
      <c r="A1621" s="6" t="s">
        <v>4860</v>
      </c>
      <c r="B1621" s="6" t="s">
        <v>4861</v>
      </c>
      <c r="C1621" s="6" t="s">
        <v>4862</v>
      </c>
    </row>
    <row r="1622" spans="1:3">
      <c r="A1622" s="6" t="s">
        <v>4863</v>
      </c>
      <c r="B1622" s="6" t="s">
        <v>4864</v>
      </c>
      <c r="C1622" s="6" t="s">
        <v>4865</v>
      </c>
    </row>
    <row r="1623" spans="1:3">
      <c r="A1623" s="6" t="s">
        <v>4866</v>
      </c>
      <c r="B1623" s="6" t="s">
        <v>4867</v>
      </c>
      <c r="C1623" s="6" t="s">
        <v>4868</v>
      </c>
    </row>
    <row r="1624" spans="1:3">
      <c r="A1624" s="6" t="s">
        <v>4869</v>
      </c>
      <c r="B1624" s="6" t="s">
        <v>4870</v>
      </c>
      <c r="C1624" s="6" t="s">
        <v>4871</v>
      </c>
    </row>
    <row r="1625" spans="1:3">
      <c r="A1625" s="6" t="s">
        <v>4872</v>
      </c>
      <c r="B1625" s="6" t="s">
        <v>4873</v>
      </c>
      <c r="C1625" s="6" t="s">
        <v>4874</v>
      </c>
    </row>
    <row r="1626" spans="1:3">
      <c r="A1626" s="6" t="s">
        <v>4875</v>
      </c>
      <c r="B1626" s="6" t="s">
        <v>4876</v>
      </c>
      <c r="C1626" s="6" t="s">
        <v>4877</v>
      </c>
    </row>
    <row r="1627" spans="1:3">
      <c r="A1627" s="6" t="s">
        <v>4878</v>
      </c>
      <c r="B1627" s="6" t="s">
        <v>4879</v>
      </c>
      <c r="C1627" s="6" t="s">
        <v>4880</v>
      </c>
    </row>
    <row r="1628" spans="1:3">
      <c r="A1628" s="6" t="s">
        <v>4881</v>
      </c>
      <c r="B1628" s="6" t="s">
        <v>4882</v>
      </c>
      <c r="C1628" s="6" t="s">
        <v>4883</v>
      </c>
    </row>
    <row r="1629" spans="1:3">
      <c r="A1629" s="6" t="s">
        <v>4884</v>
      </c>
      <c r="B1629" s="6" t="s">
        <v>4885</v>
      </c>
      <c r="C1629" s="6" t="s">
        <v>4886</v>
      </c>
    </row>
    <row r="1630" spans="1:3">
      <c r="A1630" s="6" t="s">
        <v>4887</v>
      </c>
      <c r="B1630" s="6" t="s">
        <v>4888</v>
      </c>
      <c r="C1630" s="6" t="s">
        <v>4889</v>
      </c>
    </row>
    <row r="1631" spans="1:3">
      <c r="A1631" s="6" t="s">
        <v>4890</v>
      </c>
      <c r="B1631" s="6" t="s">
        <v>4891</v>
      </c>
      <c r="C1631" s="6" t="s">
        <v>4892</v>
      </c>
    </row>
    <row r="1632" spans="1:3">
      <c r="A1632" s="6" t="s">
        <v>4893</v>
      </c>
      <c r="B1632" s="6" t="s">
        <v>4894</v>
      </c>
      <c r="C1632" s="6" t="s">
        <v>4895</v>
      </c>
    </row>
    <row r="1633" spans="1:3">
      <c r="A1633" s="6" t="s">
        <v>4896</v>
      </c>
      <c r="B1633" s="6" t="s">
        <v>4897</v>
      </c>
      <c r="C1633" s="6" t="s">
        <v>4898</v>
      </c>
    </row>
    <row r="1634" spans="1:3">
      <c r="A1634" s="6" t="s">
        <v>4899</v>
      </c>
      <c r="B1634" s="6" t="s">
        <v>4900</v>
      </c>
      <c r="C1634" s="6" t="s">
        <v>4901</v>
      </c>
    </row>
    <row r="1635" spans="1:3">
      <c r="A1635" s="6" t="s">
        <v>4902</v>
      </c>
      <c r="B1635" s="6" t="s">
        <v>4903</v>
      </c>
      <c r="C1635" s="6" t="s">
        <v>4904</v>
      </c>
    </row>
    <row r="1636" spans="1:3">
      <c r="A1636" s="6" t="s">
        <v>4905</v>
      </c>
      <c r="B1636" s="6" t="s">
        <v>4906</v>
      </c>
      <c r="C1636" s="6" t="s">
        <v>4907</v>
      </c>
    </row>
    <row r="1637" spans="1:3">
      <c r="A1637" s="6" t="s">
        <v>4908</v>
      </c>
      <c r="B1637" s="6" t="s">
        <v>4909</v>
      </c>
      <c r="C1637" s="6" t="s">
        <v>4910</v>
      </c>
    </row>
    <row r="1638" spans="1:3">
      <c r="A1638" s="6" t="s">
        <v>4911</v>
      </c>
      <c r="B1638" s="6" t="s">
        <v>4912</v>
      </c>
      <c r="C1638" s="6" t="s">
        <v>4913</v>
      </c>
    </row>
    <row r="1639" spans="1:3">
      <c r="A1639" s="6" t="s">
        <v>4914</v>
      </c>
      <c r="B1639" s="6" t="s">
        <v>4915</v>
      </c>
      <c r="C1639" s="6" t="s">
        <v>4916</v>
      </c>
    </row>
    <row r="1640" spans="1:3">
      <c r="A1640" s="6" t="s">
        <v>4917</v>
      </c>
      <c r="B1640" s="6" t="s">
        <v>4918</v>
      </c>
      <c r="C1640" s="6" t="s">
        <v>4919</v>
      </c>
    </row>
    <row r="1641" spans="1:3">
      <c r="A1641" s="6" t="s">
        <v>4920</v>
      </c>
      <c r="B1641" s="6" t="s">
        <v>4921</v>
      </c>
      <c r="C1641" s="6" t="s">
        <v>4922</v>
      </c>
    </row>
    <row r="1642" spans="1:3">
      <c r="A1642" s="6" t="s">
        <v>4923</v>
      </c>
      <c r="B1642" s="6" t="s">
        <v>4924</v>
      </c>
      <c r="C1642" s="6" t="s">
        <v>4925</v>
      </c>
    </row>
    <row r="1643" spans="1:3">
      <c r="A1643" s="6" t="s">
        <v>4926</v>
      </c>
      <c r="B1643" s="6" t="s">
        <v>4927</v>
      </c>
      <c r="C1643" s="6" t="s">
        <v>4928</v>
      </c>
    </row>
    <row r="1644" spans="1:3">
      <c r="A1644" s="6" t="s">
        <v>4929</v>
      </c>
      <c r="B1644" s="6" t="s">
        <v>4930</v>
      </c>
      <c r="C1644" s="6" t="s">
        <v>4931</v>
      </c>
    </row>
    <row r="1645" spans="1:3">
      <c r="A1645" s="6" t="s">
        <v>4932</v>
      </c>
      <c r="B1645" s="6" t="s">
        <v>4933</v>
      </c>
      <c r="C1645" s="6" t="s">
        <v>4934</v>
      </c>
    </row>
    <row r="1646" spans="1:3">
      <c r="A1646" s="6" t="s">
        <v>4935</v>
      </c>
      <c r="B1646" s="6" t="s">
        <v>4936</v>
      </c>
      <c r="C1646" s="6" t="s">
        <v>4937</v>
      </c>
    </row>
    <row r="1647" spans="1:3">
      <c r="A1647" s="6" t="s">
        <v>4938</v>
      </c>
      <c r="B1647" s="6" t="s">
        <v>4939</v>
      </c>
      <c r="C1647" s="6" t="s">
        <v>4940</v>
      </c>
    </row>
    <row r="1648" spans="1:3">
      <c r="A1648" s="6" t="s">
        <v>4941</v>
      </c>
      <c r="B1648" s="6" t="s">
        <v>4942</v>
      </c>
      <c r="C1648" s="6" t="s">
        <v>4943</v>
      </c>
    </row>
    <row r="1649" spans="1:3">
      <c r="A1649" s="6" t="s">
        <v>4944</v>
      </c>
      <c r="B1649" s="6" t="s">
        <v>4945</v>
      </c>
      <c r="C1649" s="6" t="s">
        <v>4946</v>
      </c>
    </row>
    <row r="1650" spans="1:3">
      <c r="A1650" s="6" t="s">
        <v>4947</v>
      </c>
      <c r="B1650" s="6" t="s">
        <v>4948</v>
      </c>
      <c r="C1650" s="6" t="s">
        <v>4949</v>
      </c>
    </row>
    <row r="1651" spans="1:3">
      <c r="A1651" s="6" t="s">
        <v>4950</v>
      </c>
      <c r="B1651" s="6" t="s">
        <v>4951</v>
      </c>
      <c r="C1651" s="6" t="s">
        <v>4952</v>
      </c>
    </row>
    <row r="1652" spans="1:3">
      <c r="A1652" s="6" t="s">
        <v>4953</v>
      </c>
      <c r="B1652" s="6" t="s">
        <v>4954</v>
      </c>
      <c r="C1652" s="6" t="s">
        <v>4955</v>
      </c>
    </row>
    <row r="1653" spans="1:3">
      <c r="A1653" s="6" t="s">
        <v>4956</v>
      </c>
      <c r="B1653" s="6" t="s">
        <v>4957</v>
      </c>
      <c r="C1653" s="6" t="s">
        <v>4958</v>
      </c>
    </row>
    <row r="1654" spans="1:3">
      <c r="A1654" s="6" t="s">
        <v>4959</v>
      </c>
      <c r="B1654" s="6" t="s">
        <v>4960</v>
      </c>
      <c r="C1654" s="6" t="s">
        <v>4961</v>
      </c>
    </row>
    <row r="1655" spans="1:3">
      <c r="A1655" s="6" t="s">
        <v>4962</v>
      </c>
      <c r="B1655" s="6" t="s">
        <v>4963</v>
      </c>
      <c r="C1655" s="6" t="s">
        <v>4964</v>
      </c>
    </row>
    <row r="1656" spans="1:3">
      <c r="A1656" s="6" t="s">
        <v>4965</v>
      </c>
      <c r="B1656" s="6" t="s">
        <v>4966</v>
      </c>
      <c r="C1656" s="6" t="s">
        <v>4967</v>
      </c>
    </row>
    <row r="1657" spans="1:3">
      <c r="A1657" s="6" t="s">
        <v>4968</v>
      </c>
      <c r="B1657" s="6" t="s">
        <v>4969</v>
      </c>
      <c r="C1657" s="6" t="s">
        <v>4970</v>
      </c>
    </row>
    <row r="1658" spans="1:3">
      <c r="A1658" s="6" t="s">
        <v>4971</v>
      </c>
      <c r="B1658" s="6" t="s">
        <v>4972</v>
      </c>
      <c r="C1658" s="6" t="s">
        <v>4973</v>
      </c>
    </row>
    <row r="1659" spans="1:3">
      <c r="A1659" s="6" t="s">
        <v>4974</v>
      </c>
      <c r="B1659" s="6" t="s">
        <v>4975</v>
      </c>
      <c r="C1659" s="6" t="s">
        <v>4976</v>
      </c>
    </row>
    <row r="1660" spans="1:3">
      <c r="A1660" s="6" t="s">
        <v>4977</v>
      </c>
      <c r="B1660" s="6" t="s">
        <v>4978</v>
      </c>
      <c r="C1660" s="6" t="s">
        <v>4979</v>
      </c>
    </row>
    <row r="1661" spans="1:3">
      <c r="A1661" s="6" t="s">
        <v>4980</v>
      </c>
      <c r="B1661" s="6" t="s">
        <v>4981</v>
      </c>
      <c r="C1661" s="6" t="s">
        <v>4982</v>
      </c>
    </row>
    <row r="1662" spans="1:3">
      <c r="A1662" s="6" t="s">
        <v>4983</v>
      </c>
      <c r="B1662" s="6" t="s">
        <v>4984</v>
      </c>
      <c r="C1662" s="6" t="s">
        <v>4985</v>
      </c>
    </row>
    <row r="1663" spans="1:3">
      <c r="A1663" s="6" t="s">
        <v>4986</v>
      </c>
      <c r="B1663" s="6" t="s">
        <v>4987</v>
      </c>
      <c r="C1663" s="6" t="s">
        <v>4988</v>
      </c>
    </row>
    <row r="1664" spans="1:3">
      <c r="A1664" s="6" t="s">
        <v>4989</v>
      </c>
      <c r="B1664" s="6" t="s">
        <v>4990</v>
      </c>
      <c r="C1664" s="6" t="s">
        <v>4991</v>
      </c>
    </row>
    <row r="1665" spans="1:3">
      <c r="A1665" s="6" t="s">
        <v>4992</v>
      </c>
      <c r="B1665" s="6" t="s">
        <v>4993</v>
      </c>
      <c r="C1665" s="6" t="s">
        <v>4994</v>
      </c>
    </row>
    <row r="1666" spans="1:3">
      <c r="A1666" s="6" t="s">
        <v>4995</v>
      </c>
      <c r="B1666" s="6" t="s">
        <v>4996</v>
      </c>
      <c r="C1666" s="6" t="s">
        <v>4997</v>
      </c>
    </row>
    <row r="1667" spans="1:3">
      <c r="A1667" s="6" t="s">
        <v>4998</v>
      </c>
      <c r="B1667" s="6" t="s">
        <v>4999</v>
      </c>
      <c r="C1667" s="6" t="s">
        <v>5000</v>
      </c>
    </row>
    <row r="1668" spans="1:3">
      <c r="A1668" s="6" t="s">
        <v>5001</v>
      </c>
      <c r="B1668" s="6" t="s">
        <v>5002</v>
      </c>
      <c r="C1668" s="6" t="s">
        <v>5003</v>
      </c>
    </row>
    <row r="1669" spans="1:3">
      <c r="A1669" s="6" t="s">
        <v>5004</v>
      </c>
      <c r="B1669" s="6" t="s">
        <v>5005</v>
      </c>
      <c r="C1669" s="6" t="s">
        <v>5006</v>
      </c>
    </row>
    <row r="1670" spans="1:3">
      <c r="A1670" s="6" t="s">
        <v>5007</v>
      </c>
      <c r="B1670" s="6" t="s">
        <v>5008</v>
      </c>
      <c r="C1670" s="6" t="s">
        <v>5009</v>
      </c>
    </row>
    <row r="1671" spans="1:3">
      <c r="A1671" s="6" t="s">
        <v>5010</v>
      </c>
      <c r="B1671" s="6" t="s">
        <v>5011</v>
      </c>
      <c r="C1671" s="6" t="s">
        <v>5012</v>
      </c>
    </row>
    <row r="1672" spans="1:3">
      <c r="A1672" s="6" t="s">
        <v>5013</v>
      </c>
      <c r="B1672" s="6" t="s">
        <v>5014</v>
      </c>
      <c r="C1672" s="6" t="s">
        <v>5015</v>
      </c>
    </row>
    <row r="1673" spans="1:3">
      <c r="A1673" s="6" t="s">
        <v>5016</v>
      </c>
      <c r="B1673" s="6" t="s">
        <v>5017</v>
      </c>
      <c r="C1673" s="6" t="s">
        <v>5018</v>
      </c>
    </row>
    <row r="1674" spans="1:3">
      <c r="A1674" s="6" t="s">
        <v>5019</v>
      </c>
      <c r="B1674" s="6" t="s">
        <v>5020</v>
      </c>
      <c r="C1674" s="6" t="s">
        <v>5021</v>
      </c>
    </row>
    <row r="1675" spans="1:3">
      <c r="A1675" s="6" t="s">
        <v>5022</v>
      </c>
      <c r="B1675" s="6" t="s">
        <v>5023</v>
      </c>
      <c r="C1675" s="6" t="s">
        <v>5024</v>
      </c>
    </row>
    <row r="1676" spans="1:3">
      <c r="A1676" s="6" t="s">
        <v>5025</v>
      </c>
      <c r="B1676" s="6" t="s">
        <v>5026</v>
      </c>
      <c r="C1676" s="6" t="s">
        <v>5027</v>
      </c>
    </row>
    <row r="1677" spans="1:3">
      <c r="A1677" s="6" t="s">
        <v>5028</v>
      </c>
      <c r="B1677" s="6" t="s">
        <v>5029</v>
      </c>
      <c r="C1677" s="6" t="s">
        <v>5030</v>
      </c>
    </row>
    <row r="1678" spans="1:3">
      <c r="A1678" s="6" t="s">
        <v>5031</v>
      </c>
      <c r="B1678" s="6" t="s">
        <v>5032</v>
      </c>
      <c r="C1678" s="6" t="s">
        <v>5033</v>
      </c>
    </row>
    <row r="1679" spans="1:3">
      <c r="A1679" s="6" t="s">
        <v>5034</v>
      </c>
      <c r="B1679" s="6" t="s">
        <v>5035</v>
      </c>
      <c r="C1679" s="6" t="s">
        <v>5036</v>
      </c>
    </row>
    <row r="1680" spans="1:3">
      <c r="A1680" s="6" t="s">
        <v>5037</v>
      </c>
      <c r="B1680" s="6" t="s">
        <v>5038</v>
      </c>
      <c r="C1680" s="6" t="s">
        <v>5039</v>
      </c>
    </row>
    <row r="1681" spans="1:3">
      <c r="A1681" s="6" t="s">
        <v>5040</v>
      </c>
      <c r="B1681" s="6" t="s">
        <v>5041</v>
      </c>
      <c r="C1681" s="6" t="s">
        <v>5042</v>
      </c>
    </row>
    <row r="1682" spans="1:3">
      <c r="A1682" s="6" t="s">
        <v>5043</v>
      </c>
      <c r="B1682" s="6" t="s">
        <v>5044</v>
      </c>
      <c r="C1682" s="6" t="s">
        <v>5045</v>
      </c>
    </row>
    <row r="1683" spans="1:3">
      <c r="A1683" s="6" t="s">
        <v>5046</v>
      </c>
      <c r="B1683" s="6" t="s">
        <v>5047</v>
      </c>
      <c r="C1683" s="6" t="s">
        <v>5048</v>
      </c>
    </row>
    <row r="1684" spans="1:3">
      <c r="A1684" s="6" t="s">
        <v>5049</v>
      </c>
      <c r="B1684" s="6" t="s">
        <v>5050</v>
      </c>
      <c r="C1684" s="6" t="s">
        <v>5051</v>
      </c>
    </row>
    <row r="1685" spans="1:3">
      <c r="A1685" s="6" t="s">
        <v>5052</v>
      </c>
      <c r="B1685" s="6" t="s">
        <v>5053</v>
      </c>
      <c r="C1685" s="6" t="s">
        <v>5054</v>
      </c>
    </row>
    <row r="1686" spans="1:3">
      <c r="A1686" s="6" t="s">
        <v>5055</v>
      </c>
      <c r="B1686" s="6" t="s">
        <v>5056</v>
      </c>
      <c r="C1686" s="6" t="s">
        <v>5057</v>
      </c>
    </row>
    <row r="1687" spans="1:3">
      <c r="A1687" s="6" t="s">
        <v>5058</v>
      </c>
      <c r="B1687" s="6" t="s">
        <v>5059</v>
      </c>
      <c r="C1687" s="6" t="s">
        <v>5060</v>
      </c>
    </row>
    <row r="1688" spans="1:3">
      <c r="A1688" s="6" t="s">
        <v>5061</v>
      </c>
      <c r="B1688" s="6" t="s">
        <v>5062</v>
      </c>
      <c r="C1688" s="6" t="s">
        <v>5063</v>
      </c>
    </row>
    <row r="1689" spans="1:3">
      <c r="A1689" s="6" t="s">
        <v>5064</v>
      </c>
      <c r="B1689" s="6" t="s">
        <v>5065</v>
      </c>
      <c r="C1689" s="6" t="s">
        <v>5066</v>
      </c>
    </row>
    <row r="1690" spans="1:3">
      <c r="A1690" s="6" t="s">
        <v>5067</v>
      </c>
      <c r="B1690" s="6" t="s">
        <v>5068</v>
      </c>
      <c r="C1690" s="6" t="s">
        <v>5069</v>
      </c>
    </row>
    <row r="1691" spans="1:3">
      <c r="A1691" s="6" t="s">
        <v>5070</v>
      </c>
      <c r="B1691" s="6" t="s">
        <v>5071</v>
      </c>
      <c r="C1691" s="6" t="s">
        <v>5072</v>
      </c>
    </row>
    <row r="1692" spans="1:3">
      <c r="A1692" s="6" t="s">
        <v>5073</v>
      </c>
      <c r="B1692" s="6" t="s">
        <v>5074</v>
      </c>
      <c r="C1692" s="6" t="s">
        <v>5075</v>
      </c>
    </row>
    <row r="1693" spans="1:3">
      <c r="A1693" s="6" t="s">
        <v>5076</v>
      </c>
      <c r="B1693" s="6" t="s">
        <v>5077</v>
      </c>
      <c r="C1693" s="6" t="s">
        <v>5078</v>
      </c>
    </row>
    <row r="1694" spans="1:3">
      <c r="A1694" s="6" t="s">
        <v>5079</v>
      </c>
      <c r="B1694" s="6" t="s">
        <v>5080</v>
      </c>
      <c r="C1694" s="6" t="s">
        <v>5081</v>
      </c>
    </row>
    <row r="1695" spans="1:3">
      <c r="A1695" s="6" t="s">
        <v>5082</v>
      </c>
      <c r="B1695" s="6" t="s">
        <v>5083</v>
      </c>
      <c r="C1695" s="6" t="s">
        <v>5084</v>
      </c>
    </row>
    <row r="1696" spans="1:3">
      <c r="A1696" s="6" t="s">
        <v>5085</v>
      </c>
      <c r="B1696" s="6" t="s">
        <v>5086</v>
      </c>
      <c r="C1696" s="6" t="s">
        <v>5087</v>
      </c>
    </row>
    <row r="1697" spans="1:3">
      <c r="A1697" s="6" t="s">
        <v>5088</v>
      </c>
      <c r="B1697" s="6" t="s">
        <v>5089</v>
      </c>
      <c r="C1697" s="6" t="s">
        <v>5090</v>
      </c>
    </row>
    <row r="1698" spans="1:3">
      <c r="A1698" s="6" t="s">
        <v>5091</v>
      </c>
      <c r="B1698" s="6" t="s">
        <v>5092</v>
      </c>
      <c r="C1698" s="6" t="s">
        <v>5093</v>
      </c>
    </row>
    <row r="1699" spans="1:3">
      <c r="A1699" s="6" t="s">
        <v>5094</v>
      </c>
      <c r="B1699" s="6" t="s">
        <v>5095</v>
      </c>
      <c r="C1699" s="6" t="s">
        <v>5096</v>
      </c>
    </row>
    <row r="1700" spans="1:3">
      <c r="A1700" s="6" t="s">
        <v>5097</v>
      </c>
      <c r="B1700" s="6" t="s">
        <v>5098</v>
      </c>
      <c r="C1700" s="6" t="s">
        <v>5099</v>
      </c>
    </row>
    <row r="1701" spans="1:3">
      <c r="A1701" s="6" t="s">
        <v>5100</v>
      </c>
      <c r="B1701" s="6" t="s">
        <v>5101</v>
      </c>
      <c r="C1701" s="6" t="s">
        <v>5102</v>
      </c>
    </row>
    <row r="1702" spans="1:3">
      <c r="A1702" s="6" t="s">
        <v>5103</v>
      </c>
      <c r="B1702" s="6" t="s">
        <v>5104</v>
      </c>
      <c r="C1702" s="6" t="s">
        <v>5105</v>
      </c>
    </row>
    <row r="1703" spans="1:3">
      <c r="A1703" s="6" t="s">
        <v>5106</v>
      </c>
      <c r="B1703" s="6" t="s">
        <v>5107</v>
      </c>
      <c r="C1703" s="6" t="s">
        <v>5108</v>
      </c>
    </row>
    <row r="1704" spans="1:3">
      <c r="A1704" s="6" t="s">
        <v>5109</v>
      </c>
      <c r="B1704" s="6" t="s">
        <v>5110</v>
      </c>
      <c r="C1704" s="6" t="s">
        <v>5111</v>
      </c>
    </row>
    <row r="1705" spans="1:3">
      <c r="A1705" s="6" t="s">
        <v>5112</v>
      </c>
      <c r="B1705" s="6" t="s">
        <v>5113</v>
      </c>
      <c r="C1705" s="6" t="s">
        <v>5114</v>
      </c>
    </row>
    <row r="1706" spans="1:3">
      <c r="A1706" s="6" t="s">
        <v>5115</v>
      </c>
      <c r="B1706" s="6" t="s">
        <v>5116</v>
      </c>
      <c r="C1706" s="6" t="s">
        <v>5117</v>
      </c>
    </row>
    <row r="1707" spans="1:3">
      <c r="A1707" s="6" t="s">
        <v>5118</v>
      </c>
      <c r="B1707" s="6" t="s">
        <v>5119</v>
      </c>
      <c r="C1707" s="6" t="s">
        <v>5120</v>
      </c>
    </row>
    <row r="1708" spans="1:3">
      <c r="A1708" s="6" t="s">
        <v>5121</v>
      </c>
      <c r="B1708" s="6" t="s">
        <v>5122</v>
      </c>
      <c r="C1708" s="6" t="s">
        <v>5123</v>
      </c>
    </row>
    <row r="1709" spans="1:3">
      <c r="A1709" s="6" t="s">
        <v>5124</v>
      </c>
      <c r="B1709" s="6" t="s">
        <v>5125</v>
      </c>
      <c r="C1709" s="6" t="s">
        <v>5126</v>
      </c>
    </row>
    <row r="1710" spans="1:3">
      <c r="A1710" s="6" t="s">
        <v>5127</v>
      </c>
      <c r="B1710" s="6" t="s">
        <v>5128</v>
      </c>
      <c r="C1710" s="6" t="s">
        <v>5129</v>
      </c>
    </row>
    <row r="1711" spans="1:3">
      <c r="A1711" s="6" t="s">
        <v>5130</v>
      </c>
      <c r="B1711" s="6" t="s">
        <v>5131</v>
      </c>
      <c r="C1711" s="6" t="s">
        <v>5132</v>
      </c>
    </row>
    <row r="1712" spans="1:3">
      <c r="A1712" s="6" t="s">
        <v>5133</v>
      </c>
      <c r="B1712" s="6" t="s">
        <v>5134</v>
      </c>
      <c r="C1712" s="6" t="s">
        <v>5135</v>
      </c>
    </row>
    <row r="1713" spans="1:3">
      <c r="A1713" s="6" t="s">
        <v>5136</v>
      </c>
      <c r="B1713" s="6" t="s">
        <v>5137</v>
      </c>
      <c r="C1713" s="6" t="s">
        <v>5138</v>
      </c>
    </row>
    <row r="1714" spans="1:3">
      <c r="A1714" s="6" t="s">
        <v>5139</v>
      </c>
      <c r="B1714" s="6" t="s">
        <v>5140</v>
      </c>
      <c r="C1714" s="6" t="s">
        <v>5141</v>
      </c>
    </row>
    <row r="1715" spans="1:3">
      <c r="A1715" s="6" t="s">
        <v>5142</v>
      </c>
      <c r="B1715" s="6" t="s">
        <v>5143</v>
      </c>
      <c r="C1715" s="6" t="s">
        <v>5144</v>
      </c>
    </row>
    <row r="1716" spans="1:3">
      <c r="A1716" s="6" t="s">
        <v>5145</v>
      </c>
      <c r="B1716" s="6" t="s">
        <v>5146</v>
      </c>
      <c r="C1716" s="6" t="s">
        <v>5147</v>
      </c>
    </row>
    <row r="1717" spans="1:3">
      <c r="A1717" s="6" t="s">
        <v>5148</v>
      </c>
      <c r="B1717" s="6" t="s">
        <v>5149</v>
      </c>
      <c r="C1717" s="6" t="s">
        <v>5150</v>
      </c>
    </row>
    <row r="1718" spans="1:3">
      <c r="A1718" s="6" t="s">
        <v>5151</v>
      </c>
      <c r="B1718" s="6" t="s">
        <v>5152</v>
      </c>
      <c r="C1718" s="6" t="s">
        <v>5153</v>
      </c>
    </row>
    <row r="1719" spans="1:3">
      <c r="A1719" s="6" t="s">
        <v>5154</v>
      </c>
      <c r="B1719" s="6" t="s">
        <v>5155</v>
      </c>
      <c r="C1719" s="6" t="s">
        <v>5156</v>
      </c>
    </row>
    <row r="1720" spans="1:3">
      <c r="A1720" s="6" t="s">
        <v>5157</v>
      </c>
      <c r="B1720" s="6" t="s">
        <v>5158</v>
      </c>
      <c r="C1720" s="6" t="s">
        <v>5159</v>
      </c>
    </row>
    <row r="1721" spans="1:3">
      <c r="A1721" s="6" t="s">
        <v>5160</v>
      </c>
      <c r="B1721" s="6" t="s">
        <v>5161</v>
      </c>
      <c r="C1721" s="6" t="s">
        <v>5162</v>
      </c>
    </row>
    <row r="1722" spans="1:3">
      <c r="A1722" s="6" t="s">
        <v>5163</v>
      </c>
      <c r="B1722" s="6" t="s">
        <v>5164</v>
      </c>
      <c r="C1722" s="6" t="s">
        <v>5165</v>
      </c>
    </row>
    <row r="1723" spans="1:3">
      <c r="A1723" s="6" t="s">
        <v>5166</v>
      </c>
      <c r="B1723" s="6" t="s">
        <v>5167</v>
      </c>
      <c r="C1723" s="6" t="s">
        <v>5168</v>
      </c>
    </row>
    <row r="1724" spans="1:3">
      <c r="A1724" s="6" t="s">
        <v>5169</v>
      </c>
      <c r="B1724" s="6" t="s">
        <v>5170</v>
      </c>
      <c r="C1724" s="6" t="s">
        <v>5171</v>
      </c>
    </row>
    <row r="1725" spans="1:3">
      <c r="A1725" s="6" t="s">
        <v>5172</v>
      </c>
      <c r="B1725" s="6" t="s">
        <v>5173</v>
      </c>
      <c r="C1725" s="6" t="s">
        <v>5174</v>
      </c>
    </row>
    <row r="1726" spans="1:3">
      <c r="A1726" s="6" t="s">
        <v>5175</v>
      </c>
      <c r="B1726" s="6" t="s">
        <v>5176</v>
      </c>
      <c r="C1726" s="6" t="s">
        <v>5177</v>
      </c>
    </row>
    <row r="1727" spans="1:3">
      <c r="A1727" s="6" t="s">
        <v>5178</v>
      </c>
      <c r="B1727" s="6" t="s">
        <v>5179</v>
      </c>
      <c r="C1727" s="6" t="s">
        <v>5180</v>
      </c>
    </row>
    <row r="1728" spans="1:3">
      <c r="A1728" s="6" t="s">
        <v>5181</v>
      </c>
      <c r="B1728" s="6" t="s">
        <v>5182</v>
      </c>
      <c r="C1728" s="6" t="s">
        <v>5183</v>
      </c>
    </row>
    <row r="1729" spans="1:3">
      <c r="A1729" s="6" t="s">
        <v>5184</v>
      </c>
      <c r="B1729" s="6" t="s">
        <v>5185</v>
      </c>
      <c r="C1729" s="6" t="s">
        <v>5186</v>
      </c>
    </row>
    <row r="1730" spans="1:3">
      <c r="A1730" s="6" t="s">
        <v>5187</v>
      </c>
      <c r="B1730" s="6" t="s">
        <v>5188</v>
      </c>
      <c r="C1730" s="6" t="s">
        <v>5189</v>
      </c>
    </row>
    <row r="1731" spans="1:3">
      <c r="A1731" s="6" t="s">
        <v>5190</v>
      </c>
      <c r="B1731" s="6" t="s">
        <v>5191</v>
      </c>
      <c r="C1731" s="6" t="s">
        <v>5192</v>
      </c>
    </row>
    <row r="1732" spans="1:3">
      <c r="A1732" s="6" t="s">
        <v>5193</v>
      </c>
      <c r="B1732" s="6" t="s">
        <v>5194</v>
      </c>
      <c r="C1732" s="6" t="s">
        <v>5195</v>
      </c>
    </row>
    <row r="1733" spans="1:3">
      <c r="A1733" s="6" t="s">
        <v>5196</v>
      </c>
      <c r="B1733" s="6" t="s">
        <v>5197</v>
      </c>
      <c r="C1733" s="6" t="s">
        <v>5198</v>
      </c>
    </row>
    <row r="1734" spans="1:3">
      <c r="A1734" s="6" t="s">
        <v>5199</v>
      </c>
      <c r="B1734" s="6" t="s">
        <v>5200</v>
      </c>
      <c r="C1734" s="6" t="s">
        <v>5201</v>
      </c>
    </row>
    <row r="1735" spans="1:3">
      <c r="A1735" s="6" t="s">
        <v>5202</v>
      </c>
      <c r="B1735" s="6" t="s">
        <v>5203</v>
      </c>
      <c r="C1735" s="6" t="s">
        <v>5204</v>
      </c>
    </row>
    <row r="1736" spans="1:3">
      <c r="A1736" s="6" t="s">
        <v>5205</v>
      </c>
      <c r="B1736" s="6" t="s">
        <v>5206</v>
      </c>
      <c r="C1736" s="6" t="s">
        <v>5207</v>
      </c>
    </row>
    <row r="1737" spans="1:3">
      <c r="A1737" s="6" t="s">
        <v>5208</v>
      </c>
      <c r="B1737" s="6" t="s">
        <v>5209</v>
      </c>
      <c r="C1737" s="6" t="s">
        <v>5210</v>
      </c>
    </row>
    <row r="1738" spans="1:3">
      <c r="A1738" s="6" t="s">
        <v>5211</v>
      </c>
      <c r="B1738" s="6" t="s">
        <v>5212</v>
      </c>
      <c r="C1738" s="6" t="s">
        <v>5213</v>
      </c>
    </row>
    <row r="1739" spans="1:3">
      <c r="A1739" s="6" t="s">
        <v>5214</v>
      </c>
      <c r="B1739" s="6" t="s">
        <v>5215</v>
      </c>
      <c r="C1739" s="6" t="s">
        <v>5216</v>
      </c>
    </row>
    <row r="1740" spans="1:3">
      <c r="A1740" s="6" t="s">
        <v>5217</v>
      </c>
      <c r="B1740" s="6" t="s">
        <v>5218</v>
      </c>
      <c r="C1740" s="6" t="s">
        <v>5219</v>
      </c>
    </row>
    <row r="1741" spans="1:3">
      <c r="A1741" s="6" t="s">
        <v>5220</v>
      </c>
      <c r="B1741" s="6" t="s">
        <v>5221</v>
      </c>
      <c r="C1741" s="6" t="s">
        <v>5222</v>
      </c>
    </row>
    <row r="1742" spans="1:3">
      <c r="A1742" s="6" t="s">
        <v>5223</v>
      </c>
      <c r="B1742" s="6" t="s">
        <v>5224</v>
      </c>
      <c r="C1742" s="6" t="s">
        <v>5225</v>
      </c>
    </row>
    <row r="1743" spans="1:3">
      <c r="A1743" s="6" t="s">
        <v>5226</v>
      </c>
      <c r="B1743" s="6" t="s">
        <v>5227</v>
      </c>
      <c r="C1743" s="6" t="s">
        <v>5228</v>
      </c>
    </row>
    <row r="1744" spans="1:3">
      <c r="A1744" s="6" t="s">
        <v>5229</v>
      </c>
      <c r="B1744" s="6" t="s">
        <v>5230</v>
      </c>
      <c r="C1744" s="6" t="s">
        <v>5231</v>
      </c>
    </row>
    <row r="1745" spans="1:3">
      <c r="A1745" s="6" t="s">
        <v>5232</v>
      </c>
      <c r="B1745" s="6" t="s">
        <v>5233</v>
      </c>
      <c r="C1745" s="6" t="s">
        <v>5234</v>
      </c>
    </row>
    <row r="1746" spans="1:3">
      <c r="A1746" s="6" t="s">
        <v>5235</v>
      </c>
      <c r="B1746" s="6" t="s">
        <v>5236</v>
      </c>
      <c r="C1746" s="6" t="s">
        <v>5237</v>
      </c>
    </row>
    <row r="1747" spans="1:3">
      <c r="A1747" s="6" t="s">
        <v>5238</v>
      </c>
      <c r="B1747" s="6" t="s">
        <v>5239</v>
      </c>
      <c r="C1747" s="6" t="s">
        <v>5240</v>
      </c>
    </row>
    <row r="1748" spans="1:3">
      <c r="A1748" s="6" t="s">
        <v>5241</v>
      </c>
      <c r="B1748" s="6" t="s">
        <v>5242</v>
      </c>
      <c r="C1748" s="6" t="s">
        <v>5243</v>
      </c>
    </row>
    <row r="1749" spans="1:3">
      <c r="A1749" s="6" t="s">
        <v>5244</v>
      </c>
      <c r="B1749" s="6" t="s">
        <v>5245</v>
      </c>
      <c r="C1749" s="6" t="s">
        <v>5246</v>
      </c>
    </row>
    <row r="1750" spans="1:3">
      <c r="A1750" s="6" t="s">
        <v>5247</v>
      </c>
      <c r="B1750" s="6" t="s">
        <v>5248</v>
      </c>
      <c r="C1750" s="6" t="s">
        <v>5249</v>
      </c>
    </row>
    <row r="1751" spans="1:3">
      <c r="A1751" s="6" t="s">
        <v>5250</v>
      </c>
      <c r="B1751" s="6" t="s">
        <v>5251</v>
      </c>
      <c r="C1751" s="6" t="s">
        <v>5252</v>
      </c>
    </row>
    <row r="1752" spans="1:3">
      <c r="A1752" s="6" t="s">
        <v>5253</v>
      </c>
      <c r="B1752" s="6" t="s">
        <v>5254</v>
      </c>
      <c r="C1752" s="6" t="s">
        <v>5255</v>
      </c>
    </row>
    <row r="1753" spans="1:3">
      <c r="A1753" s="6" t="s">
        <v>5256</v>
      </c>
      <c r="B1753" s="6" t="s">
        <v>5257</v>
      </c>
      <c r="C1753" s="6" t="s">
        <v>5258</v>
      </c>
    </row>
    <row r="1754" spans="1:3">
      <c r="A1754" s="6" t="s">
        <v>5259</v>
      </c>
      <c r="B1754" s="6" t="s">
        <v>5260</v>
      </c>
      <c r="C1754" s="6" t="s">
        <v>5261</v>
      </c>
    </row>
    <row r="1755" spans="1:3">
      <c r="A1755" s="6" t="s">
        <v>5262</v>
      </c>
      <c r="B1755" s="6" t="s">
        <v>5263</v>
      </c>
      <c r="C1755" s="6" t="s">
        <v>5264</v>
      </c>
    </row>
    <row r="1756" spans="1:3">
      <c r="A1756" s="6" t="s">
        <v>5265</v>
      </c>
      <c r="B1756" s="6" t="s">
        <v>5266</v>
      </c>
      <c r="C1756" s="6" t="s">
        <v>5267</v>
      </c>
    </row>
    <row r="1757" spans="1:3">
      <c r="A1757" s="6" t="s">
        <v>5268</v>
      </c>
      <c r="B1757" s="6" t="s">
        <v>5269</v>
      </c>
      <c r="C1757" s="6" t="s">
        <v>5270</v>
      </c>
    </row>
    <row r="1758" spans="1:3">
      <c r="A1758" s="6" t="s">
        <v>5271</v>
      </c>
      <c r="B1758" s="6" t="s">
        <v>5272</v>
      </c>
      <c r="C1758" s="6" t="s">
        <v>5273</v>
      </c>
    </row>
    <row r="1759" spans="1:3">
      <c r="A1759" s="6" t="s">
        <v>5274</v>
      </c>
      <c r="B1759" s="6" t="s">
        <v>5275</v>
      </c>
      <c r="C1759" s="6" t="s">
        <v>5276</v>
      </c>
    </row>
    <row r="1760" spans="1:3">
      <c r="A1760" s="6" t="s">
        <v>5277</v>
      </c>
      <c r="B1760" s="6" t="s">
        <v>5278</v>
      </c>
      <c r="C1760" s="6" t="s">
        <v>5279</v>
      </c>
    </row>
    <row r="1761" spans="1:3">
      <c r="A1761" s="6" t="s">
        <v>5280</v>
      </c>
      <c r="B1761" s="6" t="s">
        <v>5281</v>
      </c>
      <c r="C1761" s="6" t="s">
        <v>5282</v>
      </c>
    </row>
    <row r="1762" spans="1:3">
      <c r="A1762" s="6" t="s">
        <v>5283</v>
      </c>
      <c r="B1762" s="6" t="s">
        <v>5284</v>
      </c>
      <c r="C1762" s="6" t="s">
        <v>5285</v>
      </c>
    </row>
    <row r="1763" spans="1:3">
      <c r="A1763" s="6" t="s">
        <v>5286</v>
      </c>
      <c r="B1763" s="6" t="s">
        <v>5287</v>
      </c>
      <c r="C1763" s="6" t="s">
        <v>5288</v>
      </c>
    </row>
    <row r="1764" spans="1:3">
      <c r="A1764" s="6" t="s">
        <v>5289</v>
      </c>
      <c r="B1764" s="6" t="s">
        <v>5290</v>
      </c>
      <c r="C1764" s="6" t="s">
        <v>5291</v>
      </c>
    </row>
    <row r="1765" spans="1:3">
      <c r="A1765" s="6" t="s">
        <v>5292</v>
      </c>
      <c r="B1765" s="6" t="s">
        <v>5293</v>
      </c>
      <c r="C1765" s="6" t="s">
        <v>5294</v>
      </c>
    </row>
    <row r="1766" spans="1:3">
      <c r="A1766" s="6" t="s">
        <v>5295</v>
      </c>
      <c r="B1766" s="6" t="s">
        <v>5296</v>
      </c>
      <c r="C1766" s="6" t="s">
        <v>5297</v>
      </c>
    </row>
    <row r="1767" spans="1:3">
      <c r="A1767" s="6" t="s">
        <v>5298</v>
      </c>
      <c r="B1767" s="6" t="s">
        <v>5299</v>
      </c>
      <c r="C1767" s="6" t="s">
        <v>5300</v>
      </c>
    </row>
    <row r="1768" spans="1:3">
      <c r="A1768" s="6" t="s">
        <v>5301</v>
      </c>
      <c r="B1768" s="6" t="s">
        <v>5302</v>
      </c>
      <c r="C1768" s="6" t="s">
        <v>5303</v>
      </c>
    </row>
    <row r="1769" spans="1:3">
      <c r="A1769" s="6" t="s">
        <v>5304</v>
      </c>
      <c r="B1769" s="6" t="s">
        <v>5305</v>
      </c>
      <c r="C1769" s="6" t="s">
        <v>5306</v>
      </c>
    </row>
    <row r="1770" spans="1:3">
      <c r="A1770" t="s">
        <v>5307</v>
      </c>
      <c r="B1770" t="s">
        <v>5308</v>
      </c>
      <c r="C1770" t="s">
        <v>5309</v>
      </c>
    </row>
    <row r="1771" spans="1:3">
      <c r="A1771" t="s">
        <v>5310</v>
      </c>
      <c r="B1771" t="s">
        <v>5311</v>
      </c>
      <c r="C1771" t="s">
        <v>5312</v>
      </c>
    </row>
    <row r="1772" spans="1:3">
      <c r="A1772" t="s">
        <v>5313</v>
      </c>
      <c r="B1772" t="s">
        <v>5314</v>
      </c>
      <c r="C1772" t="s">
        <v>5315</v>
      </c>
    </row>
    <row r="1773" spans="1:3">
      <c r="A1773" t="s">
        <v>5316</v>
      </c>
      <c r="B1773" t="s">
        <v>5317</v>
      </c>
      <c r="C1773" t="s">
        <v>5318</v>
      </c>
    </row>
    <row r="1774" spans="1:3">
      <c r="A1774" t="s">
        <v>5319</v>
      </c>
      <c r="B1774" t="s">
        <v>5320</v>
      </c>
      <c r="C1774" t="s">
        <v>5321</v>
      </c>
    </row>
    <row r="1775" spans="1:3">
      <c r="A1775" t="s">
        <v>5322</v>
      </c>
      <c r="B1775" t="s">
        <v>5323</v>
      </c>
      <c r="C1775" t="s">
        <v>5324</v>
      </c>
    </row>
    <row r="1776" spans="1:3">
      <c r="A1776" t="s">
        <v>5325</v>
      </c>
      <c r="B1776" t="s">
        <v>5326</v>
      </c>
      <c r="C1776" t="s">
        <v>5327</v>
      </c>
    </row>
    <row r="1777" spans="1:3">
      <c r="A1777" t="s">
        <v>5328</v>
      </c>
      <c r="B1777" t="s">
        <v>5329</v>
      </c>
      <c r="C1777" t="s">
        <v>5330</v>
      </c>
    </row>
    <row r="1778" spans="1:3">
      <c r="A1778" t="s">
        <v>5331</v>
      </c>
      <c r="B1778" t="s">
        <v>5332</v>
      </c>
      <c r="C1778" t="s">
        <v>5333</v>
      </c>
    </row>
    <row r="1779" spans="1:3">
      <c r="A1779" t="s">
        <v>5334</v>
      </c>
      <c r="B1779" t="s">
        <v>5335</v>
      </c>
      <c r="C1779" t="s">
        <v>5336</v>
      </c>
    </row>
    <row r="1780" spans="1:3">
      <c r="A1780" t="s">
        <v>5337</v>
      </c>
      <c r="B1780" t="s">
        <v>5338</v>
      </c>
      <c r="C1780" t="s">
        <v>5339</v>
      </c>
    </row>
    <row r="1781" spans="1:3">
      <c r="A1781" t="s">
        <v>5340</v>
      </c>
      <c r="B1781" t="s">
        <v>5341</v>
      </c>
      <c r="C1781" t="s">
        <v>5342</v>
      </c>
    </row>
    <row r="1782" spans="1:3">
      <c r="A1782" t="s">
        <v>5343</v>
      </c>
      <c r="B1782" t="s">
        <v>5344</v>
      </c>
      <c r="C1782" t="s">
        <v>5345</v>
      </c>
    </row>
    <row r="1783" spans="1:3">
      <c r="A1783" t="s">
        <v>5346</v>
      </c>
      <c r="B1783" t="s">
        <v>5347</v>
      </c>
      <c r="C1783" t="s">
        <v>5348</v>
      </c>
    </row>
    <row r="1784" spans="1:3">
      <c r="A1784" t="s">
        <v>5349</v>
      </c>
      <c r="B1784" t="s">
        <v>5350</v>
      </c>
      <c r="C1784" t="s">
        <v>5351</v>
      </c>
    </row>
    <row r="1785" spans="1:3">
      <c r="A1785" s="1" t="s">
        <v>5352</v>
      </c>
      <c r="B1785" t="s">
        <v>5353</v>
      </c>
      <c r="C1785" t="s">
        <v>5354</v>
      </c>
    </row>
    <row r="1786" spans="1:3">
      <c r="A1786" t="s">
        <v>5355</v>
      </c>
      <c r="B1786" t="s">
        <v>5356</v>
      </c>
      <c r="C1786" t="s">
        <v>5357</v>
      </c>
    </row>
    <row r="1787" spans="1:3">
      <c r="A1787" t="s">
        <v>5358</v>
      </c>
      <c r="B1787" t="s">
        <v>5359</v>
      </c>
      <c r="C1787" t="s">
        <v>5360</v>
      </c>
    </row>
    <row r="1788" spans="1:3">
      <c r="A1788" t="s">
        <v>5361</v>
      </c>
      <c r="B1788" t="s">
        <v>5362</v>
      </c>
      <c r="C1788" t="s">
        <v>5363</v>
      </c>
    </row>
    <row r="1789" spans="1:3">
      <c r="A1789" t="s">
        <v>5364</v>
      </c>
      <c r="B1789" t="s">
        <v>5365</v>
      </c>
      <c r="C1789" t="s">
        <v>5366</v>
      </c>
    </row>
    <row r="1790" spans="1:3">
      <c r="A1790" t="s">
        <v>5367</v>
      </c>
      <c r="B1790" t="s">
        <v>5368</v>
      </c>
      <c r="C1790" t="s">
        <v>5369</v>
      </c>
    </row>
    <row r="1791" spans="1:3">
      <c r="A1791" t="s">
        <v>5370</v>
      </c>
      <c r="B1791" t="s">
        <v>5371</v>
      </c>
      <c r="C1791" t="s">
        <v>5372</v>
      </c>
    </row>
    <row r="1792" spans="1:3">
      <c r="A1792" t="s">
        <v>5373</v>
      </c>
      <c r="B1792" t="s">
        <v>5374</v>
      </c>
      <c r="C1792" t="s">
        <v>5375</v>
      </c>
    </row>
    <row r="1793" spans="1:3">
      <c r="A1793" t="s">
        <v>5376</v>
      </c>
      <c r="B1793" t="s">
        <v>5377</v>
      </c>
      <c r="C1793" t="s">
        <v>5378</v>
      </c>
    </row>
    <row r="1794" spans="1:3">
      <c r="A1794" t="s">
        <v>5379</v>
      </c>
      <c r="B1794" t="s">
        <v>5380</v>
      </c>
      <c r="C1794" t="s">
        <v>5381</v>
      </c>
    </row>
    <row r="1795" spans="1:3">
      <c r="A1795" t="s">
        <v>5382</v>
      </c>
      <c r="B1795" t="s">
        <v>5383</v>
      </c>
      <c r="C1795" t="s">
        <v>5384</v>
      </c>
    </row>
    <row r="1796" spans="1:3">
      <c r="A1796" t="s">
        <v>5385</v>
      </c>
      <c r="B1796" t="s">
        <v>5386</v>
      </c>
      <c r="C1796" t="s">
        <v>5387</v>
      </c>
    </row>
    <row r="1797" spans="1:3">
      <c r="A1797" t="s">
        <v>5388</v>
      </c>
      <c r="B1797" t="s">
        <v>5389</v>
      </c>
      <c r="C1797" t="s">
        <v>5390</v>
      </c>
    </row>
    <row r="1798" spans="1:3">
      <c r="A1798" t="s">
        <v>5391</v>
      </c>
      <c r="B1798" t="s">
        <v>5392</v>
      </c>
      <c r="C1798" t="s">
        <v>5393</v>
      </c>
    </row>
    <row r="1799" spans="1:3">
      <c r="A1799" t="s">
        <v>5394</v>
      </c>
      <c r="B1799" t="s">
        <v>5395</v>
      </c>
      <c r="C1799" t="s">
        <v>5396</v>
      </c>
    </row>
    <row r="1800" spans="1:3">
      <c r="A1800" t="s">
        <v>5397</v>
      </c>
      <c r="B1800" t="s">
        <v>5398</v>
      </c>
      <c r="C1800" t="s">
        <v>5399</v>
      </c>
    </row>
    <row r="1801" spans="1:3">
      <c r="A1801" t="s">
        <v>5400</v>
      </c>
      <c r="B1801" t="s">
        <v>5401</v>
      </c>
      <c r="C1801" t="s">
        <v>5402</v>
      </c>
    </row>
    <row r="1802" spans="1:3">
      <c r="A1802" t="s">
        <v>5403</v>
      </c>
      <c r="B1802" t="s">
        <v>5404</v>
      </c>
      <c r="C1802" t="s">
        <v>5405</v>
      </c>
    </row>
    <row r="1803" spans="1:3">
      <c r="A1803" t="s">
        <v>5406</v>
      </c>
      <c r="B1803" t="s">
        <v>5407</v>
      </c>
      <c r="C1803" t="s">
        <v>5408</v>
      </c>
    </row>
    <row r="1804" spans="1:3">
      <c r="A1804" t="s">
        <v>5409</v>
      </c>
      <c r="B1804" t="s">
        <v>5410</v>
      </c>
      <c r="C1804" t="s">
        <v>5411</v>
      </c>
    </row>
    <row r="1805" spans="1:3">
      <c r="A1805" t="s">
        <v>5412</v>
      </c>
      <c r="B1805" t="s">
        <v>5413</v>
      </c>
      <c r="C1805" t="s">
        <v>5414</v>
      </c>
    </row>
    <row r="1806" spans="1:3">
      <c r="A1806" t="s">
        <v>5415</v>
      </c>
      <c r="B1806" t="s">
        <v>5416</v>
      </c>
      <c r="C1806" t="s">
        <v>5417</v>
      </c>
    </row>
    <row r="1807" spans="1:3">
      <c r="A1807" t="s">
        <v>5418</v>
      </c>
      <c r="B1807" t="s">
        <v>5419</v>
      </c>
      <c r="C1807" t="s">
        <v>5420</v>
      </c>
    </row>
    <row r="1808" spans="1:3">
      <c r="A1808" t="s">
        <v>5421</v>
      </c>
      <c r="B1808" t="s">
        <v>5422</v>
      </c>
      <c r="C1808" t="s">
        <v>5423</v>
      </c>
    </row>
    <row r="1809" spans="1:3">
      <c r="A1809" t="s">
        <v>5424</v>
      </c>
      <c r="B1809" t="s">
        <v>5425</v>
      </c>
      <c r="C1809" t="s">
        <v>5426</v>
      </c>
    </row>
    <row r="1810" spans="1:3">
      <c r="A1810" t="s">
        <v>5427</v>
      </c>
      <c r="B1810" t="s">
        <v>5428</v>
      </c>
      <c r="C1810" t="s">
        <v>5429</v>
      </c>
    </row>
    <row r="1811" spans="1:3">
      <c r="A1811" t="s">
        <v>5430</v>
      </c>
      <c r="B1811" t="s">
        <v>5431</v>
      </c>
      <c r="C1811" t="s">
        <v>5432</v>
      </c>
    </row>
    <row r="1812" spans="1:3">
      <c r="A1812" t="s">
        <v>5433</v>
      </c>
      <c r="B1812" t="s">
        <v>5434</v>
      </c>
      <c r="C1812" t="s">
        <v>5435</v>
      </c>
    </row>
    <row r="1813" spans="1:3">
      <c r="A1813" t="s">
        <v>5436</v>
      </c>
      <c r="B1813" t="s">
        <v>5437</v>
      </c>
      <c r="C1813" t="s">
        <v>5438</v>
      </c>
    </row>
    <row r="1814" spans="1:3">
      <c r="A1814" t="s">
        <v>5439</v>
      </c>
      <c r="B1814" t="s">
        <v>5440</v>
      </c>
      <c r="C1814" t="s">
        <v>5441</v>
      </c>
    </row>
    <row r="1815" spans="1:3">
      <c r="A1815" t="s">
        <v>5442</v>
      </c>
      <c r="B1815" t="s">
        <v>5443</v>
      </c>
      <c r="C1815" t="s">
        <v>5444</v>
      </c>
    </row>
    <row r="1816" spans="1:3">
      <c r="A1816" t="s">
        <v>5445</v>
      </c>
      <c r="B1816" t="s">
        <v>5446</v>
      </c>
      <c r="C1816" t="s">
        <v>5447</v>
      </c>
    </row>
    <row r="1817" spans="1:3">
      <c r="A1817" t="s">
        <v>5448</v>
      </c>
      <c r="B1817" t="s">
        <v>5449</v>
      </c>
      <c r="C1817" t="s">
        <v>5450</v>
      </c>
    </row>
    <row r="1818" spans="1:3">
      <c r="A1818" t="s">
        <v>5451</v>
      </c>
      <c r="B1818" t="s">
        <v>5452</v>
      </c>
      <c r="C1818" t="s">
        <v>5453</v>
      </c>
    </row>
    <row r="1819" spans="1:3">
      <c r="A1819" t="s">
        <v>5454</v>
      </c>
      <c r="B1819" t="s">
        <v>5455</v>
      </c>
      <c r="C1819" t="s">
        <v>5456</v>
      </c>
    </row>
    <row r="1820" spans="1:3">
      <c r="A1820" t="s">
        <v>5457</v>
      </c>
      <c r="B1820" t="s">
        <v>5458</v>
      </c>
      <c r="C1820" t="s">
        <v>5459</v>
      </c>
    </row>
    <row r="1821" spans="1:3">
      <c r="A1821" t="s">
        <v>5460</v>
      </c>
      <c r="B1821" t="s">
        <v>5461</v>
      </c>
      <c r="C1821" t="s">
        <v>5462</v>
      </c>
    </row>
    <row r="1822" spans="1:3">
      <c r="A1822" t="s">
        <v>5463</v>
      </c>
      <c r="B1822" t="s">
        <v>5464</v>
      </c>
      <c r="C1822" t="s">
        <v>5465</v>
      </c>
    </row>
    <row r="1823" spans="1:3">
      <c r="A1823" s="1" t="s">
        <v>5466</v>
      </c>
      <c r="B1823" t="s">
        <v>5467</v>
      </c>
      <c r="C1823" t="s">
        <v>5468</v>
      </c>
    </row>
    <row r="1824" spans="1:3">
      <c r="A1824" t="s">
        <v>5469</v>
      </c>
      <c r="B1824" t="s">
        <v>5470</v>
      </c>
      <c r="C1824" t="s">
        <v>5471</v>
      </c>
    </row>
    <row r="1825" spans="1:3">
      <c r="A1825" t="s">
        <v>5472</v>
      </c>
      <c r="B1825" t="s">
        <v>5473</v>
      </c>
      <c r="C1825" t="s">
        <v>5474</v>
      </c>
    </row>
    <row r="1826" spans="1:3">
      <c r="A1826" t="s">
        <v>5475</v>
      </c>
      <c r="B1826" t="s">
        <v>5476</v>
      </c>
      <c r="C1826" t="s">
        <v>5477</v>
      </c>
    </row>
    <row r="1827" spans="1:3">
      <c r="A1827" t="s">
        <v>5478</v>
      </c>
      <c r="B1827" t="s">
        <v>5479</v>
      </c>
      <c r="C1827" t="s">
        <v>5480</v>
      </c>
    </row>
    <row r="1828" spans="1:3">
      <c r="A1828" t="s">
        <v>5481</v>
      </c>
      <c r="B1828" t="s">
        <v>5482</v>
      </c>
      <c r="C1828" t="s">
        <v>5483</v>
      </c>
    </row>
    <row r="1829" spans="1:3">
      <c r="A1829" s="1" t="s">
        <v>5484</v>
      </c>
      <c r="B1829" t="s">
        <v>5485</v>
      </c>
      <c r="C1829" t="s">
        <v>5486</v>
      </c>
    </row>
    <row r="1830" spans="1:3">
      <c r="A1830" t="s">
        <v>5487</v>
      </c>
      <c r="B1830" t="s">
        <v>5488</v>
      </c>
      <c r="C1830" t="s">
        <v>5489</v>
      </c>
    </row>
    <row r="1831" spans="1:3">
      <c r="A1831" t="s">
        <v>5490</v>
      </c>
      <c r="B1831" t="s">
        <v>5491</v>
      </c>
      <c r="C1831" t="s">
        <v>5492</v>
      </c>
    </row>
    <row r="1832" spans="1:3">
      <c r="A1832" t="s">
        <v>5493</v>
      </c>
      <c r="B1832" t="s">
        <v>5494</v>
      </c>
      <c r="C1832" t="s">
        <v>5495</v>
      </c>
    </row>
    <row r="1833" spans="1:3">
      <c r="A1833" t="s">
        <v>5496</v>
      </c>
      <c r="B1833" t="s">
        <v>5497</v>
      </c>
      <c r="C1833" t="s">
        <v>5498</v>
      </c>
    </row>
    <row r="1834" spans="1:3">
      <c r="A1834" t="s">
        <v>5499</v>
      </c>
      <c r="B1834" t="s">
        <v>5500</v>
      </c>
      <c r="C1834" t="s">
        <v>5501</v>
      </c>
    </row>
    <row r="1835" spans="1:3">
      <c r="A1835" t="s">
        <v>5502</v>
      </c>
      <c r="B1835" t="s">
        <v>5503</v>
      </c>
      <c r="C1835" t="s">
        <v>5504</v>
      </c>
    </row>
    <row r="1836" spans="1:3">
      <c r="A1836" t="s">
        <v>5505</v>
      </c>
      <c r="B1836" t="s">
        <v>5506</v>
      </c>
      <c r="C1836" t="s">
        <v>5507</v>
      </c>
    </row>
    <row r="1837" spans="1:3">
      <c r="A1837" t="s">
        <v>5508</v>
      </c>
      <c r="B1837" t="s">
        <v>5509</v>
      </c>
      <c r="C1837" t="s">
        <v>5510</v>
      </c>
    </row>
    <row r="1838" spans="1:3">
      <c r="A1838" t="s">
        <v>5511</v>
      </c>
      <c r="B1838" t="s">
        <v>5512</v>
      </c>
      <c r="C1838" t="s">
        <v>5513</v>
      </c>
    </row>
    <row r="1839" spans="1:3">
      <c r="A1839" t="s">
        <v>5514</v>
      </c>
      <c r="B1839" t="s">
        <v>5515</v>
      </c>
      <c r="C1839" t="s">
        <v>5516</v>
      </c>
    </row>
    <row r="1840" spans="1:3">
      <c r="A1840" s="1" t="s">
        <v>5517</v>
      </c>
      <c r="B1840" t="s">
        <v>5518</v>
      </c>
      <c r="C1840" t="s">
        <v>5519</v>
      </c>
    </row>
    <row r="1841" spans="1:3">
      <c r="A1841" t="s">
        <v>5520</v>
      </c>
      <c r="B1841" t="s">
        <v>5521</v>
      </c>
      <c r="C1841" t="s">
        <v>5522</v>
      </c>
    </row>
    <row r="1842" spans="1:3">
      <c r="A1842" t="s">
        <v>5523</v>
      </c>
      <c r="B1842" t="s">
        <v>5524</v>
      </c>
      <c r="C1842" t="s">
        <v>5525</v>
      </c>
    </row>
    <row r="1843" spans="1:3">
      <c r="A1843" t="s">
        <v>5526</v>
      </c>
      <c r="B1843" t="s">
        <v>5527</v>
      </c>
      <c r="C1843" t="s">
        <v>5528</v>
      </c>
    </row>
    <row r="1844" spans="1:3">
      <c r="A1844" t="s">
        <v>5529</v>
      </c>
      <c r="B1844" t="s">
        <v>5530</v>
      </c>
      <c r="C1844" t="s">
        <v>5531</v>
      </c>
    </row>
    <row r="1845" spans="1:3">
      <c r="A1845" s="1" t="s">
        <v>5532</v>
      </c>
      <c r="B1845" t="s">
        <v>5533</v>
      </c>
      <c r="C1845" t="s">
        <v>5534</v>
      </c>
    </row>
    <row r="1846" spans="1:3">
      <c r="A1846" t="s">
        <v>5535</v>
      </c>
      <c r="B1846" t="s">
        <v>5536</v>
      </c>
      <c r="C1846" t="s">
        <v>5537</v>
      </c>
    </row>
    <row r="1847" spans="1:3">
      <c r="A1847" t="s">
        <v>5538</v>
      </c>
      <c r="B1847" t="s">
        <v>5539</v>
      </c>
      <c r="C1847" t="s">
        <v>5540</v>
      </c>
    </row>
    <row r="1848" spans="1:3">
      <c r="A1848" t="s">
        <v>5541</v>
      </c>
      <c r="B1848" t="s">
        <v>5542</v>
      </c>
      <c r="C1848" t="s">
        <v>5543</v>
      </c>
    </row>
    <row r="1849" spans="1:3">
      <c r="A1849" s="1" t="s">
        <v>5544</v>
      </c>
      <c r="B1849" t="s">
        <v>5545</v>
      </c>
      <c r="C1849" t="s">
        <v>5546</v>
      </c>
    </row>
    <row r="1850" spans="1:3">
      <c r="A1850" s="1" t="s">
        <v>5547</v>
      </c>
      <c r="B1850" t="s">
        <v>5548</v>
      </c>
      <c r="C1850" t="s">
        <v>5549</v>
      </c>
    </row>
    <row r="1851" spans="1:3">
      <c r="A1851" s="1" t="s">
        <v>5550</v>
      </c>
      <c r="B1851" t="s">
        <v>5551</v>
      </c>
      <c r="C1851" t="s">
        <v>5552</v>
      </c>
    </row>
    <row r="1852" spans="1:3">
      <c r="A1852" t="s">
        <v>5553</v>
      </c>
      <c r="B1852" t="s">
        <v>5554</v>
      </c>
      <c r="C1852" t="s">
        <v>5555</v>
      </c>
    </row>
    <row r="1853" spans="1:3">
      <c r="A1853" t="s">
        <v>5556</v>
      </c>
      <c r="B1853" t="s">
        <v>5557</v>
      </c>
      <c r="C1853" t="s">
        <v>5558</v>
      </c>
    </row>
    <row r="1854" spans="1:3">
      <c r="A1854" t="s">
        <v>5559</v>
      </c>
      <c r="B1854" t="s">
        <v>5560</v>
      </c>
      <c r="C1854" t="s">
        <v>5561</v>
      </c>
    </row>
    <row r="1855" spans="1:3">
      <c r="A1855" t="s">
        <v>5562</v>
      </c>
      <c r="B1855" t="s">
        <v>5563</v>
      </c>
      <c r="C1855" t="s">
        <v>5564</v>
      </c>
    </row>
    <row r="1856" spans="1:3">
      <c r="A1856" t="s">
        <v>5565</v>
      </c>
      <c r="B1856" t="s">
        <v>5566</v>
      </c>
      <c r="C1856" t="s">
        <v>5567</v>
      </c>
    </row>
    <row r="1857" spans="1:3">
      <c r="A1857" t="s">
        <v>5568</v>
      </c>
      <c r="B1857" t="s">
        <v>5569</v>
      </c>
      <c r="C1857" t="s">
        <v>5570</v>
      </c>
    </row>
    <row r="1858" spans="1:3">
      <c r="A1858" t="s">
        <v>5571</v>
      </c>
      <c r="B1858" t="s">
        <v>5572</v>
      </c>
      <c r="C1858" t="s">
        <v>5573</v>
      </c>
    </row>
    <row r="1859" spans="1:3">
      <c r="A1859" t="s">
        <v>5574</v>
      </c>
      <c r="B1859" t="s">
        <v>5575</v>
      </c>
      <c r="C1859" t="s">
        <v>5576</v>
      </c>
    </row>
    <row r="1860" spans="1:3">
      <c r="A1860" t="s">
        <v>5577</v>
      </c>
      <c r="B1860" t="s">
        <v>5578</v>
      </c>
      <c r="C1860" t="s">
        <v>5579</v>
      </c>
    </row>
    <row r="1861" spans="1:3">
      <c r="A1861" t="s">
        <v>5580</v>
      </c>
      <c r="B1861" t="s">
        <v>5581</v>
      </c>
      <c r="C1861" t="s">
        <v>5582</v>
      </c>
    </row>
    <row r="1862" spans="1:3">
      <c r="A1862" s="1" t="s">
        <v>5583</v>
      </c>
      <c r="B1862" t="s">
        <v>5584</v>
      </c>
      <c r="C1862" t="s">
        <v>5585</v>
      </c>
    </row>
    <row r="1863" spans="1:3">
      <c r="A1863" t="s">
        <v>5586</v>
      </c>
      <c r="B1863" t="s">
        <v>5587</v>
      </c>
      <c r="C1863" t="s">
        <v>5588</v>
      </c>
    </row>
    <row r="1864" spans="1:3">
      <c r="A1864" t="s">
        <v>5589</v>
      </c>
      <c r="B1864" t="s">
        <v>5590</v>
      </c>
      <c r="C1864" t="s">
        <v>5591</v>
      </c>
    </row>
    <row r="1865" spans="1:3">
      <c r="A1865" t="s">
        <v>5592</v>
      </c>
      <c r="B1865" t="s">
        <v>5593</v>
      </c>
      <c r="C1865" t="s">
        <v>5594</v>
      </c>
    </row>
    <row r="1866" spans="1:3">
      <c r="A1866" t="s">
        <v>5595</v>
      </c>
      <c r="B1866" t="s">
        <v>5596</v>
      </c>
      <c r="C1866" t="s">
        <v>5597</v>
      </c>
    </row>
    <row r="1867" spans="1:3">
      <c r="A1867" t="s">
        <v>5598</v>
      </c>
      <c r="B1867" t="s">
        <v>5599</v>
      </c>
      <c r="C1867" t="s">
        <v>5600</v>
      </c>
    </row>
    <row r="1868" spans="1:3">
      <c r="A1868" t="s">
        <v>5601</v>
      </c>
      <c r="B1868" t="s">
        <v>5602</v>
      </c>
      <c r="C1868" t="s">
        <v>5603</v>
      </c>
    </row>
    <row r="1869" spans="1:3">
      <c r="A1869" t="s">
        <v>5604</v>
      </c>
      <c r="B1869" t="s">
        <v>5605</v>
      </c>
      <c r="C1869" t="s">
        <v>5606</v>
      </c>
    </row>
    <row r="1870" spans="1:3">
      <c r="A1870" t="s">
        <v>5607</v>
      </c>
      <c r="B1870" t="s">
        <v>5608</v>
      </c>
      <c r="C1870" t="s">
        <v>5609</v>
      </c>
    </row>
    <row r="1871" spans="1:3">
      <c r="A1871" t="s">
        <v>5610</v>
      </c>
      <c r="B1871" t="s">
        <v>5611</v>
      </c>
      <c r="C1871" t="s">
        <v>5612</v>
      </c>
    </row>
    <row r="1872" spans="1:3">
      <c r="A1872" t="s">
        <v>5613</v>
      </c>
      <c r="B1872" t="s">
        <v>5614</v>
      </c>
      <c r="C1872" t="s">
        <v>5615</v>
      </c>
    </row>
    <row r="1873" spans="1:3">
      <c r="A1873" t="s">
        <v>5616</v>
      </c>
      <c r="B1873" t="s">
        <v>5617</v>
      </c>
      <c r="C1873" t="s">
        <v>5618</v>
      </c>
    </row>
    <row r="1874" spans="1:3">
      <c r="A1874" t="s">
        <v>5619</v>
      </c>
      <c r="B1874" t="s">
        <v>5620</v>
      </c>
      <c r="C1874" t="s">
        <v>5621</v>
      </c>
    </row>
    <row r="1875" spans="1:3">
      <c r="A1875" t="s">
        <v>5622</v>
      </c>
      <c r="B1875" t="s">
        <v>5623</v>
      </c>
      <c r="C1875" t="s">
        <v>5624</v>
      </c>
    </row>
    <row r="1876" spans="1:3">
      <c r="A1876" t="s">
        <v>5625</v>
      </c>
      <c r="B1876" t="s">
        <v>5626</v>
      </c>
      <c r="C1876" t="s">
        <v>5627</v>
      </c>
    </row>
    <row r="1877" spans="1:3">
      <c r="A1877" t="s">
        <v>5628</v>
      </c>
      <c r="B1877" t="s">
        <v>5629</v>
      </c>
      <c r="C1877" t="s">
        <v>5630</v>
      </c>
    </row>
    <row r="1878" spans="1:3">
      <c r="A1878" t="s">
        <v>5631</v>
      </c>
      <c r="B1878" t="s">
        <v>5632</v>
      </c>
      <c r="C1878" t="s">
        <v>5633</v>
      </c>
    </row>
    <row r="1879" spans="1:3">
      <c r="A1879" t="s">
        <v>5634</v>
      </c>
      <c r="B1879" t="s">
        <v>5635</v>
      </c>
      <c r="C1879" t="s">
        <v>5636</v>
      </c>
    </row>
    <row r="1880" spans="1:3">
      <c r="A1880" t="s">
        <v>5637</v>
      </c>
      <c r="B1880" t="s">
        <v>5638</v>
      </c>
      <c r="C1880" t="s">
        <v>5639</v>
      </c>
    </row>
    <row r="1881" spans="1:3">
      <c r="A1881" t="s">
        <v>5640</v>
      </c>
      <c r="B1881" t="s">
        <v>5641</v>
      </c>
      <c r="C1881" t="s">
        <v>5642</v>
      </c>
    </row>
    <row r="1882" spans="1:3">
      <c r="A1882" t="s">
        <v>5643</v>
      </c>
      <c r="B1882" t="s">
        <v>5644</v>
      </c>
      <c r="C1882" t="s">
        <v>5645</v>
      </c>
    </row>
    <row r="1883" spans="1:3">
      <c r="A1883" t="s">
        <v>5646</v>
      </c>
      <c r="B1883" t="s">
        <v>5647</v>
      </c>
      <c r="C1883" t="s">
        <v>5648</v>
      </c>
    </row>
    <row r="1884" spans="1:3">
      <c r="A1884" t="s">
        <v>5649</v>
      </c>
      <c r="B1884" t="s">
        <v>5650</v>
      </c>
      <c r="C1884" t="s">
        <v>5651</v>
      </c>
    </row>
    <row r="1885" spans="1:3">
      <c r="A1885" t="s">
        <v>5652</v>
      </c>
      <c r="B1885" t="s">
        <v>5653</v>
      </c>
      <c r="C1885" t="s">
        <v>5654</v>
      </c>
    </row>
    <row r="1886" spans="1:3">
      <c r="A1886" t="s">
        <v>5655</v>
      </c>
      <c r="B1886" t="s">
        <v>5656</v>
      </c>
      <c r="C1886" t="s">
        <v>5657</v>
      </c>
    </row>
    <row r="1887" spans="1:3">
      <c r="A1887" t="s">
        <v>5658</v>
      </c>
      <c r="B1887" t="s">
        <v>5659</v>
      </c>
      <c r="C1887" t="s">
        <v>5660</v>
      </c>
    </row>
    <row r="1888" spans="1:3">
      <c r="A1888" t="s">
        <v>5661</v>
      </c>
      <c r="B1888" t="s">
        <v>5662</v>
      </c>
      <c r="C1888" t="s">
        <v>5663</v>
      </c>
    </row>
    <row r="1889" spans="1:3">
      <c r="A1889" t="s">
        <v>5664</v>
      </c>
      <c r="B1889" t="s">
        <v>5665</v>
      </c>
      <c r="C1889" t="s">
        <v>5666</v>
      </c>
    </row>
    <row r="1890" spans="1:3">
      <c r="A1890" t="s">
        <v>5667</v>
      </c>
      <c r="B1890" t="s">
        <v>5668</v>
      </c>
      <c r="C1890" t="s">
        <v>5669</v>
      </c>
    </row>
    <row r="1891" spans="1:3">
      <c r="A1891" s="1" t="s">
        <v>5670</v>
      </c>
      <c r="B1891" t="s">
        <v>5671</v>
      </c>
      <c r="C1891" t="s">
        <v>5672</v>
      </c>
    </row>
    <row r="1892" spans="1:3">
      <c r="A1892" t="s">
        <v>5673</v>
      </c>
      <c r="B1892" t="s">
        <v>5674</v>
      </c>
      <c r="C1892" t="s">
        <v>5675</v>
      </c>
    </row>
    <row r="1893" spans="1:3">
      <c r="A1893" t="s">
        <v>5676</v>
      </c>
      <c r="B1893" t="s">
        <v>5677</v>
      </c>
      <c r="C1893" t="s">
        <v>5678</v>
      </c>
    </row>
    <row r="1894" spans="1:3">
      <c r="A1894" t="s">
        <v>5679</v>
      </c>
      <c r="B1894" t="s">
        <v>5680</v>
      </c>
      <c r="C1894" t="s">
        <v>5681</v>
      </c>
    </row>
    <row r="1895" spans="1:3">
      <c r="A1895" t="s">
        <v>5682</v>
      </c>
      <c r="B1895" t="s">
        <v>5683</v>
      </c>
      <c r="C1895" t="s">
        <v>5684</v>
      </c>
    </row>
    <row r="1896" spans="1:3">
      <c r="A1896" t="s">
        <v>5685</v>
      </c>
      <c r="B1896" t="s">
        <v>5686</v>
      </c>
      <c r="C1896" t="s">
        <v>5687</v>
      </c>
    </row>
    <row r="1897" spans="1:3">
      <c r="A1897" t="s">
        <v>5688</v>
      </c>
      <c r="B1897" t="s">
        <v>5689</v>
      </c>
      <c r="C1897" t="s">
        <v>5690</v>
      </c>
    </row>
    <row r="1898" spans="1:3">
      <c r="A1898" t="s">
        <v>5691</v>
      </c>
      <c r="B1898" t="s">
        <v>5692</v>
      </c>
      <c r="C1898" t="s">
        <v>5693</v>
      </c>
    </row>
    <row r="1899" spans="1:3">
      <c r="A1899" t="s">
        <v>5694</v>
      </c>
      <c r="B1899" t="s">
        <v>5695</v>
      </c>
      <c r="C1899" t="s">
        <v>5696</v>
      </c>
    </row>
    <row r="1900" spans="1:3">
      <c r="A1900" t="s">
        <v>5697</v>
      </c>
      <c r="B1900" t="s">
        <v>5698</v>
      </c>
      <c r="C1900" t="s">
        <v>5699</v>
      </c>
    </row>
    <row r="1901" spans="1:3">
      <c r="A1901" t="s">
        <v>5700</v>
      </c>
      <c r="B1901" t="s">
        <v>5701</v>
      </c>
      <c r="C1901" t="s">
        <v>5702</v>
      </c>
    </row>
    <row r="1902" spans="1:3">
      <c r="A1902" t="s">
        <v>5703</v>
      </c>
      <c r="B1902" t="s">
        <v>5704</v>
      </c>
      <c r="C1902" t="s">
        <v>5705</v>
      </c>
    </row>
    <row r="1903" spans="1:3">
      <c r="A1903" t="s">
        <v>5706</v>
      </c>
      <c r="B1903" t="s">
        <v>5707</v>
      </c>
      <c r="C1903" t="s">
        <v>5708</v>
      </c>
    </row>
    <row r="1904" spans="1:3">
      <c r="A1904" t="s">
        <v>5709</v>
      </c>
      <c r="B1904" t="s">
        <v>5710</v>
      </c>
      <c r="C1904" t="s">
        <v>5711</v>
      </c>
    </row>
    <row r="1905" spans="1:3">
      <c r="A1905" t="s">
        <v>5712</v>
      </c>
      <c r="B1905" t="s">
        <v>5713</v>
      </c>
      <c r="C1905" t="s">
        <v>5714</v>
      </c>
    </row>
    <row r="1906" spans="1:3">
      <c r="A1906" t="s">
        <v>5715</v>
      </c>
      <c r="B1906" t="s">
        <v>5716</v>
      </c>
      <c r="C1906" t="s">
        <v>5717</v>
      </c>
    </row>
    <row r="1907" spans="1:3">
      <c r="A1907" t="s">
        <v>5718</v>
      </c>
      <c r="B1907" t="s">
        <v>5719</v>
      </c>
      <c r="C1907" t="s">
        <v>5720</v>
      </c>
    </row>
    <row r="1908" spans="1:3">
      <c r="A1908" t="s">
        <v>5721</v>
      </c>
      <c r="B1908" t="s">
        <v>5722</v>
      </c>
      <c r="C1908" t="s">
        <v>5723</v>
      </c>
    </row>
    <row r="1909" spans="1:3">
      <c r="A1909" t="s">
        <v>5724</v>
      </c>
      <c r="B1909" t="s">
        <v>5725</v>
      </c>
      <c r="C1909" t="s">
        <v>5726</v>
      </c>
    </row>
    <row r="1910" spans="1:3">
      <c r="A1910" t="s">
        <v>5727</v>
      </c>
      <c r="B1910" t="s">
        <v>5728</v>
      </c>
      <c r="C1910" t="s">
        <v>5729</v>
      </c>
    </row>
    <row r="1911" spans="1:3">
      <c r="A1911" t="s">
        <v>5730</v>
      </c>
      <c r="B1911" t="s">
        <v>5731</v>
      </c>
      <c r="C1911" t="s">
        <v>5732</v>
      </c>
    </row>
    <row r="1912" spans="1:3">
      <c r="A1912" t="s">
        <v>5733</v>
      </c>
      <c r="B1912" t="s">
        <v>5734</v>
      </c>
      <c r="C1912" t="s">
        <v>5735</v>
      </c>
    </row>
    <row r="1913" spans="1:3">
      <c r="A1913" t="s">
        <v>5736</v>
      </c>
      <c r="B1913" t="s">
        <v>5737</v>
      </c>
      <c r="C1913" t="s">
        <v>5738</v>
      </c>
    </row>
    <row r="1914" spans="1:3">
      <c r="A1914" t="s">
        <v>5739</v>
      </c>
      <c r="B1914" t="s">
        <v>5740</v>
      </c>
      <c r="C1914" t="s">
        <v>5741</v>
      </c>
    </row>
    <row r="1915" spans="1:3">
      <c r="A1915" t="s">
        <v>5742</v>
      </c>
      <c r="B1915" t="s">
        <v>5743</v>
      </c>
      <c r="C1915" t="s">
        <v>5744</v>
      </c>
    </row>
    <row r="1916" spans="1:3">
      <c r="A1916" t="s">
        <v>5745</v>
      </c>
      <c r="B1916" t="s">
        <v>5746</v>
      </c>
      <c r="C1916" t="s">
        <v>5747</v>
      </c>
    </row>
    <row r="1917" spans="1:3">
      <c r="A1917" t="s">
        <v>5748</v>
      </c>
      <c r="B1917" t="s">
        <v>5749</v>
      </c>
      <c r="C1917" t="s">
        <v>5750</v>
      </c>
    </row>
    <row r="1918" spans="1:3">
      <c r="A1918" t="s">
        <v>5751</v>
      </c>
      <c r="B1918" t="s">
        <v>5752</v>
      </c>
      <c r="C1918" t="s">
        <v>5753</v>
      </c>
    </row>
    <row r="1919" spans="1:3">
      <c r="A1919" t="s">
        <v>5754</v>
      </c>
      <c r="B1919" t="s">
        <v>5755</v>
      </c>
      <c r="C1919" t="s">
        <v>5756</v>
      </c>
    </row>
    <row r="1920" spans="1:3">
      <c r="A1920" t="s">
        <v>5757</v>
      </c>
      <c r="B1920" t="s">
        <v>5758</v>
      </c>
      <c r="C1920" t="s">
        <v>5759</v>
      </c>
    </row>
    <row r="1921" spans="1:3">
      <c r="A1921" t="s">
        <v>5760</v>
      </c>
      <c r="B1921" t="s">
        <v>5761</v>
      </c>
      <c r="C1921" t="s">
        <v>5762</v>
      </c>
    </row>
    <row r="1922" spans="1:3">
      <c r="A1922" t="s">
        <v>5763</v>
      </c>
      <c r="B1922" t="s">
        <v>5764</v>
      </c>
      <c r="C1922" t="s">
        <v>5765</v>
      </c>
    </row>
    <row r="1923" spans="1:3">
      <c r="A1923" s="1" t="s">
        <v>5766</v>
      </c>
      <c r="B1923" t="s">
        <v>5767</v>
      </c>
      <c r="C1923" t="s">
        <v>5768</v>
      </c>
    </row>
    <row r="1924" spans="1:3">
      <c r="A1924" t="s">
        <v>5769</v>
      </c>
      <c r="B1924" t="s">
        <v>5770</v>
      </c>
      <c r="C1924" t="s">
        <v>5771</v>
      </c>
    </row>
    <row r="1925" spans="1:3">
      <c r="A1925" t="s">
        <v>5772</v>
      </c>
      <c r="B1925" t="s">
        <v>5773</v>
      </c>
      <c r="C1925" t="s">
        <v>5774</v>
      </c>
    </row>
    <row r="1926" spans="1:3">
      <c r="A1926" s="1" t="s">
        <v>5775</v>
      </c>
      <c r="B1926" t="s">
        <v>5776</v>
      </c>
      <c r="C1926" t="s">
        <v>5777</v>
      </c>
    </row>
    <row r="1927" spans="1:3">
      <c r="A1927" t="s">
        <v>5538</v>
      </c>
      <c r="B1927" t="s">
        <v>5778</v>
      </c>
      <c r="C1927" t="s">
        <v>5779</v>
      </c>
    </row>
    <row r="1928" spans="1:3">
      <c r="A1928" s="2" t="s">
        <v>5780</v>
      </c>
      <c r="B1928" t="s">
        <v>5781</v>
      </c>
      <c r="C1928" t="s">
        <v>5782</v>
      </c>
    </row>
    <row r="1929" spans="1:3">
      <c r="A1929" t="s">
        <v>5783</v>
      </c>
      <c r="B1929" t="s">
        <v>5784</v>
      </c>
      <c r="C1929" t="s">
        <v>5785</v>
      </c>
    </row>
    <row r="1930" spans="1:3">
      <c r="A1930" t="s">
        <v>5786</v>
      </c>
      <c r="B1930" t="s">
        <v>5787</v>
      </c>
      <c r="C1930" t="s">
        <v>5788</v>
      </c>
    </row>
    <row r="1931" spans="1:3">
      <c r="A1931" t="s">
        <v>5789</v>
      </c>
      <c r="B1931" t="s">
        <v>5790</v>
      </c>
      <c r="C1931" t="s">
        <v>5791</v>
      </c>
    </row>
    <row r="1932" spans="1:3">
      <c r="A1932" t="s">
        <v>5792</v>
      </c>
      <c r="B1932" t="s">
        <v>5793</v>
      </c>
      <c r="C1932" t="s">
        <v>5794</v>
      </c>
    </row>
    <row r="1933" spans="1:3">
      <c r="A1933" t="s">
        <v>5795</v>
      </c>
      <c r="B1933" t="s">
        <v>5796</v>
      </c>
      <c r="C1933" t="s">
        <v>5797</v>
      </c>
    </row>
    <row r="1934" spans="1:3">
      <c r="A1934" t="s">
        <v>5798</v>
      </c>
      <c r="B1934" t="s">
        <v>5799</v>
      </c>
      <c r="C1934" t="s">
        <v>5800</v>
      </c>
    </row>
    <row r="1935" spans="1:3">
      <c r="A1935" t="s">
        <v>5801</v>
      </c>
      <c r="B1935" t="s">
        <v>5802</v>
      </c>
      <c r="C1935" t="s">
        <v>5803</v>
      </c>
    </row>
    <row r="1936" spans="1:3">
      <c r="A1936" s="1" t="s">
        <v>5804</v>
      </c>
      <c r="B1936" t="s">
        <v>5805</v>
      </c>
      <c r="C1936" t="s">
        <v>5806</v>
      </c>
    </row>
    <row r="1937" spans="1:3">
      <c r="A1937" t="s">
        <v>5807</v>
      </c>
      <c r="B1937" t="s">
        <v>5808</v>
      </c>
      <c r="C1937" t="s">
        <v>5809</v>
      </c>
    </row>
    <row r="1938" spans="1:3">
      <c r="A1938" t="s">
        <v>5810</v>
      </c>
      <c r="B1938" t="s">
        <v>5811</v>
      </c>
      <c r="C1938" t="s">
        <v>5812</v>
      </c>
    </row>
    <row r="1939" spans="1:3">
      <c r="A1939" t="s">
        <v>5813</v>
      </c>
      <c r="B1939" t="s">
        <v>5814</v>
      </c>
      <c r="C1939" t="s">
        <v>5815</v>
      </c>
    </row>
    <row r="1940" spans="1:3">
      <c r="A1940" t="s">
        <v>5816</v>
      </c>
      <c r="B1940" t="s">
        <v>5817</v>
      </c>
      <c r="C1940" t="s">
        <v>5818</v>
      </c>
    </row>
    <row r="1941" spans="1:3">
      <c r="A1941" t="s">
        <v>5819</v>
      </c>
      <c r="B1941" t="s">
        <v>5820</v>
      </c>
      <c r="C1941" t="s">
        <v>5821</v>
      </c>
    </row>
    <row r="1942" spans="1:3">
      <c r="A1942" s="1" t="s">
        <v>5822</v>
      </c>
      <c r="B1942" t="s">
        <v>5823</v>
      </c>
      <c r="C1942" t="s">
        <v>5824</v>
      </c>
    </row>
    <row r="1943" spans="1:3">
      <c r="A1943" t="s">
        <v>5825</v>
      </c>
      <c r="B1943" t="s">
        <v>5826</v>
      </c>
      <c r="C1943" t="s">
        <v>5827</v>
      </c>
    </row>
    <row r="1944" spans="1:3">
      <c r="A1944" t="s">
        <v>5828</v>
      </c>
      <c r="B1944" t="s">
        <v>5829</v>
      </c>
      <c r="C1944" t="s">
        <v>5830</v>
      </c>
    </row>
    <row r="1945" spans="1:3">
      <c r="A1945" t="s">
        <v>5831</v>
      </c>
      <c r="B1945" t="s">
        <v>5832</v>
      </c>
      <c r="C1945" t="s">
        <v>5833</v>
      </c>
    </row>
    <row r="1946" spans="1:3">
      <c r="A1946" t="s">
        <v>5834</v>
      </c>
      <c r="B1946" t="s">
        <v>5835</v>
      </c>
      <c r="C1946" t="s">
        <v>5836</v>
      </c>
    </row>
    <row r="1947" spans="1:3">
      <c r="A1947" s="1" t="s">
        <v>5837</v>
      </c>
      <c r="B1947" t="s">
        <v>5838</v>
      </c>
      <c r="C1947" t="s">
        <v>5839</v>
      </c>
    </row>
    <row r="1948" spans="1:3">
      <c r="A1948" t="s">
        <v>5840</v>
      </c>
      <c r="B1948" t="s">
        <v>5841</v>
      </c>
      <c r="C1948" t="s">
        <v>5842</v>
      </c>
    </row>
    <row r="1949" spans="1:3">
      <c r="A1949" t="s">
        <v>5843</v>
      </c>
      <c r="B1949" t="s">
        <v>5844</v>
      </c>
      <c r="C1949" t="s">
        <v>5845</v>
      </c>
    </row>
    <row r="1950" spans="1:3">
      <c r="A1950" t="s">
        <v>5846</v>
      </c>
      <c r="B1950" t="s">
        <v>5847</v>
      </c>
      <c r="C1950" t="s">
        <v>5848</v>
      </c>
    </row>
    <row r="1951" spans="1:3">
      <c r="A1951" t="s">
        <v>5849</v>
      </c>
      <c r="B1951" t="s">
        <v>5850</v>
      </c>
      <c r="C1951" t="s">
        <v>5851</v>
      </c>
    </row>
    <row r="1952" spans="1:3">
      <c r="A1952" t="s">
        <v>5852</v>
      </c>
      <c r="B1952" t="s">
        <v>5853</v>
      </c>
      <c r="C1952" t="s">
        <v>5854</v>
      </c>
    </row>
    <row r="1953" spans="1:3">
      <c r="A1953" t="s">
        <v>5855</v>
      </c>
      <c r="B1953" t="s">
        <v>5856</v>
      </c>
      <c r="C1953" t="s">
        <v>5857</v>
      </c>
    </row>
    <row r="1954" spans="1:3">
      <c r="A1954" t="s">
        <v>5858</v>
      </c>
      <c r="B1954" t="s">
        <v>5859</v>
      </c>
      <c r="C1954" t="s">
        <v>5860</v>
      </c>
    </row>
    <row r="1955" spans="1:3">
      <c r="A1955" t="s">
        <v>5861</v>
      </c>
      <c r="B1955" t="s">
        <v>5862</v>
      </c>
      <c r="C1955" t="s">
        <v>5863</v>
      </c>
    </row>
    <row r="1956" spans="1:3">
      <c r="A1956" t="s">
        <v>5864</v>
      </c>
      <c r="B1956" t="s">
        <v>5865</v>
      </c>
      <c r="C1956" t="s">
        <v>5866</v>
      </c>
    </row>
    <row r="1957" spans="1:3">
      <c r="A1957" t="s">
        <v>5867</v>
      </c>
      <c r="B1957" t="s">
        <v>5868</v>
      </c>
      <c r="C1957" t="s">
        <v>5869</v>
      </c>
    </row>
    <row r="1958" spans="1:3">
      <c r="A1958" t="s">
        <v>5870</v>
      </c>
      <c r="B1958" t="s">
        <v>5871</v>
      </c>
      <c r="C1958" t="s">
        <v>5872</v>
      </c>
    </row>
    <row r="1959" spans="1:3">
      <c r="A1959" t="s">
        <v>5873</v>
      </c>
      <c r="B1959" t="s">
        <v>5874</v>
      </c>
      <c r="C1959" t="s">
        <v>5875</v>
      </c>
    </row>
    <row r="1960" spans="1:3">
      <c r="A1960" t="s">
        <v>5876</v>
      </c>
      <c r="B1960" t="s">
        <v>5877</v>
      </c>
      <c r="C1960" t="s">
        <v>5878</v>
      </c>
    </row>
    <row r="1961" spans="1:3">
      <c r="A1961" t="s">
        <v>5879</v>
      </c>
      <c r="B1961" t="s">
        <v>5880</v>
      </c>
      <c r="C1961" t="s">
        <v>5881</v>
      </c>
    </row>
    <row r="1962" spans="1:3">
      <c r="A1962" t="s">
        <v>5882</v>
      </c>
      <c r="B1962" t="s">
        <v>5883</v>
      </c>
      <c r="C1962" t="s">
        <v>5884</v>
      </c>
    </row>
    <row r="1963" spans="1:3">
      <c r="A1963" t="s">
        <v>5885</v>
      </c>
      <c r="B1963" t="s">
        <v>5886</v>
      </c>
      <c r="C1963" t="s">
        <v>5887</v>
      </c>
    </row>
    <row r="1964" spans="1:3">
      <c r="A1964" t="s">
        <v>5888</v>
      </c>
      <c r="B1964" t="s">
        <v>5889</v>
      </c>
      <c r="C1964" t="s">
        <v>5890</v>
      </c>
    </row>
    <row r="1965" spans="1:3">
      <c r="A1965" t="s">
        <v>5891</v>
      </c>
      <c r="B1965" t="s">
        <v>5892</v>
      </c>
      <c r="C1965" t="s">
        <v>5893</v>
      </c>
    </row>
    <row r="1966" spans="1:3">
      <c r="A1966" t="s">
        <v>5894</v>
      </c>
      <c r="B1966" t="s">
        <v>5895</v>
      </c>
      <c r="C1966" t="s">
        <v>5896</v>
      </c>
    </row>
    <row r="1967" spans="1:3">
      <c r="A1967" t="s">
        <v>5897</v>
      </c>
      <c r="B1967" t="s">
        <v>5898</v>
      </c>
      <c r="C1967" t="s">
        <v>5899</v>
      </c>
    </row>
    <row r="1968" spans="1:3">
      <c r="A1968" t="s">
        <v>5900</v>
      </c>
      <c r="B1968" t="s">
        <v>5901</v>
      </c>
      <c r="C1968" t="s">
        <v>5902</v>
      </c>
    </row>
    <row r="1969" spans="1:3">
      <c r="A1969" s="1" t="s">
        <v>5903</v>
      </c>
      <c r="B1969" t="s">
        <v>5904</v>
      </c>
      <c r="C1969" t="s">
        <v>5905</v>
      </c>
    </row>
    <row r="1970" spans="1:3">
      <c r="A1970" t="s">
        <v>5906</v>
      </c>
      <c r="B1970" t="s">
        <v>5907</v>
      </c>
      <c r="C1970" t="s">
        <v>5908</v>
      </c>
    </row>
    <row r="1971" spans="1:3">
      <c r="A1971" t="s">
        <v>5909</v>
      </c>
      <c r="B1971" t="s">
        <v>5910</v>
      </c>
      <c r="C1971" t="s">
        <v>5911</v>
      </c>
    </row>
    <row r="1972" spans="1:3">
      <c r="A1972" t="s">
        <v>5912</v>
      </c>
      <c r="B1972" t="s">
        <v>5913</v>
      </c>
      <c r="C1972" t="s">
        <v>5914</v>
      </c>
    </row>
    <row r="1973" spans="1:3">
      <c r="A1973" t="s">
        <v>5915</v>
      </c>
      <c r="B1973" t="s">
        <v>5916</v>
      </c>
      <c r="C1973" t="s">
        <v>5917</v>
      </c>
    </row>
    <row r="1974" spans="1:3">
      <c r="A1974" t="s">
        <v>5918</v>
      </c>
      <c r="B1974" t="s">
        <v>5919</v>
      </c>
      <c r="C1974" t="s">
        <v>5920</v>
      </c>
    </row>
    <row r="1975" spans="1:3">
      <c r="A1975" t="s">
        <v>5921</v>
      </c>
      <c r="B1975" t="s">
        <v>5922</v>
      </c>
      <c r="C1975" t="s">
        <v>5923</v>
      </c>
    </row>
    <row r="1976" spans="1:3">
      <c r="A1976" t="s">
        <v>5924</v>
      </c>
      <c r="B1976" t="s">
        <v>5925</v>
      </c>
      <c r="C1976" t="s">
        <v>5926</v>
      </c>
    </row>
    <row r="1977" spans="1:3">
      <c r="A1977" t="s">
        <v>5927</v>
      </c>
      <c r="B1977" t="s">
        <v>5928</v>
      </c>
      <c r="C1977" t="s">
        <v>5929</v>
      </c>
    </row>
    <row r="1978" spans="1:3">
      <c r="A1978" t="s">
        <v>5930</v>
      </c>
      <c r="B1978" t="s">
        <v>5931</v>
      </c>
      <c r="C1978" t="s">
        <v>5932</v>
      </c>
    </row>
    <row r="1979" spans="1:3">
      <c r="A1979" t="s">
        <v>5933</v>
      </c>
      <c r="B1979" t="s">
        <v>5934</v>
      </c>
      <c r="C1979" t="s">
        <v>5935</v>
      </c>
    </row>
    <row r="1980" spans="1:3">
      <c r="A1980" t="s">
        <v>5936</v>
      </c>
      <c r="B1980" t="s">
        <v>5937</v>
      </c>
      <c r="C1980" t="s">
        <v>5938</v>
      </c>
    </row>
    <row r="1981" spans="1:3">
      <c r="A1981" t="s">
        <v>5939</v>
      </c>
      <c r="B1981" t="s">
        <v>5940</v>
      </c>
      <c r="C1981" t="s">
        <v>5941</v>
      </c>
    </row>
    <row r="1982" spans="1:3">
      <c r="A1982" t="s">
        <v>5942</v>
      </c>
      <c r="B1982" t="s">
        <v>5943</v>
      </c>
      <c r="C1982" t="s">
        <v>5944</v>
      </c>
    </row>
    <row r="1983" spans="1:3">
      <c r="A1983" t="s">
        <v>5945</v>
      </c>
      <c r="B1983" t="s">
        <v>5946</v>
      </c>
      <c r="C1983" t="s">
        <v>5947</v>
      </c>
    </row>
    <row r="1984" spans="1:3">
      <c r="A1984" t="s">
        <v>5948</v>
      </c>
      <c r="B1984" t="s">
        <v>5949</v>
      </c>
      <c r="C1984" t="s">
        <v>5950</v>
      </c>
    </row>
    <row r="1985" spans="1:3">
      <c r="A1985" t="s">
        <v>5951</v>
      </c>
      <c r="B1985" t="s">
        <v>5952</v>
      </c>
      <c r="C1985" t="s">
        <v>5953</v>
      </c>
    </row>
    <row r="1986" spans="1:3">
      <c r="A1986" t="s">
        <v>5954</v>
      </c>
      <c r="B1986" t="s">
        <v>5955</v>
      </c>
      <c r="C1986" t="s">
        <v>5956</v>
      </c>
    </row>
    <row r="1987" spans="1:3">
      <c r="A1987" t="s">
        <v>5957</v>
      </c>
      <c r="B1987" t="s">
        <v>5958</v>
      </c>
      <c r="C1987" t="s">
        <v>5959</v>
      </c>
    </row>
    <row r="1988" spans="1:3">
      <c r="A1988" t="s">
        <v>5960</v>
      </c>
      <c r="B1988" t="s">
        <v>5961</v>
      </c>
      <c r="C1988" t="s">
        <v>5962</v>
      </c>
    </row>
    <row r="1989" spans="1:3">
      <c r="A1989" s="1" t="s">
        <v>5963</v>
      </c>
      <c r="B1989" t="s">
        <v>5964</v>
      </c>
      <c r="C1989" t="s">
        <v>5965</v>
      </c>
    </row>
    <row r="1990" spans="1:3">
      <c r="A1990" t="s">
        <v>5966</v>
      </c>
      <c r="B1990" t="s">
        <v>5967</v>
      </c>
      <c r="C1990" t="s">
        <v>5968</v>
      </c>
    </row>
    <row r="1991" spans="1:3">
      <c r="A1991" t="s">
        <v>5969</v>
      </c>
      <c r="B1991" t="s">
        <v>5970</v>
      </c>
      <c r="C1991" t="s">
        <v>5971</v>
      </c>
    </row>
    <row r="1992" spans="1:3">
      <c r="A1992" t="s">
        <v>5972</v>
      </c>
      <c r="B1992" t="s">
        <v>5973</v>
      </c>
      <c r="C1992" t="s">
        <v>5974</v>
      </c>
    </row>
    <row r="1993" spans="1:3">
      <c r="A1993" t="s">
        <v>5975</v>
      </c>
      <c r="B1993" t="s">
        <v>5976</v>
      </c>
      <c r="C1993" t="s">
        <v>5977</v>
      </c>
    </row>
    <row r="1994" spans="1:3">
      <c r="A1994" t="s">
        <v>5978</v>
      </c>
      <c r="B1994" t="s">
        <v>5979</v>
      </c>
      <c r="C1994" t="s">
        <v>5980</v>
      </c>
    </row>
    <row r="1995" spans="1:3">
      <c r="A1995" t="s">
        <v>5981</v>
      </c>
      <c r="B1995" t="s">
        <v>5982</v>
      </c>
      <c r="C1995" t="s">
        <v>5983</v>
      </c>
    </row>
    <row r="1996" spans="1:3">
      <c r="A1996" t="s">
        <v>5984</v>
      </c>
      <c r="B1996" t="s">
        <v>5985</v>
      </c>
      <c r="C1996" t="s">
        <v>5986</v>
      </c>
    </row>
    <row r="1997" spans="1:3">
      <c r="A1997" t="s">
        <v>5987</v>
      </c>
      <c r="B1997" t="s">
        <v>5988</v>
      </c>
      <c r="C1997" t="s">
        <v>5989</v>
      </c>
    </row>
    <row r="1998" spans="1:3">
      <c r="A1998" t="s">
        <v>5990</v>
      </c>
      <c r="B1998" t="s">
        <v>5991</v>
      </c>
      <c r="C1998" t="s">
        <v>5992</v>
      </c>
    </row>
    <row r="1999" spans="1:3">
      <c r="A1999" t="s">
        <v>5993</v>
      </c>
      <c r="B1999" t="s">
        <v>5994</v>
      </c>
      <c r="C1999" t="s">
        <v>5995</v>
      </c>
    </row>
    <row r="2000" spans="1:3">
      <c r="A2000" t="s">
        <v>5996</v>
      </c>
      <c r="B2000" t="s">
        <v>5997</v>
      </c>
      <c r="C2000" t="s">
        <v>5998</v>
      </c>
    </row>
    <row r="2001" spans="1:3">
      <c r="A2001" t="s">
        <v>5999</v>
      </c>
      <c r="B2001" t="s">
        <v>6000</v>
      </c>
      <c r="C2001" t="s">
        <v>6001</v>
      </c>
    </row>
    <row r="2002" spans="1:3">
      <c r="A2002" t="s">
        <v>6002</v>
      </c>
      <c r="B2002" t="s">
        <v>6003</v>
      </c>
      <c r="C2002" t="s">
        <v>6004</v>
      </c>
    </row>
    <row r="2003" spans="1:3">
      <c r="A2003" t="s">
        <v>6005</v>
      </c>
      <c r="B2003" t="s">
        <v>6006</v>
      </c>
      <c r="C2003" t="s">
        <v>6007</v>
      </c>
    </row>
    <row r="2004" spans="1:3">
      <c r="A2004" t="s">
        <v>6008</v>
      </c>
      <c r="B2004" t="s">
        <v>6009</v>
      </c>
      <c r="C2004" t="s">
        <v>6010</v>
      </c>
    </row>
    <row r="2005" spans="1:3">
      <c r="A2005" t="s">
        <v>6011</v>
      </c>
      <c r="B2005" t="s">
        <v>6012</v>
      </c>
      <c r="C2005" t="s">
        <v>6013</v>
      </c>
    </row>
    <row r="2006" spans="1:3">
      <c r="A2006" t="s">
        <v>6014</v>
      </c>
      <c r="B2006" t="s">
        <v>6015</v>
      </c>
      <c r="C2006" t="s">
        <v>6016</v>
      </c>
    </row>
    <row r="2007" spans="1:3">
      <c r="A2007" t="s">
        <v>6017</v>
      </c>
      <c r="B2007" t="s">
        <v>6018</v>
      </c>
      <c r="C2007" t="s">
        <v>6019</v>
      </c>
    </row>
    <row r="2008" spans="1:3">
      <c r="A2008" t="s">
        <v>6020</v>
      </c>
      <c r="B2008" t="s">
        <v>6021</v>
      </c>
      <c r="C2008" t="s">
        <v>6022</v>
      </c>
    </row>
    <row r="2009" spans="1:3">
      <c r="A2009" t="s">
        <v>6023</v>
      </c>
      <c r="B2009" t="s">
        <v>6024</v>
      </c>
      <c r="C2009" t="s">
        <v>6025</v>
      </c>
    </row>
    <row r="2010" spans="1:3">
      <c r="A2010" t="s">
        <v>6026</v>
      </c>
      <c r="B2010" t="s">
        <v>6027</v>
      </c>
      <c r="C2010" t="s">
        <v>6028</v>
      </c>
    </row>
    <row r="2011" spans="1:3">
      <c r="A2011" t="s">
        <v>6029</v>
      </c>
      <c r="B2011" t="s">
        <v>6030</v>
      </c>
      <c r="C2011" t="s">
        <v>6031</v>
      </c>
    </row>
    <row r="2012" spans="1:3">
      <c r="A2012" s="1" t="s">
        <v>6032</v>
      </c>
      <c r="B2012" t="s">
        <v>6033</v>
      </c>
      <c r="C2012" t="s">
        <v>6034</v>
      </c>
    </row>
    <row r="2013" spans="1:3">
      <c r="A2013" t="s">
        <v>6035</v>
      </c>
      <c r="B2013" t="s">
        <v>6036</v>
      </c>
      <c r="C2013" t="s">
        <v>6037</v>
      </c>
    </row>
    <row r="2014" spans="1:3">
      <c r="A2014" t="s">
        <v>6038</v>
      </c>
      <c r="B2014" t="s">
        <v>6039</v>
      </c>
      <c r="C2014" t="s">
        <v>6040</v>
      </c>
    </row>
    <row r="2015" spans="1:3">
      <c r="A2015" t="s">
        <v>6041</v>
      </c>
      <c r="B2015" t="s">
        <v>6042</v>
      </c>
      <c r="C2015" t="s">
        <v>6043</v>
      </c>
    </row>
    <row r="2016" spans="1:3">
      <c r="A2016" t="s">
        <v>6044</v>
      </c>
      <c r="B2016" t="s">
        <v>6045</v>
      </c>
      <c r="C2016" t="s">
        <v>6046</v>
      </c>
    </row>
    <row r="2017" spans="1:3">
      <c r="A2017" t="s">
        <v>6047</v>
      </c>
      <c r="B2017" t="s">
        <v>6048</v>
      </c>
      <c r="C2017" t="s">
        <v>6049</v>
      </c>
    </row>
    <row r="2018" spans="1:3">
      <c r="A2018" t="s">
        <v>6050</v>
      </c>
      <c r="B2018" t="s">
        <v>6051</v>
      </c>
      <c r="C2018" t="s">
        <v>6052</v>
      </c>
    </row>
    <row r="2019" spans="1:3">
      <c r="A2019" t="s">
        <v>6053</v>
      </c>
      <c r="B2019" t="s">
        <v>6054</v>
      </c>
      <c r="C2019" t="s">
        <v>6055</v>
      </c>
    </row>
    <row r="2020" spans="1:3">
      <c r="A2020" t="s">
        <v>6056</v>
      </c>
      <c r="B2020" t="s">
        <v>6057</v>
      </c>
      <c r="C2020" t="s">
        <v>6058</v>
      </c>
    </row>
    <row r="2021" spans="1:3">
      <c r="A2021" t="s">
        <v>6059</v>
      </c>
      <c r="B2021" t="s">
        <v>6060</v>
      </c>
      <c r="C2021" t="s">
        <v>6061</v>
      </c>
    </row>
    <row r="2022" spans="1:3">
      <c r="A2022" t="s">
        <v>6062</v>
      </c>
      <c r="B2022" t="s">
        <v>6063</v>
      </c>
      <c r="C2022" t="s">
        <v>6064</v>
      </c>
    </row>
    <row r="2023" spans="1:3">
      <c r="A2023" t="s">
        <v>5538</v>
      </c>
      <c r="B2023" t="s">
        <v>6065</v>
      </c>
      <c r="C2023" t="s">
        <v>6066</v>
      </c>
    </row>
    <row r="2024" spans="1:3">
      <c r="A2024" t="s">
        <v>6067</v>
      </c>
      <c r="B2024" t="s">
        <v>6068</v>
      </c>
      <c r="C2024" t="s">
        <v>6069</v>
      </c>
    </row>
    <row r="2025" spans="1:3">
      <c r="A2025" t="s">
        <v>6070</v>
      </c>
      <c r="B2025" t="s">
        <v>6071</v>
      </c>
      <c r="C2025" t="s">
        <v>6072</v>
      </c>
    </row>
    <row r="2026" spans="1:3">
      <c r="A2026" t="s">
        <v>6073</v>
      </c>
      <c r="B2026" t="s">
        <v>6074</v>
      </c>
      <c r="C2026" t="s">
        <v>6075</v>
      </c>
    </row>
    <row r="2027" spans="1:3">
      <c r="A2027" t="s">
        <v>6076</v>
      </c>
      <c r="B2027" t="s">
        <v>6077</v>
      </c>
      <c r="C2027" t="s">
        <v>6078</v>
      </c>
    </row>
    <row r="2028" spans="1:3">
      <c r="A2028" t="s">
        <v>6079</v>
      </c>
      <c r="B2028" t="s">
        <v>6080</v>
      </c>
      <c r="C2028" t="s">
        <v>6081</v>
      </c>
    </row>
    <row r="2029" spans="1:3">
      <c r="A2029" t="s">
        <v>6082</v>
      </c>
      <c r="B2029" t="s">
        <v>6083</v>
      </c>
      <c r="C2029" t="s">
        <v>6084</v>
      </c>
    </row>
    <row r="2030" spans="1:3">
      <c r="A2030" t="s">
        <v>6085</v>
      </c>
      <c r="B2030" t="s">
        <v>6086</v>
      </c>
      <c r="C2030" t="s">
        <v>6087</v>
      </c>
    </row>
    <row r="2031" spans="1:3">
      <c r="A2031" t="s">
        <v>6088</v>
      </c>
      <c r="B2031" t="s">
        <v>6089</v>
      </c>
      <c r="C2031" t="s">
        <v>6090</v>
      </c>
    </row>
    <row r="2032" spans="1:3">
      <c r="A2032" s="2" t="s">
        <v>6091</v>
      </c>
      <c r="B2032" t="s">
        <v>6092</v>
      </c>
      <c r="C2032" t="s">
        <v>6093</v>
      </c>
    </row>
    <row r="2033" spans="1:3">
      <c r="A2033" t="s">
        <v>6094</v>
      </c>
      <c r="B2033" t="s">
        <v>6095</v>
      </c>
      <c r="C2033" t="s">
        <v>6096</v>
      </c>
    </row>
    <row r="2034" spans="1:3">
      <c r="A2034" t="s">
        <v>6097</v>
      </c>
      <c r="B2034" t="s">
        <v>6098</v>
      </c>
      <c r="C2034" t="s">
        <v>6099</v>
      </c>
    </row>
    <row r="2035" spans="1:3">
      <c r="A2035" t="s">
        <v>6100</v>
      </c>
      <c r="B2035" t="s">
        <v>6101</v>
      </c>
      <c r="C2035" t="s">
        <v>6102</v>
      </c>
    </row>
    <row r="2036" spans="1:3">
      <c r="A2036" t="s">
        <v>6103</v>
      </c>
      <c r="B2036" t="s">
        <v>6104</v>
      </c>
      <c r="C2036" t="s">
        <v>6105</v>
      </c>
    </row>
    <row r="2037" spans="1:3">
      <c r="A2037" t="s">
        <v>5730</v>
      </c>
      <c r="B2037" t="s">
        <v>6106</v>
      </c>
      <c r="C2037" t="s">
        <v>6107</v>
      </c>
    </row>
    <row r="2038" spans="1:3">
      <c r="A2038" t="s">
        <v>6108</v>
      </c>
      <c r="B2038" t="s">
        <v>6109</v>
      </c>
      <c r="C2038" t="s">
        <v>6110</v>
      </c>
    </row>
    <row r="2039" spans="1:3">
      <c r="A2039" t="s">
        <v>6111</v>
      </c>
      <c r="B2039" t="s">
        <v>6112</v>
      </c>
      <c r="C2039" t="s">
        <v>6113</v>
      </c>
    </row>
    <row r="2040" spans="1:3">
      <c r="A2040" t="s">
        <v>6114</v>
      </c>
      <c r="B2040" t="s">
        <v>6115</v>
      </c>
      <c r="C2040" t="s">
        <v>6116</v>
      </c>
    </row>
    <row r="2041" spans="1:3">
      <c r="A2041" s="1" t="s">
        <v>6117</v>
      </c>
      <c r="B2041" t="s">
        <v>6118</v>
      </c>
      <c r="C2041" t="s">
        <v>6119</v>
      </c>
    </row>
    <row r="2042" spans="1:3">
      <c r="A2042" t="s">
        <v>6120</v>
      </c>
      <c r="B2042" t="s">
        <v>6121</v>
      </c>
      <c r="C2042" t="s">
        <v>6122</v>
      </c>
    </row>
    <row r="2043" spans="1:3">
      <c r="A2043" t="s">
        <v>6123</v>
      </c>
      <c r="B2043" t="s">
        <v>6124</v>
      </c>
      <c r="C2043" t="s">
        <v>6125</v>
      </c>
    </row>
    <row r="2044" spans="1:3">
      <c r="A2044" t="s">
        <v>6126</v>
      </c>
      <c r="B2044" t="s">
        <v>6127</v>
      </c>
      <c r="C2044" t="s">
        <v>6128</v>
      </c>
    </row>
    <row r="2045" spans="1:3">
      <c r="A2045" t="s">
        <v>6129</v>
      </c>
      <c r="B2045" t="s">
        <v>6130</v>
      </c>
      <c r="C2045" t="s">
        <v>6131</v>
      </c>
    </row>
    <row r="2046" spans="1:3">
      <c r="A2046" t="s">
        <v>6132</v>
      </c>
      <c r="B2046" t="s">
        <v>6133</v>
      </c>
      <c r="C2046" t="s">
        <v>6134</v>
      </c>
    </row>
    <row r="2047" spans="1:3">
      <c r="A2047" t="s">
        <v>6135</v>
      </c>
      <c r="B2047" t="s">
        <v>6136</v>
      </c>
      <c r="C2047" t="s">
        <v>6137</v>
      </c>
    </row>
    <row r="2048" spans="1:3">
      <c r="A2048" t="s">
        <v>6138</v>
      </c>
      <c r="B2048" t="s">
        <v>6139</v>
      </c>
      <c r="C2048" t="s">
        <v>6140</v>
      </c>
    </row>
    <row r="2049" spans="1:3">
      <c r="A2049" t="s">
        <v>6141</v>
      </c>
      <c r="B2049" t="s">
        <v>6142</v>
      </c>
      <c r="C2049" t="s">
        <v>6143</v>
      </c>
    </row>
    <row r="2050" spans="1:3">
      <c r="A2050" t="s">
        <v>6144</v>
      </c>
      <c r="B2050" t="s">
        <v>6145</v>
      </c>
      <c r="C2050" t="s">
        <v>6146</v>
      </c>
    </row>
    <row r="2051" spans="1:3">
      <c r="A2051" s="1" t="s">
        <v>6147</v>
      </c>
      <c r="B2051" t="s">
        <v>6148</v>
      </c>
      <c r="C2051" t="s">
        <v>6149</v>
      </c>
    </row>
    <row r="2052" spans="1:3">
      <c r="A2052" t="s">
        <v>6150</v>
      </c>
      <c r="B2052" t="s">
        <v>6151</v>
      </c>
      <c r="C2052" t="s">
        <v>6152</v>
      </c>
    </row>
    <row r="2053" spans="1:3">
      <c r="A2053" t="s">
        <v>6153</v>
      </c>
      <c r="B2053" t="s">
        <v>6154</v>
      </c>
      <c r="C2053" t="s">
        <v>6155</v>
      </c>
    </row>
    <row r="2054" spans="1:3">
      <c r="A2054" t="s">
        <v>6156</v>
      </c>
      <c r="B2054" t="s">
        <v>6157</v>
      </c>
      <c r="C2054" t="s">
        <v>6158</v>
      </c>
    </row>
    <row r="2055" spans="1:3">
      <c r="A2055" t="s">
        <v>6159</v>
      </c>
      <c r="B2055" t="s">
        <v>6160</v>
      </c>
      <c r="C2055" t="s">
        <v>6161</v>
      </c>
    </row>
    <row r="2056" spans="1:3">
      <c r="A2056" t="s">
        <v>6162</v>
      </c>
      <c r="B2056" t="s">
        <v>6163</v>
      </c>
      <c r="C2056" t="s">
        <v>6164</v>
      </c>
    </row>
    <row r="2057" spans="1:3">
      <c r="A2057" t="s">
        <v>6165</v>
      </c>
      <c r="B2057" t="s">
        <v>6166</v>
      </c>
      <c r="C2057" t="s">
        <v>6167</v>
      </c>
    </row>
    <row r="2058" spans="1:3">
      <c r="A2058" t="s">
        <v>6168</v>
      </c>
      <c r="B2058" t="s">
        <v>6169</v>
      </c>
      <c r="C2058" t="s">
        <v>6170</v>
      </c>
    </row>
    <row r="2059" spans="1:3">
      <c r="A2059" t="s">
        <v>6171</v>
      </c>
      <c r="B2059" t="s">
        <v>6172</v>
      </c>
      <c r="C2059" t="s">
        <v>6173</v>
      </c>
    </row>
    <row r="2060" spans="1:3">
      <c r="A2060" s="1" t="s">
        <v>6174</v>
      </c>
      <c r="B2060" t="s">
        <v>6175</v>
      </c>
      <c r="C2060" t="s">
        <v>6176</v>
      </c>
    </row>
    <row r="2061" spans="1:3">
      <c r="A2061" t="s">
        <v>6177</v>
      </c>
      <c r="B2061" t="s">
        <v>6178</v>
      </c>
      <c r="C2061" t="s">
        <v>6179</v>
      </c>
    </row>
    <row r="2062" spans="1:3">
      <c r="A2062" t="s">
        <v>6180</v>
      </c>
      <c r="B2062" t="s">
        <v>6181</v>
      </c>
      <c r="C2062" t="s">
        <v>6182</v>
      </c>
    </row>
    <row r="2063" spans="1:3">
      <c r="A2063" t="s">
        <v>6183</v>
      </c>
      <c r="B2063" t="s">
        <v>6184</v>
      </c>
      <c r="C2063" t="s">
        <v>6185</v>
      </c>
    </row>
    <row r="2064" spans="1:3">
      <c r="A2064" t="s">
        <v>6186</v>
      </c>
      <c r="B2064" t="s">
        <v>6187</v>
      </c>
      <c r="C2064" t="s">
        <v>6188</v>
      </c>
    </row>
    <row r="2065" spans="1:3">
      <c r="A2065" s="1" t="s">
        <v>6189</v>
      </c>
      <c r="B2065" t="s">
        <v>6190</v>
      </c>
      <c r="C2065" t="s">
        <v>6191</v>
      </c>
    </row>
    <row r="2066" spans="1:3">
      <c r="A2066" t="s">
        <v>6192</v>
      </c>
      <c r="B2066" t="s">
        <v>6193</v>
      </c>
      <c r="C2066" t="s">
        <v>6194</v>
      </c>
    </row>
    <row r="2067" spans="1:3">
      <c r="A2067" t="s">
        <v>6195</v>
      </c>
      <c r="B2067" t="s">
        <v>6196</v>
      </c>
      <c r="C2067" t="s">
        <v>6197</v>
      </c>
    </row>
    <row r="2068" spans="1:3">
      <c r="A2068" t="s">
        <v>6198</v>
      </c>
      <c r="B2068" t="s">
        <v>6199</v>
      </c>
      <c r="C2068" t="s">
        <v>6200</v>
      </c>
    </row>
    <row r="2069" spans="1:3">
      <c r="A2069" t="s">
        <v>6201</v>
      </c>
      <c r="B2069" t="s">
        <v>6202</v>
      </c>
      <c r="C2069" t="s">
        <v>6203</v>
      </c>
    </row>
    <row r="2070" spans="1:3">
      <c r="A2070" t="s">
        <v>6204</v>
      </c>
      <c r="B2070" t="s">
        <v>6205</v>
      </c>
      <c r="C2070" t="s">
        <v>6206</v>
      </c>
    </row>
    <row r="2071" spans="1:3">
      <c r="A2071" t="s">
        <v>6207</v>
      </c>
      <c r="B2071" t="s">
        <v>6208</v>
      </c>
      <c r="C2071" t="s">
        <v>6209</v>
      </c>
    </row>
    <row r="2072" spans="1:3">
      <c r="A2072" t="s">
        <v>6210</v>
      </c>
      <c r="B2072" t="s">
        <v>6211</v>
      </c>
      <c r="C2072" t="s">
        <v>6212</v>
      </c>
    </row>
    <row r="2073" spans="1:3">
      <c r="A2073" t="s">
        <v>6213</v>
      </c>
      <c r="B2073" t="s">
        <v>6214</v>
      </c>
      <c r="C2073" t="s">
        <v>6215</v>
      </c>
    </row>
    <row r="2074" spans="1:3">
      <c r="A2074" t="s">
        <v>6216</v>
      </c>
      <c r="B2074" t="s">
        <v>6217</v>
      </c>
      <c r="C2074" t="s">
        <v>6218</v>
      </c>
    </row>
    <row r="2075" spans="1:3">
      <c r="A2075" s="1" t="s">
        <v>6219</v>
      </c>
      <c r="B2075" t="s">
        <v>6220</v>
      </c>
      <c r="C2075" t="s">
        <v>6221</v>
      </c>
    </row>
    <row r="2076" spans="1:3">
      <c r="A2076" t="s">
        <v>6222</v>
      </c>
      <c r="B2076" t="s">
        <v>6223</v>
      </c>
      <c r="C2076" t="s">
        <v>6224</v>
      </c>
    </row>
    <row r="2077" spans="1:3">
      <c r="A2077" t="s">
        <v>6225</v>
      </c>
      <c r="B2077" t="s">
        <v>6226</v>
      </c>
      <c r="C2077" t="s">
        <v>6227</v>
      </c>
    </row>
    <row r="2078" spans="1:3">
      <c r="A2078" t="s">
        <v>6228</v>
      </c>
      <c r="B2078" t="s">
        <v>6229</v>
      </c>
      <c r="C2078" t="s">
        <v>6230</v>
      </c>
    </row>
    <row r="2079" spans="1:3">
      <c r="A2079" t="s">
        <v>6231</v>
      </c>
      <c r="B2079" t="s">
        <v>6232</v>
      </c>
      <c r="C2079" t="s">
        <v>6233</v>
      </c>
    </row>
    <row r="2080" spans="1:3">
      <c r="A2080" t="s">
        <v>6234</v>
      </c>
      <c r="B2080" t="s">
        <v>6235</v>
      </c>
      <c r="C2080" t="s">
        <v>6236</v>
      </c>
    </row>
    <row r="2081" spans="1:3">
      <c r="A2081" t="s">
        <v>6237</v>
      </c>
      <c r="B2081" t="s">
        <v>6238</v>
      </c>
      <c r="C2081" t="s">
        <v>6239</v>
      </c>
    </row>
    <row r="2082" spans="1:3">
      <c r="A2082" t="s">
        <v>6240</v>
      </c>
      <c r="B2082" t="s">
        <v>6241</v>
      </c>
      <c r="C2082" t="s">
        <v>6242</v>
      </c>
    </row>
    <row r="2083" spans="1:3">
      <c r="A2083" t="s">
        <v>6243</v>
      </c>
      <c r="B2083" t="s">
        <v>6244</v>
      </c>
      <c r="C2083" t="s">
        <v>6245</v>
      </c>
    </row>
    <row r="2084" spans="1:3">
      <c r="A2084" t="s">
        <v>6246</v>
      </c>
      <c r="B2084" t="s">
        <v>6247</v>
      </c>
      <c r="C2084" t="s">
        <v>6248</v>
      </c>
    </row>
    <row r="2085" spans="1:3">
      <c r="A2085" t="s">
        <v>6249</v>
      </c>
      <c r="B2085" t="s">
        <v>6250</v>
      </c>
      <c r="C2085" t="s">
        <v>6251</v>
      </c>
    </row>
    <row r="2086" spans="1:3">
      <c r="A2086" t="s">
        <v>6252</v>
      </c>
      <c r="B2086" t="s">
        <v>6253</v>
      </c>
      <c r="C2086" t="s">
        <v>6254</v>
      </c>
    </row>
    <row r="2087" spans="1:3">
      <c r="A2087" t="s">
        <v>6255</v>
      </c>
      <c r="B2087" t="s">
        <v>6256</v>
      </c>
      <c r="C2087" t="s">
        <v>6257</v>
      </c>
    </row>
    <row r="2088" spans="1:3">
      <c r="A2088" t="s">
        <v>6258</v>
      </c>
      <c r="B2088" t="s">
        <v>6259</v>
      </c>
      <c r="C2088" t="s">
        <v>6260</v>
      </c>
    </row>
    <row r="2089" spans="1:3">
      <c r="A2089" t="s">
        <v>6261</v>
      </c>
      <c r="B2089" t="s">
        <v>6262</v>
      </c>
      <c r="C2089" t="s">
        <v>6263</v>
      </c>
    </row>
    <row r="2090" spans="1:3">
      <c r="A2090" t="s">
        <v>6264</v>
      </c>
      <c r="B2090" t="s">
        <v>6265</v>
      </c>
      <c r="C2090" t="s">
        <v>6266</v>
      </c>
    </row>
    <row r="2091" spans="1:3">
      <c r="A2091" t="s">
        <v>6267</v>
      </c>
      <c r="B2091" t="s">
        <v>6268</v>
      </c>
      <c r="C2091" t="s">
        <v>6269</v>
      </c>
    </row>
    <row r="2092" spans="1:3">
      <c r="A2092" t="s">
        <v>6270</v>
      </c>
      <c r="B2092" t="s">
        <v>6271</v>
      </c>
      <c r="C2092" t="s">
        <v>6272</v>
      </c>
    </row>
    <row r="2093" spans="1:3">
      <c r="A2093" t="s">
        <v>6273</v>
      </c>
      <c r="B2093" t="s">
        <v>6274</v>
      </c>
      <c r="C2093" t="s">
        <v>6275</v>
      </c>
    </row>
    <row r="2094" spans="1:3">
      <c r="A2094" t="s">
        <v>6276</v>
      </c>
      <c r="B2094" t="s">
        <v>6277</v>
      </c>
      <c r="C2094" t="s">
        <v>6278</v>
      </c>
    </row>
    <row r="2095" spans="1:3">
      <c r="A2095" t="s">
        <v>6279</v>
      </c>
      <c r="B2095" t="s">
        <v>6280</v>
      </c>
      <c r="C2095" t="s">
        <v>6281</v>
      </c>
    </row>
    <row r="2096" spans="1:3">
      <c r="A2096" t="s">
        <v>6282</v>
      </c>
      <c r="B2096" t="s">
        <v>6283</v>
      </c>
      <c r="C2096" t="s">
        <v>6284</v>
      </c>
    </row>
    <row r="2097" spans="1:3">
      <c r="A2097" s="1" t="s">
        <v>6285</v>
      </c>
      <c r="B2097" t="s">
        <v>6286</v>
      </c>
      <c r="C2097" t="s">
        <v>6287</v>
      </c>
    </row>
    <row r="2098" spans="1:3">
      <c r="A2098" t="s">
        <v>6288</v>
      </c>
      <c r="B2098" t="s">
        <v>6289</v>
      </c>
      <c r="C2098" t="s">
        <v>6290</v>
      </c>
    </row>
    <row r="2099" spans="1:3">
      <c r="A2099" t="s">
        <v>6291</v>
      </c>
      <c r="B2099" t="s">
        <v>6292</v>
      </c>
      <c r="C2099" t="s">
        <v>6293</v>
      </c>
    </row>
    <row r="2100" spans="1:3">
      <c r="A2100" t="s">
        <v>6294</v>
      </c>
      <c r="B2100" t="s">
        <v>6295</v>
      </c>
      <c r="C2100" t="s">
        <v>6296</v>
      </c>
    </row>
    <row r="2101" spans="1:3">
      <c r="A2101" t="s">
        <v>6297</v>
      </c>
      <c r="B2101" t="s">
        <v>6298</v>
      </c>
      <c r="C2101" t="s">
        <v>6299</v>
      </c>
    </row>
    <row r="2102" spans="1:3">
      <c r="A2102" t="s">
        <v>6300</v>
      </c>
      <c r="B2102" t="s">
        <v>6301</v>
      </c>
      <c r="C2102" t="s">
        <v>6302</v>
      </c>
    </row>
    <row r="2103" spans="1:3">
      <c r="A2103" t="s">
        <v>6303</v>
      </c>
      <c r="B2103" t="s">
        <v>6304</v>
      </c>
      <c r="C2103" t="s">
        <v>6305</v>
      </c>
    </row>
    <row r="2104" spans="1:3">
      <c r="A2104" t="s">
        <v>6306</v>
      </c>
      <c r="B2104" t="s">
        <v>6307</v>
      </c>
      <c r="C2104" t="s">
        <v>6308</v>
      </c>
    </row>
    <row r="2105" spans="1:3">
      <c r="A2105" t="s">
        <v>6309</v>
      </c>
      <c r="B2105" t="s">
        <v>6310</v>
      </c>
      <c r="C2105" t="s">
        <v>6311</v>
      </c>
    </row>
    <row r="2106" spans="1:3">
      <c r="A2106" s="1" t="s">
        <v>6312</v>
      </c>
      <c r="B2106" t="s">
        <v>6313</v>
      </c>
      <c r="C2106" t="s">
        <v>6314</v>
      </c>
    </row>
    <row r="2107" spans="1:3">
      <c r="A2107" t="s">
        <v>6315</v>
      </c>
      <c r="B2107" t="s">
        <v>6316</v>
      </c>
      <c r="C2107" t="s">
        <v>6317</v>
      </c>
    </row>
    <row r="2108" spans="1:3">
      <c r="A2108" t="s">
        <v>6318</v>
      </c>
      <c r="B2108" t="s">
        <v>6319</v>
      </c>
      <c r="C2108" t="s">
        <v>6320</v>
      </c>
    </row>
    <row r="2109" spans="1:3">
      <c r="A2109" t="s">
        <v>6321</v>
      </c>
      <c r="B2109" t="s">
        <v>6322</v>
      </c>
      <c r="C2109" t="s">
        <v>6323</v>
      </c>
    </row>
    <row r="2110" spans="1:3">
      <c r="A2110" t="s">
        <v>6324</v>
      </c>
      <c r="B2110" t="s">
        <v>6325</v>
      </c>
      <c r="C2110" t="s">
        <v>6326</v>
      </c>
    </row>
    <row r="2111" spans="1:3">
      <c r="A2111" t="s">
        <v>6327</v>
      </c>
      <c r="B2111" t="s">
        <v>6328</v>
      </c>
      <c r="C2111" t="s">
        <v>6329</v>
      </c>
    </row>
    <row r="2112" spans="1:3">
      <c r="A2112" t="s">
        <v>6330</v>
      </c>
      <c r="B2112" t="s">
        <v>6331</v>
      </c>
      <c r="C2112" t="s">
        <v>6332</v>
      </c>
    </row>
    <row r="2113" spans="1:3">
      <c r="A2113" t="s">
        <v>6333</v>
      </c>
      <c r="B2113" t="s">
        <v>6334</v>
      </c>
      <c r="C2113" t="s">
        <v>6335</v>
      </c>
    </row>
    <row r="2114" spans="1:3">
      <c r="A2114" t="s">
        <v>6336</v>
      </c>
      <c r="B2114" t="s">
        <v>6337</v>
      </c>
      <c r="C2114" t="s">
        <v>6338</v>
      </c>
    </row>
    <row r="2115" spans="1:3">
      <c r="A2115" t="s">
        <v>6339</v>
      </c>
      <c r="B2115" t="s">
        <v>6340</v>
      </c>
      <c r="C2115" t="s">
        <v>6341</v>
      </c>
    </row>
    <row r="2116" spans="1:3">
      <c r="A2116" t="s">
        <v>6342</v>
      </c>
      <c r="B2116" t="s">
        <v>6343</v>
      </c>
      <c r="C2116" t="s">
        <v>6344</v>
      </c>
    </row>
    <row r="2117" spans="1:3">
      <c r="A2117" t="s">
        <v>6345</v>
      </c>
      <c r="B2117" t="s">
        <v>6346</v>
      </c>
      <c r="C2117" t="s">
        <v>6347</v>
      </c>
    </row>
    <row r="2118" spans="1:3">
      <c r="A2118" t="s">
        <v>6348</v>
      </c>
      <c r="B2118" t="s">
        <v>6349</v>
      </c>
      <c r="C2118" t="s">
        <v>6350</v>
      </c>
    </row>
    <row r="2119" spans="1:3">
      <c r="A2119" t="s">
        <v>6351</v>
      </c>
      <c r="B2119" t="s">
        <v>6352</v>
      </c>
      <c r="C2119" t="s">
        <v>6353</v>
      </c>
    </row>
    <row r="2120" spans="1:3">
      <c r="A2120" t="s">
        <v>6354</v>
      </c>
      <c r="B2120" t="s">
        <v>6355</v>
      </c>
      <c r="C2120" t="s">
        <v>6356</v>
      </c>
    </row>
    <row r="2121" spans="1:3">
      <c r="A2121" t="s">
        <v>6357</v>
      </c>
      <c r="B2121" t="s">
        <v>6358</v>
      </c>
      <c r="C2121" t="s">
        <v>6359</v>
      </c>
    </row>
    <row r="2122" spans="1:3">
      <c r="A2122" t="s">
        <v>6360</v>
      </c>
      <c r="B2122" t="s">
        <v>6361</v>
      </c>
      <c r="C2122" t="s">
        <v>6362</v>
      </c>
    </row>
    <row r="2123" spans="1:3">
      <c r="A2123" t="s">
        <v>6363</v>
      </c>
      <c r="B2123" t="s">
        <v>6364</v>
      </c>
      <c r="C2123" t="s">
        <v>6365</v>
      </c>
    </row>
    <row r="2124" spans="1:3">
      <c r="A2124" t="s">
        <v>6366</v>
      </c>
      <c r="B2124" t="s">
        <v>6367</v>
      </c>
      <c r="C2124" t="s">
        <v>6368</v>
      </c>
    </row>
    <row r="2125" spans="1:3">
      <c r="A2125" t="s">
        <v>6369</v>
      </c>
      <c r="B2125" t="s">
        <v>6370</v>
      </c>
      <c r="C2125" t="s">
        <v>6371</v>
      </c>
    </row>
    <row r="2126" spans="1:3">
      <c r="A2126" t="s">
        <v>6372</v>
      </c>
      <c r="B2126" t="s">
        <v>6373</v>
      </c>
      <c r="C2126" t="s">
        <v>6374</v>
      </c>
    </row>
    <row r="2127" spans="1:3">
      <c r="A2127" s="1" t="s">
        <v>6375</v>
      </c>
      <c r="B2127" t="s">
        <v>6376</v>
      </c>
      <c r="C2127" t="s">
        <v>6377</v>
      </c>
    </row>
    <row r="2128" spans="1:3">
      <c r="A2128" t="s">
        <v>6378</v>
      </c>
      <c r="B2128" t="s">
        <v>6379</v>
      </c>
      <c r="C2128" t="s">
        <v>6380</v>
      </c>
    </row>
    <row r="2129" spans="1:3">
      <c r="A2129" t="s">
        <v>6381</v>
      </c>
      <c r="B2129" t="s">
        <v>6382</v>
      </c>
      <c r="C2129" t="s">
        <v>6383</v>
      </c>
    </row>
    <row r="2130" spans="1:3">
      <c r="A2130" t="s">
        <v>6384</v>
      </c>
      <c r="B2130" t="s">
        <v>6385</v>
      </c>
      <c r="C2130" t="s">
        <v>6386</v>
      </c>
    </row>
    <row r="2131" spans="1:3">
      <c r="A2131" t="s">
        <v>6387</v>
      </c>
      <c r="B2131" t="s">
        <v>6388</v>
      </c>
      <c r="C2131" t="s">
        <v>6389</v>
      </c>
    </row>
    <row r="2132" spans="1:3">
      <c r="A2132" t="s">
        <v>6390</v>
      </c>
      <c r="B2132" t="s">
        <v>6391</v>
      </c>
      <c r="C2132" t="s">
        <v>6392</v>
      </c>
    </row>
    <row r="2133" spans="1:3">
      <c r="A2133" t="s">
        <v>6393</v>
      </c>
      <c r="B2133" t="s">
        <v>6394</v>
      </c>
      <c r="C2133" t="s">
        <v>6395</v>
      </c>
    </row>
    <row r="2134" spans="1:3">
      <c r="A2134" t="s">
        <v>6396</v>
      </c>
      <c r="B2134" t="s">
        <v>6397</v>
      </c>
      <c r="C2134" t="s">
        <v>6398</v>
      </c>
    </row>
    <row r="2135" spans="1:3">
      <c r="A2135" t="s">
        <v>6399</v>
      </c>
      <c r="B2135" t="s">
        <v>6400</v>
      </c>
      <c r="C2135" t="s">
        <v>6401</v>
      </c>
    </row>
    <row r="2136" spans="1:3">
      <c r="A2136" t="s">
        <v>6402</v>
      </c>
      <c r="B2136" t="s">
        <v>6403</v>
      </c>
      <c r="C2136" t="s">
        <v>6404</v>
      </c>
    </row>
    <row r="2137" spans="1:3">
      <c r="A2137" t="s">
        <v>6405</v>
      </c>
      <c r="B2137" t="s">
        <v>6406</v>
      </c>
      <c r="C2137" t="s">
        <v>6407</v>
      </c>
    </row>
    <row r="2138" spans="1:3">
      <c r="A2138" t="s">
        <v>6408</v>
      </c>
      <c r="B2138" t="s">
        <v>6409</v>
      </c>
      <c r="C2138" t="s">
        <v>6410</v>
      </c>
    </row>
    <row r="2139" spans="1:3">
      <c r="A2139" t="s">
        <v>6411</v>
      </c>
      <c r="B2139" t="s">
        <v>6412</v>
      </c>
      <c r="C2139" t="s">
        <v>6413</v>
      </c>
    </row>
    <row r="2140" spans="1:3">
      <c r="A2140" t="s">
        <v>6414</v>
      </c>
      <c r="B2140" t="s">
        <v>6415</v>
      </c>
      <c r="C2140" t="s">
        <v>6416</v>
      </c>
    </row>
    <row r="2141" spans="1:3">
      <c r="A2141" t="s">
        <v>6417</v>
      </c>
      <c r="B2141" t="s">
        <v>6418</v>
      </c>
      <c r="C2141" t="s">
        <v>6419</v>
      </c>
    </row>
    <row r="2142" spans="1:3">
      <c r="A2142" t="s">
        <v>6420</v>
      </c>
      <c r="B2142" t="s">
        <v>6421</v>
      </c>
      <c r="C2142" t="s">
        <v>6422</v>
      </c>
    </row>
    <row r="2143" spans="1:3">
      <c r="A2143" t="s">
        <v>6423</v>
      </c>
      <c r="B2143" t="s">
        <v>6424</v>
      </c>
      <c r="C2143" t="s">
        <v>6425</v>
      </c>
    </row>
    <row r="2144" spans="1:3">
      <c r="A2144" t="s">
        <v>6426</v>
      </c>
      <c r="B2144" t="s">
        <v>6427</v>
      </c>
      <c r="C2144" t="s">
        <v>6428</v>
      </c>
    </row>
    <row r="2145" spans="1:3">
      <c r="A2145" t="s">
        <v>6429</v>
      </c>
      <c r="B2145" t="s">
        <v>6430</v>
      </c>
      <c r="C2145" t="s">
        <v>6431</v>
      </c>
    </row>
    <row r="2146" spans="1:3">
      <c r="A2146" t="s">
        <v>6432</v>
      </c>
      <c r="B2146" t="s">
        <v>6433</v>
      </c>
      <c r="C2146" t="s">
        <v>6434</v>
      </c>
    </row>
    <row r="2147" spans="1:3">
      <c r="A2147" s="1" t="s">
        <v>6435</v>
      </c>
      <c r="B2147" t="s">
        <v>6436</v>
      </c>
      <c r="C2147" t="s">
        <v>6437</v>
      </c>
    </row>
    <row r="2148" spans="1:3">
      <c r="A2148" t="s">
        <v>6438</v>
      </c>
      <c r="B2148" t="s">
        <v>6439</v>
      </c>
      <c r="C2148" t="s">
        <v>6440</v>
      </c>
    </row>
    <row r="2149" spans="1:3">
      <c r="A2149" s="1" t="s">
        <v>6441</v>
      </c>
      <c r="B2149" t="s">
        <v>6442</v>
      </c>
      <c r="C2149" t="s">
        <v>6443</v>
      </c>
    </row>
    <row r="2150" spans="1:3">
      <c r="A2150" t="s">
        <v>6444</v>
      </c>
      <c r="B2150" t="s">
        <v>6445</v>
      </c>
      <c r="C2150" t="s">
        <v>6446</v>
      </c>
    </row>
    <row r="2151" spans="1:3">
      <c r="A2151" t="s">
        <v>6447</v>
      </c>
      <c r="B2151" t="s">
        <v>6448</v>
      </c>
      <c r="C2151" t="s">
        <v>6449</v>
      </c>
    </row>
    <row r="2152" spans="1:3">
      <c r="A2152" t="s">
        <v>6450</v>
      </c>
      <c r="B2152" t="s">
        <v>6451</v>
      </c>
      <c r="C2152" t="s">
        <v>6452</v>
      </c>
    </row>
    <row r="2153" spans="1:3">
      <c r="A2153" t="s">
        <v>6453</v>
      </c>
      <c r="B2153" t="s">
        <v>6454</v>
      </c>
      <c r="C2153" t="s">
        <v>6455</v>
      </c>
    </row>
    <row r="2154" spans="1:3">
      <c r="A2154" t="s">
        <v>6456</v>
      </c>
      <c r="B2154" t="s">
        <v>6457</v>
      </c>
      <c r="C2154" t="s">
        <v>6458</v>
      </c>
    </row>
    <row r="2155" spans="1:3">
      <c r="A2155" t="s">
        <v>6459</v>
      </c>
      <c r="B2155" t="s">
        <v>6460</v>
      </c>
      <c r="C2155" t="s">
        <v>6461</v>
      </c>
    </row>
    <row r="2156" spans="1:3">
      <c r="A2156" t="s">
        <v>6462</v>
      </c>
      <c r="B2156" t="s">
        <v>6463</v>
      </c>
      <c r="C2156" t="s">
        <v>6464</v>
      </c>
    </row>
    <row r="2157" spans="1:3">
      <c r="A2157" t="s">
        <v>6465</v>
      </c>
      <c r="B2157" t="s">
        <v>6466</v>
      </c>
      <c r="C2157" t="s">
        <v>6467</v>
      </c>
    </row>
    <row r="2158" spans="1:3">
      <c r="A2158" t="s">
        <v>6468</v>
      </c>
      <c r="B2158" t="s">
        <v>6469</v>
      </c>
      <c r="C2158" t="s">
        <v>6470</v>
      </c>
    </row>
    <row r="2159" spans="1:3">
      <c r="A2159" s="1" t="s">
        <v>6471</v>
      </c>
      <c r="B2159" t="s">
        <v>6472</v>
      </c>
      <c r="C2159" t="s">
        <v>6473</v>
      </c>
    </row>
    <row r="2160" spans="1:3">
      <c r="A2160" t="s">
        <v>6474</v>
      </c>
      <c r="B2160" t="s">
        <v>6475</v>
      </c>
      <c r="C2160" t="s">
        <v>6476</v>
      </c>
    </row>
    <row r="2161" spans="1:3">
      <c r="A2161" t="s">
        <v>6477</v>
      </c>
      <c r="B2161" t="s">
        <v>6478</v>
      </c>
      <c r="C2161" t="s">
        <v>6479</v>
      </c>
    </row>
    <row r="2162" spans="1:3">
      <c r="A2162" t="s">
        <v>6480</v>
      </c>
      <c r="B2162" t="s">
        <v>6481</v>
      </c>
      <c r="C2162" t="s">
        <v>6482</v>
      </c>
    </row>
    <row r="2163" spans="1:3">
      <c r="A2163" t="s">
        <v>6483</v>
      </c>
      <c r="B2163" t="s">
        <v>6484</v>
      </c>
      <c r="C2163" t="s">
        <v>6485</v>
      </c>
    </row>
    <row r="2164" spans="1:3">
      <c r="A2164" s="1" t="s">
        <v>6486</v>
      </c>
      <c r="B2164" t="s">
        <v>6487</v>
      </c>
      <c r="C2164" t="s">
        <v>6488</v>
      </c>
    </row>
    <row r="2165" spans="1:3">
      <c r="A2165" t="s">
        <v>6489</v>
      </c>
      <c r="B2165" t="s">
        <v>6490</v>
      </c>
      <c r="C2165" t="s">
        <v>6491</v>
      </c>
    </row>
    <row r="2166" spans="1:3">
      <c r="A2166" t="s">
        <v>6492</v>
      </c>
      <c r="B2166" t="s">
        <v>6493</v>
      </c>
      <c r="C2166" t="s">
        <v>6494</v>
      </c>
    </row>
    <row r="2167" spans="1:3">
      <c r="A2167" t="s">
        <v>6495</v>
      </c>
      <c r="B2167" t="s">
        <v>6496</v>
      </c>
      <c r="C2167" t="s">
        <v>6497</v>
      </c>
    </row>
    <row r="2168" spans="1:3">
      <c r="A2168" t="s">
        <v>6498</v>
      </c>
      <c r="B2168" t="s">
        <v>6499</v>
      </c>
      <c r="C2168" t="s">
        <v>6500</v>
      </c>
    </row>
    <row r="2169" spans="1:3">
      <c r="A2169" t="s">
        <v>6501</v>
      </c>
      <c r="B2169" t="s">
        <v>6502</v>
      </c>
      <c r="C2169" t="s">
        <v>6503</v>
      </c>
    </row>
    <row r="2170" spans="1:3">
      <c r="A2170" t="s">
        <v>6504</v>
      </c>
      <c r="B2170" t="s">
        <v>6505</v>
      </c>
      <c r="C2170" t="s">
        <v>6506</v>
      </c>
    </row>
    <row r="2171" spans="1:3">
      <c r="A2171" t="s">
        <v>6507</v>
      </c>
      <c r="B2171" t="s">
        <v>6508</v>
      </c>
      <c r="C2171" t="s">
        <v>6509</v>
      </c>
    </row>
    <row r="2172" spans="1:3">
      <c r="A2172" s="1" t="s">
        <v>6510</v>
      </c>
      <c r="B2172" t="s">
        <v>6511</v>
      </c>
      <c r="C2172" t="s">
        <v>6512</v>
      </c>
    </row>
    <row r="2173" spans="1:3">
      <c r="A2173" t="s">
        <v>6513</v>
      </c>
      <c r="B2173" t="s">
        <v>6514</v>
      </c>
      <c r="C2173" t="s">
        <v>6515</v>
      </c>
    </row>
    <row r="2174" spans="1:3">
      <c r="A2174" t="s">
        <v>6516</v>
      </c>
      <c r="B2174" t="s">
        <v>6517</v>
      </c>
      <c r="C2174" t="s">
        <v>6518</v>
      </c>
    </row>
    <row r="2175" spans="1:3">
      <c r="A2175" t="s">
        <v>6519</v>
      </c>
      <c r="B2175" t="s">
        <v>6520</v>
      </c>
      <c r="C2175" t="s">
        <v>6521</v>
      </c>
    </row>
    <row r="2176" spans="1:3">
      <c r="A2176" t="s">
        <v>6522</v>
      </c>
      <c r="B2176" t="s">
        <v>6523</v>
      </c>
      <c r="C2176" t="s">
        <v>6524</v>
      </c>
    </row>
    <row r="2177" spans="1:3">
      <c r="A2177" t="s">
        <v>6525</v>
      </c>
      <c r="B2177" t="s">
        <v>6526</v>
      </c>
      <c r="C2177" t="s">
        <v>6527</v>
      </c>
    </row>
    <row r="2178" spans="1:3">
      <c r="A2178" t="s">
        <v>6528</v>
      </c>
      <c r="B2178" t="s">
        <v>6529</v>
      </c>
      <c r="C2178" t="s">
        <v>6530</v>
      </c>
    </row>
    <row r="2179" spans="1:3">
      <c r="A2179" t="s">
        <v>6531</v>
      </c>
      <c r="B2179" t="s">
        <v>6532</v>
      </c>
      <c r="C2179" t="s">
        <v>6533</v>
      </c>
    </row>
    <row r="2180" spans="1:3">
      <c r="A2180" t="s">
        <v>6534</v>
      </c>
      <c r="B2180" t="s">
        <v>6535</v>
      </c>
      <c r="C2180" t="s">
        <v>6536</v>
      </c>
    </row>
    <row r="2181" spans="1:3">
      <c r="A2181" t="s">
        <v>6537</v>
      </c>
      <c r="B2181" t="s">
        <v>6538</v>
      </c>
      <c r="C2181" t="s">
        <v>6539</v>
      </c>
    </row>
    <row r="2182" spans="1:3">
      <c r="A2182" t="s">
        <v>6540</v>
      </c>
      <c r="B2182" t="s">
        <v>6541</v>
      </c>
      <c r="C2182" t="s">
        <v>6542</v>
      </c>
    </row>
    <row r="2183" spans="1:3">
      <c r="A2183" t="s">
        <v>6543</v>
      </c>
      <c r="B2183" t="s">
        <v>6544</v>
      </c>
      <c r="C2183" t="s">
        <v>6545</v>
      </c>
    </row>
    <row r="2184" spans="1:3">
      <c r="A2184" t="s">
        <v>6546</v>
      </c>
      <c r="B2184" t="s">
        <v>6547</v>
      </c>
      <c r="C2184" t="s">
        <v>6548</v>
      </c>
    </row>
    <row r="2185" spans="1:3">
      <c r="A2185" t="s">
        <v>6549</v>
      </c>
      <c r="B2185" t="s">
        <v>6550</v>
      </c>
      <c r="C2185" t="s">
        <v>6551</v>
      </c>
    </row>
    <row r="2186" spans="1:3">
      <c r="A2186" t="s">
        <v>6552</v>
      </c>
      <c r="B2186" t="s">
        <v>6553</v>
      </c>
      <c r="C2186" t="s">
        <v>6554</v>
      </c>
    </row>
    <row r="2187" spans="1:3">
      <c r="A2187" t="s">
        <v>6555</v>
      </c>
      <c r="B2187" t="s">
        <v>6556</v>
      </c>
      <c r="C2187" t="s">
        <v>6557</v>
      </c>
    </row>
    <row r="2188" spans="1:3">
      <c r="A2188" t="s">
        <v>6558</v>
      </c>
      <c r="B2188" t="s">
        <v>6559</v>
      </c>
      <c r="C2188" t="s">
        <v>6560</v>
      </c>
    </row>
    <row r="2189" spans="1:3">
      <c r="A2189" t="s">
        <v>6561</v>
      </c>
      <c r="B2189" t="s">
        <v>6562</v>
      </c>
      <c r="C2189" t="s">
        <v>6563</v>
      </c>
    </row>
    <row r="2190" spans="1:3">
      <c r="A2190" t="s">
        <v>6564</v>
      </c>
      <c r="B2190" t="s">
        <v>6565</v>
      </c>
      <c r="C2190" t="s">
        <v>6566</v>
      </c>
    </row>
    <row r="2191" spans="1:3">
      <c r="A2191" t="s">
        <v>6567</v>
      </c>
      <c r="B2191" t="s">
        <v>6568</v>
      </c>
      <c r="C2191" t="s">
        <v>6569</v>
      </c>
    </row>
    <row r="2192" spans="1:3">
      <c r="A2192" t="s">
        <v>6570</v>
      </c>
      <c r="B2192" t="s">
        <v>6571</v>
      </c>
      <c r="C2192" t="s">
        <v>6572</v>
      </c>
    </row>
    <row r="2193" spans="1:3">
      <c r="A2193" t="s">
        <v>6573</v>
      </c>
      <c r="B2193" t="s">
        <v>6574</v>
      </c>
      <c r="C2193" t="s">
        <v>6575</v>
      </c>
    </row>
    <row r="2194" spans="1:3">
      <c r="A2194" t="s">
        <v>6576</v>
      </c>
      <c r="B2194" t="s">
        <v>6577</v>
      </c>
      <c r="C2194" t="s">
        <v>6578</v>
      </c>
    </row>
    <row r="2195" spans="1:3">
      <c r="A2195" t="s">
        <v>6579</v>
      </c>
      <c r="B2195" t="s">
        <v>6580</v>
      </c>
      <c r="C2195" t="s">
        <v>6581</v>
      </c>
    </row>
    <row r="2196" spans="1:3">
      <c r="A2196" t="s">
        <v>6582</v>
      </c>
      <c r="B2196" t="s">
        <v>6583</v>
      </c>
      <c r="C2196" t="s">
        <v>6584</v>
      </c>
    </row>
    <row r="2197" spans="1:3">
      <c r="A2197" t="s">
        <v>6585</v>
      </c>
      <c r="B2197" t="s">
        <v>6586</v>
      </c>
      <c r="C2197" t="s">
        <v>6587</v>
      </c>
    </row>
    <row r="2198" spans="1:3">
      <c r="A2198" t="s">
        <v>6588</v>
      </c>
      <c r="B2198" t="s">
        <v>6589</v>
      </c>
      <c r="C2198" t="s">
        <v>6590</v>
      </c>
    </row>
    <row r="2199" spans="1:3">
      <c r="A2199" t="s">
        <v>6591</v>
      </c>
      <c r="B2199" t="s">
        <v>6592</v>
      </c>
      <c r="C2199" t="s">
        <v>6593</v>
      </c>
    </row>
    <row r="2200" spans="1:3">
      <c r="A2200" s="1" t="s">
        <v>6594</v>
      </c>
      <c r="B2200" t="s">
        <v>6595</v>
      </c>
      <c r="C2200" t="s">
        <v>6596</v>
      </c>
    </row>
    <row r="2201" spans="1:3">
      <c r="A2201" t="s">
        <v>6597</v>
      </c>
      <c r="B2201" t="s">
        <v>6598</v>
      </c>
      <c r="C2201" t="s">
        <v>6599</v>
      </c>
    </row>
    <row r="2202" spans="1:3">
      <c r="A2202" t="s">
        <v>6600</v>
      </c>
      <c r="B2202" t="s">
        <v>6601</v>
      </c>
      <c r="C2202" t="s">
        <v>6602</v>
      </c>
    </row>
    <row r="2203" spans="1:3">
      <c r="A2203" t="s">
        <v>6603</v>
      </c>
      <c r="B2203" t="s">
        <v>6604</v>
      </c>
      <c r="C2203" t="s">
        <v>6605</v>
      </c>
    </row>
    <row r="2204" spans="1:3">
      <c r="A2204" t="s">
        <v>6606</v>
      </c>
      <c r="B2204" t="s">
        <v>6607</v>
      </c>
      <c r="C2204" t="s">
        <v>6608</v>
      </c>
    </row>
    <row r="2205" spans="1:3">
      <c r="A2205" t="s">
        <v>6609</v>
      </c>
      <c r="B2205" t="s">
        <v>6610</v>
      </c>
      <c r="C2205" t="s">
        <v>6611</v>
      </c>
    </row>
    <row r="2206" spans="1:3">
      <c r="A2206" t="s">
        <v>6612</v>
      </c>
      <c r="B2206" t="s">
        <v>6613</v>
      </c>
      <c r="C2206" t="s">
        <v>6614</v>
      </c>
    </row>
    <row r="2207" spans="1:3">
      <c r="A2207" t="s">
        <v>6615</v>
      </c>
      <c r="B2207" t="s">
        <v>6616</v>
      </c>
      <c r="C2207" t="s">
        <v>6617</v>
      </c>
    </row>
    <row r="2208" spans="1:3">
      <c r="A2208" t="s">
        <v>6618</v>
      </c>
      <c r="B2208" t="s">
        <v>6619</v>
      </c>
      <c r="C2208" t="s">
        <v>6620</v>
      </c>
    </row>
    <row r="2209" spans="1:3">
      <c r="A2209" t="s">
        <v>6621</v>
      </c>
      <c r="B2209" t="s">
        <v>6622</v>
      </c>
      <c r="C2209" t="s">
        <v>6623</v>
      </c>
    </row>
    <row r="2210" spans="1:3">
      <c r="A2210" t="s">
        <v>6624</v>
      </c>
      <c r="B2210" t="s">
        <v>6625</v>
      </c>
      <c r="C2210" t="s">
        <v>6626</v>
      </c>
    </row>
    <row r="2211" spans="1:3">
      <c r="A2211" t="s">
        <v>6627</v>
      </c>
      <c r="B2211" t="s">
        <v>6628</v>
      </c>
      <c r="C2211" t="s">
        <v>6629</v>
      </c>
    </row>
    <row r="2212" spans="1:3">
      <c r="A2212" t="s">
        <v>6630</v>
      </c>
      <c r="B2212" t="s">
        <v>6631</v>
      </c>
      <c r="C2212" t="s">
        <v>6632</v>
      </c>
    </row>
    <row r="2213" spans="1:3">
      <c r="A2213" t="s">
        <v>6633</v>
      </c>
      <c r="B2213" t="s">
        <v>6634</v>
      </c>
      <c r="C2213" t="s">
        <v>6635</v>
      </c>
    </row>
    <row r="2214" spans="1:3">
      <c r="A2214" t="s">
        <v>6636</v>
      </c>
      <c r="B2214" t="s">
        <v>6637</v>
      </c>
      <c r="C2214" t="s">
        <v>6638</v>
      </c>
    </row>
    <row r="2215" spans="1:3">
      <c r="A2215" t="s">
        <v>6639</v>
      </c>
      <c r="B2215" t="s">
        <v>6640</v>
      </c>
      <c r="C2215" t="s">
        <v>6641</v>
      </c>
    </row>
    <row r="2216" spans="1:3">
      <c r="A2216" t="s">
        <v>6642</v>
      </c>
      <c r="B2216" t="s">
        <v>6643</v>
      </c>
      <c r="C2216" t="s">
        <v>6644</v>
      </c>
    </row>
    <row r="2217" spans="1:3">
      <c r="A2217" t="s">
        <v>6645</v>
      </c>
      <c r="B2217" t="s">
        <v>6646</v>
      </c>
      <c r="C2217" t="s">
        <v>6647</v>
      </c>
    </row>
    <row r="2218" spans="1:3">
      <c r="A2218" t="s">
        <v>6648</v>
      </c>
      <c r="B2218" t="s">
        <v>6649</v>
      </c>
      <c r="C2218" t="s">
        <v>6650</v>
      </c>
    </row>
    <row r="2219" spans="1:3">
      <c r="A2219" t="s">
        <v>6651</v>
      </c>
      <c r="B2219" t="s">
        <v>6652</v>
      </c>
      <c r="C2219" t="s">
        <v>6653</v>
      </c>
    </row>
    <row r="2220" spans="1:3">
      <c r="A2220" t="s">
        <v>6654</v>
      </c>
      <c r="B2220" t="s">
        <v>6655</v>
      </c>
      <c r="C2220" t="s">
        <v>6656</v>
      </c>
    </row>
    <row r="2221" spans="1:3">
      <c r="A2221" t="s">
        <v>6657</v>
      </c>
      <c r="B2221" t="s">
        <v>6658</v>
      </c>
      <c r="C2221" t="s">
        <v>6659</v>
      </c>
    </row>
    <row r="2222" spans="1:3">
      <c r="A2222" s="1" t="s">
        <v>6660</v>
      </c>
      <c r="B2222" t="s">
        <v>6661</v>
      </c>
      <c r="C2222" t="s">
        <v>6662</v>
      </c>
    </row>
    <row r="2223" spans="1:3">
      <c r="A2223" t="s">
        <v>6663</v>
      </c>
      <c r="B2223" t="s">
        <v>6664</v>
      </c>
      <c r="C2223" t="s">
        <v>6665</v>
      </c>
    </row>
    <row r="2224" spans="1:3">
      <c r="A2224" t="s">
        <v>6666</v>
      </c>
      <c r="B2224" t="s">
        <v>6667</v>
      </c>
      <c r="C2224" t="s">
        <v>6668</v>
      </c>
    </row>
    <row r="2225" spans="1:3">
      <c r="A2225" t="s">
        <v>6669</v>
      </c>
      <c r="B2225" t="s">
        <v>6670</v>
      </c>
      <c r="C2225" t="s">
        <v>6671</v>
      </c>
    </row>
    <row r="2226" spans="1:3">
      <c r="A2226" t="s">
        <v>6672</v>
      </c>
      <c r="B2226" t="s">
        <v>6673</v>
      </c>
      <c r="C2226" t="s">
        <v>6674</v>
      </c>
    </row>
    <row r="2227" spans="1:3">
      <c r="A2227" t="s">
        <v>6675</v>
      </c>
      <c r="B2227" t="s">
        <v>6676</v>
      </c>
      <c r="C2227" t="s">
        <v>6677</v>
      </c>
    </row>
    <row r="2228" spans="1:3">
      <c r="A2228" t="s">
        <v>6678</v>
      </c>
      <c r="B2228" t="s">
        <v>6679</v>
      </c>
      <c r="C2228" t="s">
        <v>6680</v>
      </c>
    </row>
    <row r="2229" spans="1:3">
      <c r="A2229" t="s">
        <v>6681</v>
      </c>
      <c r="B2229" t="s">
        <v>6682</v>
      </c>
      <c r="C2229" t="s">
        <v>6683</v>
      </c>
    </row>
    <row r="2230" spans="1:3">
      <c r="A2230" t="s">
        <v>6684</v>
      </c>
      <c r="B2230" t="s">
        <v>6685</v>
      </c>
      <c r="C2230" t="s">
        <v>6686</v>
      </c>
    </row>
    <row r="2231" spans="1:3">
      <c r="A2231" t="s">
        <v>6687</v>
      </c>
      <c r="B2231" t="s">
        <v>6688</v>
      </c>
      <c r="C2231" t="s">
        <v>6689</v>
      </c>
    </row>
    <row r="2232" spans="1:3">
      <c r="A2232" s="1" t="s">
        <v>6690</v>
      </c>
      <c r="B2232" t="s">
        <v>6691</v>
      </c>
      <c r="C2232" t="s">
        <v>6692</v>
      </c>
    </row>
    <row r="2233" spans="1:3">
      <c r="A2233" t="s">
        <v>6693</v>
      </c>
      <c r="B2233" t="s">
        <v>6694</v>
      </c>
      <c r="C2233" t="s">
        <v>6695</v>
      </c>
    </row>
    <row r="2234" spans="1:3">
      <c r="A2234" t="s">
        <v>6696</v>
      </c>
      <c r="B2234" t="s">
        <v>6697</v>
      </c>
      <c r="C2234" t="s">
        <v>6698</v>
      </c>
    </row>
    <row r="2235" spans="1:3">
      <c r="A2235" t="s">
        <v>6699</v>
      </c>
      <c r="B2235" t="s">
        <v>6700</v>
      </c>
      <c r="C2235" t="s">
        <v>6701</v>
      </c>
    </row>
    <row r="2236" spans="1:3">
      <c r="A2236" t="s">
        <v>6702</v>
      </c>
      <c r="B2236" t="s">
        <v>6703</v>
      </c>
      <c r="C2236" t="s">
        <v>6704</v>
      </c>
    </row>
    <row r="2237" spans="1:3">
      <c r="A2237" t="s">
        <v>6705</v>
      </c>
      <c r="B2237" t="s">
        <v>6706</v>
      </c>
      <c r="C2237" t="s">
        <v>6707</v>
      </c>
    </row>
    <row r="2238" spans="1:3">
      <c r="A2238" s="1" t="s">
        <v>6708</v>
      </c>
      <c r="B2238" t="s">
        <v>6709</v>
      </c>
      <c r="C2238" t="s">
        <v>6710</v>
      </c>
    </row>
    <row r="2239" spans="1:3">
      <c r="A2239" t="s">
        <v>6711</v>
      </c>
      <c r="B2239" t="s">
        <v>6712</v>
      </c>
      <c r="C2239" t="s">
        <v>6713</v>
      </c>
    </row>
    <row r="2240" spans="1:3">
      <c r="A2240" t="s">
        <v>6714</v>
      </c>
      <c r="B2240" t="s">
        <v>6715</v>
      </c>
      <c r="C2240" t="s">
        <v>6716</v>
      </c>
    </row>
    <row r="2241" spans="1:3">
      <c r="A2241" s="1" t="s">
        <v>6717</v>
      </c>
      <c r="B2241" t="s">
        <v>6718</v>
      </c>
      <c r="C2241" t="s">
        <v>6719</v>
      </c>
    </row>
    <row r="2242" spans="1:3">
      <c r="A2242" t="s">
        <v>6720</v>
      </c>
      <c r="B2242" t="s">
        <v>6721</v>
      </c>
      <c r="C2242" t="s">
        <v>6722</v>
      </c>
    </row>
    <row r="2243" spans="1:3">
      <c r="A2243" t="s">
        <v>6723</v>
      </c>
      <c r="B2243" t="s">
        <v>6724</v>
      </c>
      <c r="C2243" t="s">
        <v>6725</v>
      </c>
    </row>
    <row r="2244" spans="1:3">
      <c r="A2244" t="s">
        <v>6726</v>
      </c>
      <c r="B2244" t="s">
        <v>6727</v>
      </c>
      <c r="C2244" t="s">
        <v>6728</v>
      </c>
    </row>
    <row r="2245" spans="1:3">
      <c r="A2245" t="s">
        <v>6729</v>
      </c>
      <c r="B2245" t="s">
        <v>6730</v>
      </c>
      <c r="C2245" t="s">
        <v>6731</v>
      </c>
    </row>
    <row r="2246" spans="1:3">
      <c r="A2246" t="s">
        <v>6732</v>
      </c>
      <c r="B2246" t="s">
        <v>6733</v>
      </c>
      <c r="C2246" t="s">
        <v>6734</v>
      </c>
    </row>
    <row r="2247" spans="1:3">
      <c r="A2247" t="s">
        <v>6735</v>
      </c>
      <c r="B2247" t="s">
        <v>6736</v>
      </c>
      <c r="C2247" t="s">
        <v>6737</v>
      </c>
    </row>
    <row r="2248" spans="1:3">
      <c r="A2248" t="s">
        <v>6738</v>
      </c>
      <c r="B2248" t="s">
        <v>6739</v>
      </c>
      <c r="C2248" t="s">
        <v>6740</v>
      </c>
    </row>
    <row r="2249" spans="1:3">
      <c r="A2249" t="s">
        <v>6741</v>
      </c>
      <c r="B2249" t="s">
        <v>6742</v>
      </c>
      <c r="C2249" t="s">
        <v>6743</v>
      </c>
    </row>
    <row r="2250" spans="1:3">
      <c r="A2250" t="s">
        <v>6744</v>
      </c>
      <c r="B2250" t="s">
        <v>6745</v>
      </c>
      <c r="C2250" t="s">
        <v>6746</v>
      </c>
    </row>
    <row r="2251" spans="1:3">
      <c r="A2251" t="s">
        <v>6747</v>
      </c>
      <c r="B2251" t="s">
        <v>6748</v>
      </c>
      <c r="C2251" t="s">
        <v>6749</v>
      </c>
    </row>
    <row r="2252" spans="1:3">
      <c r="A2252" t="s">
        <v>6750</v>
      </c>
      <c r="B2252" t="s">
        <v>6751</v>
      </c>
      <c r="C2252" t="s">
        <v>6752</v>
      </c>
    </row>
    <row r="2253" spans="1:3">
      <c r="A2253" s="1" t="s">
        <v>6753</v>
      </c>
      <c r="B2253" t="s">
        <v>6754</v>
      </c>
      <c r="C2253" t="s">
        <v>6755</v>
      </c>
    </row>
    <row r="2254" spans="1:3">
      <c r="A2254" s="1" t="s">
        <v>6756</v>
      </c>
      <c r="B2254" t="s">
        <v>6757</v>
      </c>
      <c r="C2254" t="s">
        <v>6758</v>
      </c>
    </row>
    <row r="2255" spans="1:3">
      <c r="A2255" t="s">
        <v>6759</v>
      </c>
      <c r="B2255" t="s">
        <v>6760</v>
      </c>
      <c r="C2255" t="s">
        <v>6761</v>
      </c>
    </row>
    <row r="2256" spans="1:3">
      <c r="A2256" t="s">
        <v>6762</v>
      </c>
      <c r="B2256" t="s">
        <v>6763</v>
      </c>
      <c r="C2256" t="s">
        <v>6764</v>
      </c>
    </row>
    <row r="2257" spans="1:3">
      <c r="A2257" t="s">
        <v>6765</v>
      </c>
      <c r="B2257" t="s">
        <v>6766</v>
      </c>
      <c r="C2257" t="s">
        <v>6767</v>
      </c>
    </row>
    <row r="2258" spans="1:3">
      <c r="A2258" t="s">
        <v>6768</v>
      </c>
      <c r="B2258" t="s">
        <v>6769</v>
      </c>
      <c r="C2258" t="s">
        <v>6770</v>
      </c>
    </row>
    <row r="2259" spans="1:3">
      <c r="A2259" t="s">
        <v>6771</v>
      </c>
      <c r="B2259" t="s">
        <v>6772</v>
      </c>
      <c r="C2259" t="s">
        <v>6773</v>
      </c>
    </row>
    <row r="2260" spans="1:3">
      <c r="A2260" s="1" t="s">
        <v>6774</v>
      </c>
      <c r="B2260" t="s">
        <v>6775</v>
      </c>
      <c r="C2260" t="s">
        <v>6776</v>
      </c>
    </row>
    <row r="2261" spans="1:3">
      <c r="A2261" t="s">
        <v>6777</v>
      </c>
      <c r="B2261" t="s">
        <v>6778</v>
      </c>
      <c r="C2261" t="s">
        <v>6779</v>
      </c>
    </row>
    <row r="2262" spans="1:3">
      <c r="A2262" t="s">
        <v>6780</v>
      </c>
      <c r="B2262" t="s">
        <v>6781</v>
      </c>
      <c r="C2262" t="s">
        <v>6782</v>
      </c>
    </row>
    <row r="2263" spans="1:3">
      <c r="A2263" t="s">
        <v>6783</v>
      </c>
      <c r="B2263" t="s">
        <v>6784</v>
      </c>
      <c r="C2263" t="s">
        <v>6785</v>
      </c>
    </row>
    <row r="2264" spans="1:3">
      <c r="A2264" t="s">
        <v>6786</v>
      </c>
      <c r="B2264" t="s">
        <v>6787</v>
      </c>
      <c r="C2264" t="s">
        <v>6788</v>
      </c>
    </row>
    <row r="2265" spans="1:3">
      <c r="A2265" t="s">
        <v>6789</v>
      </c>
      <c r="B2265" t="s">
        <v>6790</v>
      </c>
      <c r="C2265" t="s">
        <v>6791</v>
      </c>
    </row>
    <row r="2266" spans="1:3">
      <c r="A2266" t="s">
        <v>6792</v>
      </c>
      <c r="B2266" t="s">
        <v>6793</v>
      </c>
      <c r="C2266" t="s">
        <v>6794</v>
      </c>
    </row>
    <row r="2267" spans="1:3">
      <c r="A2267" t="s">
        <v>6795</v>
      </c>
      <c r="B2267" t="s">
        <v>6796</v>
      </c>
      <c r="C2267" t="s">
        <v>6797</v>
      </c>
    </row>
    <row r="2268" spans="1:3">
      <c r="A2268" t="s">
        <v>6798</v>
      </c>
      <c r="B2268" t="s">
        <v>6799</v>
      </c>
      <c r="C2268" t="s">
        <v>6800</v>
      </c>
    </row>
    <row r="2269" spans="1:3">
      <c r="A2269" t="s">
        <v>6801</v>
      </c>
      <c r="B2269" t="s">
        <v>6802</v>
      </c>
      <c r="C2269" t="s">
        <v>6803</v>
      </c>
    </row>
    <row r="2270" spans="1:3">
      <c r="A2270" t="s">
        <v>6804</v>
      </c>
      <c r="B2270" t="s">
        <v>6805</v>
      </c>
      <c r="C2270" t="s">
        <v>6806</v>
      </c>
    </row>
    <row r="2271" spans="1:3">
      <c r="A2271" t="s">
        <v>6807</v>
      </c>
      <c r="B2271" t="s">
        <v>6808</v>
      </c>
      <c r="C2271" t="s">
        <v>6809</v>
      </c>
    </row>
    <row r="2272" spans="1:3">
      <c r="A2272" t="s">
        <v>6810</v>
      </c>
      <c r="B2272" t="s">
        <v>6811</v>
      </c>
      <c r="C2272" t="s">
        <v>6812</v>
      </c>
    </row>
    <row r="2273" spans="1:3">
      <c r="A2273" t="s">
        <v>6813</v>
      </c>
      <c r="B2273" t="s">
        <v>6814</v>
      </c>
      <c r="C2273" t="s">
        <v>6815</v>
      </c>
    </row>
    <row r="2274" spans="1:3">
      <c r="A2274" t="s">
        <v>6816</v>
      </c>
      <c r="B2274" t="s">
        <v>6817</v>
      </c>
      <c r="C2274" t="s">
        <v>6818</v>
      </c>
    </row>
    <row r="2275" spans="1:3">
      <c r="A2275" t="s">
        <v>6819</v>
      </c>
      <c r="B2275" t="s">
        <v>6820</v>
      </c>
      <c r="C2275" t="s">
        <v>6821</v>
      </c>
    </row>
    <row r="2276" spans="1:3">
      <c r="A2276" t="s">
        <v>6822</v>
      </c>
      <c r="B2276" t="s">
        <v>6823</v>
      </c>
      <c r="C2276" t="s">
        <v>6824</v>
      </c>
    </row>
    <row r="2277" spans="1:3">
      <c r="A2277" t="s">
        <v>6825</v>
      </c>
      <c r="B2277" t="s">
        <v>6826</v>
      </c>
      <c r="C2277" t="s">
        <v>6827</v>
      </c>
    </row>
    <row r="2278" spans="1:3">
      <c r="A2278" t="s">
        <v>6828</v>
      </c>
      <c r="B2278" t="s">
        <v>6829</v>
      </c>
      <c r="C2278" t="s">
        <v>6830</v>
      </c>
    </row>
    <row r="2279" spans="1:3">
      <c r="A2279" s="1" t="s">
        <v>6831</v>
      </c>
      <c r="B2279" t="s">
        <v>6832</v>
      </c>
      <c r="C2279" t="s">
        <v>6833</v>
      </c>
    </row>
    <row r="2280" spans="1:3">
      <c r="A2280" t="s">
        <v>6834</v>
      </c>
      <c r="B2280" t="s">
        <v>6835</v>
      </c>
      <c r="C2280" t="s">
        <v>6836</v>
      </c>
    </row>
    <row r="2281" spans="1:3">
      <c r="A2281" t="s">
        <v>6837</v>
      </c>
      <c r="B2281" t="s">
        <v>6838</v>
      </c>
      <c r="C2281" t="s">
        <v>6839</v>
      </c>
    </row>
    <row r="2282" spans="1:3">
      <c r="A2282" t="s">
        <v>6840</v>
      </c>
      <c r="B2282" t="s">
        <v>6841</v>
      </c>
      <c r="C2282" t="s">
        <v>6842</v>
      </c>
    </row>
    <row r="2283" spans="1:3">
      <c r="A2283" t="s">
        <v>6843</v>
      </c>
      <c r="B2283" t="s">
        <v>6844</v>
      </c>
      <c r="C2283" t="s">
        <v>6845</v>
      </c>
    </row>
    <row r="2284" spans="1:3">
      <c r="A2284" t="s">
        <v>6846</v>
      </c>
      <c r="B2284" t="s">
        <v>6847</v>
      </c>
      <c r="C2284" t="s">
        <v>6848</v>
      </c>
    </row>
    <row r="2285" spans="1:3">
      <c r="A2285" t="s">
        <v>6849</v>
      </c>
      <c r="B2285" t="s">
        <v>6850</v>
      </c>
      <c r="C2285" t="s">
        <v>6851</v>
      </c>
    </row>
    <row r="2286" spans="1:3">
      <c r="A2286" t="s">
        <v>6852</v>
      </c>
      <c r="B2286" t="s">
        <v>6853</v>
      </c>
      <c r="C2286" t="s">
        <v>6854</v>
      </c>
    </row>
    <row r="2287" spans="1:3">
      <c r="A2287" t="s">
        <v>6855</v>
      </c>
      <c r="B2287" t="s">
        <v>6856</v>
      </c>
      <c r="C2287" t="s">
        <v>6857</v>
      </c>
    </row>
    <row r="2288" spans="1:3">
      <c r="A2288" t="s">
        <v>6858</v>
      </c>
      <c r="B2288" t="s">
        <v>6859</v>
      </c>
      <c r="C2288" t="s">
        <v>6860</v>
      </c>
    </row>
    <row r="2289" spans="1:3">
      <c r="A2289" t="s">
        <v>6861</v>
      </c>
      <c r="B2289" t="s">
        <v>6862</v>
      </c>
      <c r="C2289" t="s">
        <v>6863</v>
      </c>
    </row>
    <row r="2290" spans="1:3">
      <c r="A2290" t="s">
        <v>6864</v>
      </c>
      <c r="B2290" t="s">
        <v>6865</v>
      </c>
      <c r="C2290" t="s">
        <v>6866</v>
      </c>
    </row>
    <row r="2291" spans="1:3">
      <c r="A2291" s="1" t="s">
        <v>6867</v>
      </c>
      <c r="B2291" t="s">
        <v>6868</v>
      </c>
      <c r="C2291" t="s">
        <v>6869</v>
      </c>
    </row>
    <row r="2292" spans="1:3">
      <c r="A2292" t="s">
        <v>6870</v>
      </c>
      <c r="B2292" t="s">
        <v>6871</v>
      </c>
      <c r="C2292" t="s">
        <v>6872</v>
      </c>
    </row>
    <row r="2293" spans="1:3">
      <c r="A2293" s="1" t="s">
        <v>6873</v>
      </c>
      <c r="B2293" t="s">
        <v>6874</v>
      </c>
      <c r="C2293" t="s">
        <v>6875</v>
      </c>
    </row>
    <row r="2294" spans="1:3">
      <c r="A2294" t="s">
        <v>6876</v>
      </c>
      <c r="B2294" t="s">
        <v>6877</v>
      </c>
      <c r="C2294" t="s">
        <v>6878</v>
      </c>
    </row>
    <row r="2295" spans="1:3">
      <c r="A2295" t="s">
        <v>6879</v>
      </c>
      <c r="B2295" t="s">
        <v>6880</v>
      </c>
      <c r="C2295" t="s">
        <v>6881</v>
      </c>
    </row>
    <row r="2296" spans="1:3">
      <c r="A2296" t="s">
        <v>6882</v>
      </c>
      <c r="B2296" t="s">
        <v>6883</v>
      </c>
      <c r="C2296" t="s">
        <v>6884</v>
      </c>
    </row>
    <row r="2297" spans="1:3">
      <c r="A2297" t="s">
        <v>6885</v>
      </c>
      <c r="B2297" t="s">
        <v>6886</v>
      </c>
      <c r="C2297" t="s">
        <v>6887</v>
      </c>
    </row>
    <row r="2298" spans="1:3">
      <c r="A2298" t="s">
        <v>6888</v>
      </c>
      <c r="B2298" t="s">
        <v>6889</v>
      </c>
      <c r="C2298" t="s">
        <v>6890</v>
      </c>
    </row>
    <row r="2299" spans="1:3">
      <c r="A2299" t="s">
        <v>6891</v>
      </c>
      <c r="B2299" t="s">
        <v>6892</v>
      </c>
      <c r="C2299" t="s">
        <v>6893</v>
      </c>
    </row>
    <row r="2300" spans="1:3">
      <c r="A2300" t="s">
        <v>6894</v>
      </c>
      <c r="B2300" t="s">
        <v>6895</v>
      </c>
      <c r="C2300" t="s">
        <v>6896</v>
      </c>
    </row>
    <row r="2301" spans="1:3">
      <c r="A2301" t="s">
        <v>6897</v>
      </c>
      <c r="B2301" t="s">
        <v>6898</v>
      </c>
      <c r="C2301" t="s">
        <v>6899</v>
      </c>
    </row>
    <row r="2302" spans="1:3">
      <c r="A2302" t="s">
        <v>6900</v>
      </c>
      <c r="B2302" t="s">
        <v>6901</v>
      </c>
      <c r="C2302" t="s">
        <v>6902</v>
      </c>
    </row>
    <row r="2303" spans="1:3">
      <c r="A2303" t="s">
        <v>6903</v>
      </c>
      <c r="B2303" t="s">
        <v>6904</v>
      </c>
      <c r="C2303" t="s">
        <v>6905</v>
      </c>
    </row>
    <row r="2304" spans="1:3">
      <c r="A2304" t="s">
        <v>6906</v>
      </c>
      <c r="B2304" t="s">
        <v>6907</v>
      </c>
      <c r="C2304" t="s">
        <v>6908</v>
      </c>
    </row>
    <row r="2305" spans="1:3">
      <c r="A2305" t="s">
        <v>6909</v>
      </c>
      <c r="B2305" t="s">
        <v>6910</v>
      </c>
      <c r="C2305" t="s">
        <v>6911</v>
      </c>
    </row>
    <row r="2306" spans="1:3">
      <c r="A2306" t="s">
        <v>6912</v>
      </c>
      <c r="B2306" t="s">
        <v>6913</v>
      </c>
      <c r="C2306" t="s">
        <v>6914</v>
      </c>
    </row>
    <row r="2307" spans="1:3">
      <c r="A2307" t="s">
        <v>6915</v>
      </c>
      <c r="B2307" t="s">
        <v>6916</v>
      </c>
      <c r="C2307" t="s">
        <v>6917</v>
      </c>
    </row>
    <row r="2308" spans="1:3">
      <c r="A2308" t="s">
        <v>6918</v>
      </c>
      <c r="B2308" t="s">
        <v>6919</v>
      </c>
      <c r="C2308" t="s">
        <v>6920</v>
      </c>
    </row>
    <row r="2309" spans="1:3">
      <c r="A2309" s="1" t="s">
        <v>6921</v>
      </c>
      <c r="B2309" t="s">
        <v>6922</v>
      </c>
      <c r="C2309" t="s">
        <v>6923</v>
      </c>
    </row>
    <row r="2310" spans="1:3">
      <c r="A2310" t="s">
        <v>6924</v>
      </c>
      <c r="B2310" t="s">
        <v>6925</v>
      </c>
      <c r="C2310" t="s">
        <v>6926</v>
      </c>
    </row>
    <row r="2311" spans="1:3">
      <c r="A2311" t="s">
        <v>6927</v>
      </c>
      <c r="B2311" t="s">
        <v>6928</v>
      </c>
      <c r="C2311" t="s">
        <v>6929</v>
      </c>
    </row>
    <row r="2312" spans="1:3">
      <c r="A2312" t="s">
        <v>6930</v>
      </c>
      <c r="B2312" t="s">
        <v>6931</v>
      </c>
      <c r="C2312" t="s">
        <v>6932</v>
      </c>
    </row>
    <row r="2313" spans="1:3">
      <c r="A2313" t="s">
        <v>6933</v>
      </c>
      <c r="B2313" t="s">
        <v>6934</v>
      </c>
      <c r="C2313" t="s">
        <v>6935</v>
      </c>
    </row>
    <row r="2314" spans="1:3">
      <c r="A2314" t="s">
        <v>6936</v>
      </c>
      <c r="B2314" t="s">
        <v>6937</v>
      </c>
      <c r="C2314" t="s">
        <v>6938</v>
      </c>
    </row>
    <row r="2315" spans="1:3">
      <c r="A2315" t="s">
        <v>6939</v>
      </c>
      <c r="B2315" t="s">
        <v>6940</v>
      </c>
      <c r="C2315" t="s">
        <v>6941</v>
      </c>
    </row>
    <row r="2316" spans="1:3">
      <c r="A2316" t="s">
        <v>6942</v>
      </c>
      <c r="B2316" t="s">
        <v>6943</v>
      </c>
      <c r="C2316" t="s">
        <v>6944</v>
      </c>
    </row>
    <row r="2317" spans="1:3">
      <c r="A2317" s="1" t="s">
        <v>6945</v>
      </c>
      <c r="B2317" t="s">
        <v>6946</v>
      </c>
      <c r="C2317" t="s">
        <v>6947</v>
      </c>
    </row>
    <row r="2318" spans="1:3">
      <c r="A2318" t="s">
        <v>6948</v>
      </c>
      <c r="B2318" t="s">
        <v>6949</v>
      </c>
      <c r="C2318" t="s">
        <v>6950</v>
      </c>
    </row>
    <row r="2319" spans="1:3">
      <c r="A2319" s="1" t="s">
        <v>6951</v>
      </c>
      <c r="B2319" t="s">
        <v>6952</v>
      </c>
      <c r="C2319" t="s">
        <v>6953</v>
      </c>
    </row>
    <row r="2320" spans="1:3">
      <c r="A2320" t="s">
        <v>6954</v>
      </c>
      <c r="B2320" t="s">
        <v>6955</v>
      </c>
      <c r="C2320" t="s">
        <v>6956</v>
      </c>
    </row>
    <row r="2321" spans="1:3">
      <c r="A2321" t="s">
        <v>6957</v>
      </c>
      <c r="B2321" t="s">
        <v>6958</v>
      </c>
      <c r="C2321" t="s">
        <v>6959</v>
      </c>
    </row>
    <row r="2322" spans="1:3">
      <c r="A2322" t="s">
        <v>6960</v>
      </c>
      <c r="B2322" t="s">
        <v>6961</v>
      </c>
      <c r="C2322" t="s">
        <v>6962</v>
      </c>
    </row>
    <row r="2323" spans="1:3">
      <c r="A2323" t="s">
        <v>6963</v>
      </c>
      <c r="B2323" t="s">
        <v>6964</v>
      </c>
      <c r="C2323" t="s">
        <v>6965</v>
      </c>
    </row>
    <row r="2324" spans="1:3">
      <c r="A2324" t="s">
        <v>6966</v>
      </c>
      <c r="B2324" t="s">
        <v>6967</v>
      </c>
      <c r="C2324" t="s">
        <v>6968</v>
      </c>
    </row>
    <row r="2325" spans="1:3">
      <c r="A2325" t="s">
        <v>6969</v>
      </c>
      <c r="B2325" t="s">
        <v>6970</v>
      </c>
      <c r="C2325" t="s">
        <v>6971</v>
      </c>
    </row>
    <row r="2326" spans="1:3">
      <c r="A2326" t="s">
        <v>6972</v>
      </c>
      <c r="B2326" t="s">
        <v>6973</v>
      </c>
      <c r="C2326" t="s">
        <v>6974</v>
      </c>
    </row>
    <row r="2327" spans="1:3">
      <c r="A2327" t="s">
        <v>6975</v>
      </c>
      <c r="B2327" t="s">
        <v>6976</v>
      </c>
      <c r="C2327" t="s">
        <v>6977</v>
      </c>
    </row>
    <row r="2328" spans="1:3">
      <c r="A2328" t="s">
        <v>6978</v>
      </c>
      <c r="B2328" t="s">
        <v>6979</v>
      </c>
      <c r="C2328" t="s">
        <v>6980</v>
      </c>
    </row>
    <row r="2329" spans="1:3">
      <c r="A2329" s="1" t="s">
        <v>6981</v>
      </c>
      <c r="B2329" t="s">
        <v>6982</v>
      </c>
      <c r="C2329" t="s">
        <v>6983</v>
      </c>
    </row>
    <row r="2330" spans="1:3">
      <c r="A2330" t="s">
        <v>6984</v>
      </c>
      <c r="B2330" t="s">
        <v>6985</v>
      </c>
      <c r="C2330" t="s">
        <v>6986</v>
      </c>
    </row>
    <row r="2331" spans="1:3">
      <c r="A2331" t="s">
        <v>6987</v>
      </c>
      <c r="B2331" t="s">
        <v>6988</v>
      </c>
      <c r="C2331" t="s">
        <v>6989</v>
      </c>
    </row>
    <row r="2332" spans="1:3">
      <c r="A2332" t="s">
        <v>6990</v>
      </c>
      <c r="B2332" t="s">
        <v>6991</v>
      </c>
      <c r="C2332" t="s">
        <v>6992</v>
      </c>
    </row>
    <row r="2333" spans="1:3">
      <c r="A2333" t="s">
        <v>6993</v>
      </c>
      <c r="B2333" t="s">
        <v>6994</v>
      </c>
      <c r="C2333" t="s">
        <v>6995</v>
      </c>
    </row>
    <row r="2334" spans="1:3">
      <c r="A2334" t="s">
        <v>6996</v>
      </c>
      <c r="B2334" t="s">
        <v>6997</v>
      </c>
      <c r="C2334" t="s">
        <v>6998</v>
      </c>
    </row>
    <row r="2335" spans="1:3">
      <c r="A2335" s="1" t="s">
        <v>6999</v>
      </c>
      <c r="B2335" t="s">
        <v>7000</v>
      </c>
      <c r="C2335" t="s">
        <v>7001</v>
      </c>
    </row>
    <row r="2336" spans="1:3">
      <c r="A2336" t="s">
        <v>7002</v>
      </c>
      <c r="B2336" t="s">
        <v>7003</v>
      </c>
      <c r="C2336" t="s">
        <v>7004</v>
      </c>
    </row>
    <row r="2337" spans="1:3">
      <c r="A2337" t="s">
        <v>7005</v>
      </c>
      <c r="B2337" t="s">
        <v>7006</v>
      </c>
      <c r="C2337" t="s">
        <v>7007</v>
      </c>
    </row>
    <row r="2338" spans="1:3">
      <c r="A2338" t="s">
        <v>7008</v>
      </c>
      <c r="B2338" t="s">
        <v>7009</v>
      </c>
      <c r="C2338" t="s">
        <v>7010</v>
      </c>
    </row>
    <row r="2339" spans="1:3">
      <c r="A2339" s="1" t="s">
        <v>7011</v>
      </c>
      <c r="B2339" t="s">
        <v>7012</v>
      </c>
      <c r="C2339" t="s">
        <v>7013</v>
      </c>
    </row>
    <row r="2340" spans="1:3">
      <c r="A2340" t="s">
        <v>7014</v>
      </c>
      <c r="B2340" t="s">
        <v>7015</v>
      </c>
      <c r="C2340" t="s">
        <v>7016</v>
      </c>
    </row>
    <row r="2341" spans="1:3">
      <c r="A2341" t="s">
        <v>7017</v>
      </c>
      <c r="B2341" t="s">
        <v>7018</v>
      </c>
      <c r="C2341" t="s">
        <v>7019</v>
      </c>
    </row>
    <row r="2342" spans="1:3">
      <c r="A2342" s="1" t="s">
        <v>7020</v>
      </c>
      <c r="B2342" t="s">
        <v>7021</v>
      </c>
      <c r="C2342" t="s">
        <v>7022</v>
      </c>
    </row>
    <row r="2343" spans="1:3">
      <c r="A2343" t="s">
        <v>7023</v>
      </c>
      <c r="B2343" t="s">
        <v>7024</v>
      </c>
      <c r="C2343" t="s">
        <v>7025</v>
      </c>
    </row>
    <row r="2344" spans="1:3">
      <c r="A2344" s="1" t="s">
        <v>7026</v>
      </c>
      <c r="B2344" t="s">
        <v>7027</v>
      </c>
      <c r="C2344" t="s">
        <v>7028</v>
      </c>
    </row>
    <row r="2345" spans="1:3">
      <c r="A2345" t="s">
        <v>7029</v>
      </c>
      <c r="B2345" t="s">
        <v>7030</v>
      </c>
      <c r="C2345" t="s">
        <v>7031</v>
      </c>
    </row>
    <row r="2346" spans="1:3">
      <c r="A2346" s="1" t="s">
        <v>7032</v>
      </c>
      <c r="B2346" t="s">
        <v>7033</v>
      </c>
      <c r="C2346" t="s">
        <v>7034</v>
      </c>
    </row>
    <row r="2347" spans="1:3">
      <c r="A2347" s="1" t="s">
        <v>7035</v>
      </c>
      <c r="B2347" t="s">
        <v>7036</v>
      </c>
      <c r="C2347" t="s">
        <v>7037</v>
      </c>
    </row>
    <row r="2348" spans="1:3">
      <c r="A2348" t="s">
        <v>7038</v>
      </c>
      <c r="B2348" t="s">
        <v>7039</v>
      </c>
      <c r="C2348" t="s">
        <v>7040</v>
      </c>
    </row>
    <row r="2349" spans="1:3">
      <c r="A2349" t="s">
        <v>7041</v>
      </c>
      <c r="B2349" t="s">
        <v>7042</v>
      </c>
      <c r="C2349" t="s">
        <v>7043</v>
      </c>
    </row>
    <row r="2350" spans="1:3">
      <c r="A2350" t="s">
        <v>7044</v>
      </c>
      <c r="B2350" t="s">
        <v>7045</v>
      </c>
      <c r="C2350" t="s">
        <v>7046</v>
      </c>
    </row>
    <row r="2351" spans="1:3">
      <c r="A2351" t="s">
        <v>7047</v>
      </c>
      <c r="B2351" t="s">
        <v>7048</v>
      </c>
      <c r="C2351" t="s">
        <v>7049</v>
      </c>
    </row>
    <row r="2352" spans="1:3">
      <c r="A2352" t="s">
        <v>7050</v>
      </c>
      <c r="B2352" t="s">
        <v>7051</v>
      </c>
      <c r="C2352" t="s">
        <v>7052</v>
      </c>
    </row>
    <row r="2353" spans="1:3">
      <c r="A2353" t="s">
        <v>7053</v>
      </c>
      <c r="B2353" t="s">
        <v>7054</v>
      </c>
      <c r="C2353" t="s">
        <v>7055</v>
      </c>
    </row>
    <row r="2354" spans="1:3">
      <c r="A2354" t="s">
        <v>7056</v>
      </c>
      <c r="B2354" t="s">
        <v>7057</v>
      </c>
      <c r="C2354" t="s">
        <v>7058</v>
      </c>
    </row>
    <row r="2355" spans="1:3">
      <c r="A2355" t="s">
        <v>7059</v>
      </c>
      <c r="B2355" t="s">
        <v>7060</v>
      </c>
      <c r="C2355" t="s">
        <v>7061</v>
      </c>
    </row>
    <row r="2356" spans="1:3">
      <c r="A2356" t="s">
        <v>7062</v>
      </c>
      <c r="B2356" t="s">
        <v>7063</v>
      </c>
      <c r="C2356" t="s">
        <v>7064</v>
      </c>
    </row>
    <row r="2357" spans="1:3">
      <c r="A2357" t="s">
        <v>7065</v>
      </c>
      <c r="B2357" t="s">
        <v>7066</v>
      </c>
      <c r="C2357" t="s">
        <v>7067</v>
      </c>
    </row>
    <row r="2358" spans="1:3">
      <c r="A2358" t="s">
        <v>7068</v>
      </c>
      <c r="B2358" t="s">
        <v>7069</v>
      </c>
      <c r="C2358" t="s">
        <v>7070</v>
      </c>
    </row>
    <row r="2359" spans="1:3">
      <c r="A2359" t="s">
        <v>7071</v>
      </c>
      <c r="B2359" t="s">
        <v>7072</v>
      </c>
      <c r="C2359" t="s">
        <v>7073</v>
      </c>
    </row>
    <row r="2360" spans="1:3">
      <c r="A2360" t="s">
        <v>7074</v>
      </c>
      <c r="B2360" t="s">
        <v>7075</v>
      </c>
      <c r="C2360" t="s">
        <v>7076</v>
      </c>
    </row>
    <row r="2361" spans="1:3">
      <c r="A2361" t="s">
        <v>7077</v>
      </c>
      <c r="B2361" t="s">
        <v>7078</v>
      </c>
      <c r="C2361" t="s">
        <v>7079</v>
      </c>
    </row>
    <row r="2362" spans="1:3">
      <c r="A2362" t="s">
        <v>7080</v>
      </c>
      <c r="B2362" t="s">
        <v>7081</v>
      </c>
      <c r="C2362" t="s">
        <v>7082</v>
      </c>
    </row>
    <row r="2363" spans="1:3">
      <c r="A2363" t="s">
        <v>7083</v>
      </c>
      <c r="B2363" t="s">
        <v>7084</v>
      </c>
      <c r="C2363" t="s">
        <v>7085</v>
      </c>
    </row>
    <row r="2364" spans="1:3">
      <c r="A2364" t="s">
        <v>7086</v>
      </c>
      <c r="B2364" t="s">
        <v>7087</v>
      </c>
      <c r="C2364" t="s">
        <v>7088</v>
      </c>
    </row>
    <row r="2365" spans="1:3">
      <c r="A2365" t="s">
        <v>7089</v>
      </c>
      <c r="B2365" t="s">
        <v>7090</v>
      </c>
      <c r="C2365" t="s">
        <v>7091</v>
      </c>
    </row>
    <row r="2366" spans="1:3">
      <c r="A2366" t="s">
        <v>7092</v>
      </c>
      <c r="B2366" t="s">
        <v>7093</v>
      </c>
      <c r="C2366" t="s">
        <v>7094</v>
      </c>
    </row>
    <row r="2367" spans="1:3">
      <c r="A2367" t="s">
        <v>7095</v>
      </c>
      <c r="B2367" t="s">
        <v>7096</v>
      </c>
      <c r="C2367" t="s">
        <v>7097</v>
      </c>
    </row>
    <row r="2368" spans="1:3">
      <c r="A2368" t="s">
        <v>7098</v>
      </c>
      <c r="B2368" t="s">
        <v>7099</v>
      </c>
      <c r="C2368" t="s">
        <v>7100</v>
      </c>
    </row>
    <row r="2369" spans="1:3">
      <c r="A2369" t="s">
        <v>7101</v>
      </c>
      <c r="B2369" t="s">
        <v>7102</v>
      </c>
      <c r="C2369" t="s">
        <v>7103</v>
      </c>
    </row>
    <row r="2370" spans="1:3">
      <c r="A2370" t="s">
        <v>7104</v>
      </c>
      <c r="B2370" t="s">
        <v>7105</v>
      </c>
      <c r="C2370" t="s">
        <v>7106</v>
      </c>
    </row>
    <row r="2371" spans="1:3">
      <c r="A2371" t="s">
        <v>7107</v>
      </c>
      <c r="B2371" t="s">
        <v>7108</v>
      </c>
      <c r="C2371" t="s">
        <v>7109</v>
      </c>
    </row>
    <row r="2372" spans="1:3">
      <c r="A2372" t="s">
        <v>7110</v>
      </c>
      <c r="B2372" t="s">
        <v>7111</v>
      </c>
      <c r="C2372" t="s">
        <v>7112</v>
      </c>
    </row>
    <row r="2373" spans="1:3">
      <c r="A2373" t="s">
        <v>7113</v>
      </c>
      <c r="B2373" t="s">
        <v>7114</v>
      </c>
      <c r="C2373" t="s">
        <v>7115</v>
      </c>
    </row>
    <row r="2374" spans="1:3">
      <c r="A2374" t="s">
        <v>7116</v>
      </c>
      <c r="B2374" t="s">
        <v>7117</v>
      </c>
      <c r="C2374" t="s">
        <v>7118</v>
      </c>
    </row>
    <row r="2375" spans="1:3">
      <c r="A2375" t="s">
        <v>7119</v>
      </c>
      <c r="B2375" t="s">
        <v>7120</v>
      </c>
      <c r="C2375" t="s">
        <v>7121</v>
      </c>
    </row>
    <row r="2376" spans="1:3">
      <c r="A2376" t="s">
        <v>7122</v>
      </c>
      <c r="B2376" t="s">
        <v>7123</v>
      </c>
      <c r="C2376" t="s">
        <v>7124</v>
      </c>
    </row>
    <row r="2377" spans="1:3">
      <c r="A2377" s="1" t="s">
        <v>7125</v>
      </c>
      <c r="B2377" t="s">
        <v>7126</v>
      </c>
      <c r="C2377" t="s">
        <v>7127</v>
      </c>
    </row>
    <row r="2378" spans="1:3">
      <c r="A2378" t="s">
        <v>7128</v>
      </c>
      <c r="B2378" t="s">
        <v>7129</v>
      </c>
      <c r="C2378" t="s">
        <v>7130</v>
      </c>
    </row>
    <row r="2379" spans="1:3">
      <c r="A2379" t="s">
        <v>7131</v>
      </c>
      <c r="B2379" t="s">
        <v>7132</v>
      </c>
      <c r="C2379" t="s">
        <v>7133</v>
      </c>
    </row>
    <row r="2380" spans="1:3">
      <c r="A2380" t="s">
        <v>7134</v>
      </c>
      <c r="B2380" t="s">
        <v>7135</v>
      </c>
      <c r="C2380" t="s">
        <v>7136</v>
      </c>
    </row>
    <row r="2381" spans="1:3">
      <c r="A2381" t="s">
        <v>7137</v>
      </c>
      <c r="B2381" t="s">
        <v>7138</v>
      </c>
      <c r="C2381" t="s">
        <v>7139</v>
      </c>
    </row>
    <row r="2382" spans="1:3">
      <c r="A2382" t="s">
        <v>7140</v>
      </c>
      <c r="B2382" t="s">
        <v>7141</v>
      </c>
      <c r="C2382" t="s">
        <v>7142</v>
      </c>
    </row>
    <row r="2383" spans="1:3">
      <c r="A2383" t="s">
        <v>7143</v>
      </c>
      <c r="B2383" t="s">
        <v>7144</v>
      </c>
      <c r="C2383" t="s">
        <v>7145</v>
      </c>
    </row>
    <row r="2384" spans="1:3">
      <c r="A2384" t="s">
        <v>7146</v>
      </c>
      <c r="B2384" t="s">
        <v>7147</v>
      </c>
      <c r="C2384" t="s">
        <v>7148</v>
      </c>
    </row>
    <row r="2385" spans="1:3">
      <c r="A2385" t="s">
        <v>7149</v>
      </c>
      <c r="B2385" t="s">
        <v>7150</v>
      </c>
      <c r="C2385" t="s">
        <v>7151</v>
      </c>
    </row>
    <row r="2386" spans="1:3">
      <c r="A2386" t="s">
        <v>7152</v>
      </c>
      <c r="B2386" t="s">
        <v>7153</v>
      </c>
      <c r="C2386" t="s">
        <v>7154</v>
      </c>
    </row>
    <row r="2387" spans="1:3">
      <c r="A2387" t="s">
        <v>7155</v>
      </c>
      <c r="B2387" t="s">
        <v>7156</v>
      </c>
      <c r="C2387" t="s">
        <v>7157</v>
      </c>
    </row>
    <row r="2388" spans="1:3">
      <c r="A2388" t="s">
        <v>7158</v>
      </c>
      <c r="B2388" t="s">
        <v>7159</v>
      </c>
      <c r="C2388" t="s">
        <v>7160</v>
      </c>
    </row>
    <row r="2389" spans="1:3">
      <c r="A2389" t="s">
        <v>7161</v>
      </c>
      <c r="B2389" t="s">
        <v>7162</v>
      </c>
      <c r="C2389" t="s">
        <v>7163</v>
      </c>
    </row>
    <row r="2390" spans="1:3">
      <c r="A2390" t="s">
        <v>7164</v>
      </c>
      <c r="B2390" t="s">
        <v>7165</v>
      </c>
      <c r="C2390" t="s">
        <v>7166</v>
      </c>
    </row>
    <row r="2391" spans="1:3">
      <c r="A2391" t="s">
        <v>7167</v>
      </c>
      <c r="B2391" t="s">
        <v>7168</v>
      </c>
      <c r="C2391" t="s">
        <v>7169</v>
      </c>
    </row>
    <row r="2392" spans="1:3">
      <c r="A2392" t="s">
        <v>7170</v>
      </c>
      <c r="B2392" t="s">
        <v>7171</v>
      </c>
      <c r="C2392" t="s">
        <v>7172</v>
      </c>
    </row>
    <row r="2393" spans="1:3">
      <c r="A2393" t="s">
        <v>7173</v>
      </c>
      <c r="B2393" t="s">
        <v>7174</v>
      </c>
      <c r="C2393" t="s">
        <v>7175</v>
      </c>
    </row>
    <row r="2394" spans="1:3">
      <c r="A2394" t="s">
        <v>7176</v>
      </c>
      <c r="B2394" t="s">
        <v>7177</v>
      </c>
      <c r="C2394" t="s">
        <v>7178</v>
      </c>
    </row>
    <row r="2395" spans="1:3">
      <c r="A2395" t="s">
        <v>7179</v>
      </c>
      <c r="B2395" t="s">
        <v>7180</v>
      </c>
      <c r="C2395" t="s">
        <v>7181</v>
      </c>
    </row>
    <row r="2396" spans="1:3">
      <c r="A2396" t="s">
        <v>7182</v>
      </c>
      <c r="B2396" t="s">
        <v>7183</v>
      </c>
      <c r="C2396" t="s">
        <v>7184</v>
      </c>
    </row>
    <row r="2397" spans="1:3">
      <c r="A2397" t="s">
        <v>7185</v>
      </c>
      <c r="B2397" t="s">
        <v>7186</v>
      </c>
      <c r="C2397" t="s">
        <v>7187</v>
      </c>
    </row>
    <row r="2398" spans="1:3">
      <c r="A2398" s="1" t="s">
        <v>7188</v>
      </c>
      <c r="B2398" t="s">
        <v>7189</v>
      </c>
      <c r="C2398" t="s">
        <v>7190</v>
      </c>
    </row>
    <row r="2399" spans="1:3">
      <c r="A2399" t="s">
        <v>7191</v>
      </c>
      <c r="B2399" t="s">
        <v>7192</v>
      </c>
      <c r="C2399" t="s">
        <v>7193</v>
      </c>
    </row>
    <row r="2400" spans="1:3">
      <c r="A2400" t="s">
        <v>7194</v>
      </c>
      <c r="B2400" t="s">
        <v>7195</v>
      </c>
      <c r="C2400" t="s">
        <v>7196</v>
      </c>
    </row>
    <row r="2401" spans="1:3">
      <c r="A2401" s="1" t="s">
        <v>7197</v>
      </c>
      <c r="B2401" t="s">
        <v>7198</v>
      </c>
      <c r="C2401" t="s">
        <v>7199</v>
      </c>
    </row>
    <row r="2402" spans="1:3">
      <c r="A2402" s="1" t="s">
        <v>7200</v>
      </c>
      <c r="B2402" t="s">
        <v>7201</v>
      </c>
      <c r="C2402" t="s">
        <v>7202</v>
      </c>
    </row>
    <row r="2403" spans="1:3">
      <c r="A2403" t="s">
        <v>7203</v>
      </c>
      <c r="B2403" t="s">
        <v>7204</v>
      </c>
      <c r="C2403" t="s">
        <v>7205</v>
      </c>
    </row>
    <row r="2404" spans="1:3">
      <c r="A2404" t="s">
        <v>7206</v>
      </c>
      <c r="B2404" t="s">
        <v>7207</v>
      </c>
      <c r="C2404" t="s">
        <v>7208</v>
      </c>
    </row>
    <row r="2405" spans="1:3">
      <c r="A2405" t="s">
        <v>7209</v>
      </c>
      <c r="B2405" t="s">
        <v>7210</v>
      </c>
      <c r="C2405" t="s">
        <v>7211</v>
      </c>
    </row>
    <row r="2406" spans="1:3">
      <c r="A2406" t="s">
        <v>7212</v>
      </c>
      <c r="B2406" t="s">
        <v>7213</v>
      </c>
      <c r="C2406" t="s">
        <v>7214</v>
      </c>
    </row>
    <row r="2407" spans="1:3">
      <c r="A2407" t="s">
        <v>7215</v>
      </c>
      <c r="B2407" t="s">
        <v>7216</v>
      </c>
      <c r="C2407" t="s">
        <v>7217</v>
      </c>
    </row>
    <row r="2408" spans="1:3">
      <c r="A2408" t="s">
        <v>7218</v>
      </c>
      <c r="B2408" t="s">
        <v>7219</v>
      </c>
      <c r="C2408" t="s">
        <v>7220</v>
      </c>
    </row>
    <row r="2409" spans="1:3">
      <c r="A2409" t="s">
        <v>7221</v>
      </c>
      <c r="B2409" t="s">
        <v>7222</v>
      </c>
      <c r="C2409" t="s">
        <v>7223</v>
      </c>
    </row>
    <row r="2410" spans="1:3">
      <c r="A2410" t="s">
        <v>7224</v>
      </c>
      <c r="B2410" t="s">
        <v>7225</v>
      </c>
      <c r="C2410" t="s">
        <v>7226</v>
      </c>
    </row>
    <row r="2411" spans="1:3">
      <c r="A2411" t="s">
        <v>7227</v>
      </c>
      <c r="B2411" t="s">
        <v>7228</v>
      </c>
      <c r="C2411" t="s">
        <v>7229</v>
      </c>
    </row>
    <row r="2412" spans="1:3">
      <c r="A2412" t="s">
        <v>7230</v>
      </c>
      <c r="B2412" t="s">
        <v>7231</v>
      </c>
      <c r="C2412" t="s">
        <v>7232</v>
      </c>
    </row>
    <row r="2413" spans="1:3">
      <c r="A2413" t="s">
        <v>5682</v>
      </c>
      <c r="B2413" t="s">
        <v>7233</v>
      </c>
      <c r="C2413" t="s">
        <v>7234</v>
      </c>
    </row>
    <row r="2414" spans="1:3">
      <c r="A2414" s="2" t="s">
        <v>7235</v>
      </c>
      <c r="B2414" t="s">
        <v>7236</v>
      </c>
      <c r="C2414" t="s">
        <v>7237</v>
      </c>
    </row>
    <row r="2415" spans="1:3">
      <c r="A2415" t="s">
        <v>7238</v>
      </c>
      <c r="B2415" t="s">
        <v>7239</v>
      </c>
      <c r="C2415" t="s">
        <v>7240</v>
      </c>
    </row>
    <row r="2416" spans="1:3">
      <c r="A2416" s="1" t="s">
        <v>7241</v>
      </c>
      <c r="B2416" t="s">
        <v>7242</v>
      </c>
      <c r="C2416" t="s">
        <v>7243</v>
      </c>
    </row>
    <row r="2417" spans="1:3">
      <c r="A2417" t="s">
        <v>7244</v>
      </c>
      <c r="B2417" t="s">
        <v>7245</v>
      </c>
      <c r="C2417" t="s">
        <v>7246</v>
      </c>
    </row>
    <row r="2418" spans="1:3">
      <c r="A2418" t="s">
        <v>7247</v>
      </c>
      <c r="B2418" t="s">
        <v>7248</v>
      </c>
      <c r="C2418" t="s">
        <v>7249</v>
      </c>
    </row>
    <row r="2419" spans="1:3">
      <c r="A2419" t="s">
        <v>7250</v>
      </c>
      <c r="B2419" t="s">
        <v>7251</v>
      </c>
      <c r="C2419" t="s">
        <v>7252</v>
      </c>
    </row>
    <row r="2420" spans="1:3">
      <c r="A2420" t="s">
        <v>7253</v>
      </c>
      <c r="B2420" t="s">
        <v>7254</v>
      </c>
      <c r="C2420" t="s">
        <v>7255</v>
      </c>
    </row>
    <row r="2421" spans="1:3">
      <c r="A2421" t="s">
        <v>7256</v>
      </c>
      <c r="B2421" t="s">
        <v>7257</v>
      </c>
      <c r="C2421" t="s">
        <v>7258</v>
      </c>
    </row>
    <row r="2422" spans="1:3">
      <c r="A2422" t="s">
        <v>7259</v>
      </c>
      <c r="B2422" t="s">
        <v>7260</v>
      </c>
      <c r="C2422" t="s">
        <v>7261</v>
      </c>
    </row>
    <row r="2423" spans="1:3">
      <c r="A2423" t="s">
        <v>7262</v>
      </c>
      <c r="B2423" t="s">
        <v>7263</v>
      </c>
      <c r="C2423" t="s">
        <v>7264</v>
      </c>
    </row>
    <row r="2424" spans="1:3">
      <c r="A2424" t="s">
        <v>7265</v>
      </c>
      <c r="B2424" t="s">
        <v>7266</v>
      </c>
      <c r="C2424" t="s">
        <v>7267</v>
      </c>
    </row>
    <row r="2425" spans="1:3">
      <c r="A2425" t="s">
        <v>7268</v>
      </c>
      <c r="B2425" t="s">
        <v>7269</v>
      </c>
      <c r="C2425" t="s">
        <v>7270</v>
      </c>
    </row>
    <row r="2426" spans="1:3">
      <c r="A2426" t="s">
        <v>7271</v>
      </c>
      <c r="B2426" t="s">
        <v>7272</v>
      </c>
      <c r="C2426" t="s">
        <v>7273</v>
      </c>
    </row>
    <row r="2427" spans="1:3">
      <c r="A2427" t="s">
        <v>7274</v>
      </c>
      <c r="B2427" t="s">
        <v>7275</v>
      </c>
      <c r="C2427" t="s">
        <v>7276</v>
      </c>
    </row>
    <row r="2428" spans="1:3">
      <c r="A2428" t="s">
        <v>7277</v>
      </c>
      <c r="B2428" t="s">
        <v>7278</v>
      </c>
      <c r="C2428" t="s">
        <v>7279</v>
      </c>
    </row>
    <row r="2429" spans="1:3">
      <c r="A2429" t="s">
        <v>7280</v>
      </c>
      <c r="B2429" t="s">
        <v>7281</v>
      </c>
      <c r="C2429" t="s">
        <v>7282</v>
      </c>
    </row>
    <row r="2430" spans="1:3">
      <c r="A2430" t="s">
        <v>7283</v>
      </c>
      <c r="B2430" t="s">
        <v>7284</v>
      </c>
      <c r="C2430" t="s">
        <v>7285</v>
      </c>
    </row>
    <row r="2431" spans="1:3">
      <c r="A2431" t="s">
        <v>7286</v>
      </c>
      <c r="B2431" t="s">
        <v>7287</v>
      </c>
      <c r="C2431" t="s">
        <v>7288</v>
      </c>
    </row>
    <row r="2432" spans="1:3">
      <c r="A2432" t="s">
        <v>7289</v>
      </c>
      <c r="B2432" t="s">
        <v>7290</v>
      </c>
      <c r="C2432" t="s">
        <v>7291</v>
      </c>
    </row>
    <row r="2433" spans="1:3">
      <c r="A2433" t="s">
        <v>7292</v>
      </c>
      <c r="B2433" t="s">
        <v>7293</v>
      </c>
      <c r="C2433" t="s">
        <v>7294</v>
      </c>
    </row>
    <row r="2434" spans="1:3">
      <c r="A2434" t="s">
        <v>7295</v>
      </c>
      <c r="B2434" t="s">
        <v>7296</v>
      </c>
      <c r="C2434" t="s">
        <v>7297</v>
      </c>
    </row>
    <row r="2435" spans="1:3">
      <c r="A2435" t="s">
        <v>7298</v>
      </c>
      <c r="B2435" t="s">
        <v>7299</v>
      </c>
      <c r="C2435" t="s">
        <v>7300</v>
      </c>
    </row>
    <row r="2436" spans="1:3">
      <c r="A2436" t="s">
        <v>7301</v>
      </c>
      <c r="B2436" t="s">
        <v>7302</v>
      </c>
      <c r="C2436" t="s">
        <v>7303</v>
      </c>
    </row>
    <row r="2437" spans="1:3">
      <c r="A2437" t="s">
        <v>7304</v>
      </c>
      <c r="B2437" t="s">
        <v>7305</v>
      </c>
      <c r="C2437" t="s">
        <v>7306</v>
      </c>
    </row>
    <row r="2438" spans="1:3">
      <c r="A2438" t="s">
        <v>7307</v>
      </c>
      <c r="B2438" t="s">
        <v>7308</v>
      </c>
      <c r="C2438" t="s">
        <v>7309</v>
      </c>
    </row>
    <row r="2439" spans="1:3">
      <c r="A2439" t="s">
        <v>7310</v>
      </c>
      <c r="B2439" t="s">
        <v>7311</v>
      </c>
      <c r="C2439" t="s">
        <v>7312</v>
      </c>
    </row>
    <row r="2440" spans="1:3">
      <c r="A2440" t="s">
        <v>7313</v>
      </c>
      <c r="B2440" t="s">
        <v>7314</v>
      </c>
      <c r="C2440" t="s">
        <v>7315</v>
      </c>
    </row>
    <row r="2441" spans="1:3">
      <c r="A2441" t="s">
        <v>7316</v>
      </c>
      <c r="B2441" t="s">
        <v>7317</v>
      </c>
      <c r="C2441" t="s">
        <v>7318</v>
      </c>
    </row>
    <row r="2442" spans="1:3">
      <c r="A2442" t="s">
        <v>7319</v>
      </c>
      <c r="B2442" t="s">
        <v>7320</v>
      </c>
      <c r="C2442" t="s">
        <v>7321</v>
      </c>
    </row>
    <row r="2443" spans="1:3">
      <c r="A2443" t="s">
        <v>5538</v>
      </c>
      <c r="B2443" t="s">
        <v>7322</v>
      </c>
      <c r="C2443" t="s">
        <v>7323</v>
      </c>
    </row>
    <row r="2444" spans="1:3">
      <c r="A2444" t="s">
        <v>7324</v>
      </c>
      <c r="B2444" t="s">
        <v>7325</v>
      </c>
      <c r="C2444" t="s">
        <v>7326</v>
      </c>
    </row>
    <row r="2445" spans="1:3">
      <c r="A2445" t="s">
        <v>7327</v>
      </c>
      <c r="B2445" t="s">
        <v>7328</v>
      </c>
      <c r="C2445" t="s">
        <v>7329</v>
      </c>
    </row>
    <row r="2446" spans="1:3">
      <c r="A2446" t="s">
        <v>7330</v>
      </c>
      <c r="B2446" t="s">
        <v>7331</v>
      </c>
      <c r="C2446" t="s">
        <v>7332</v>
      </c>
    </row>
    <row r="2447" spans="1:3">
      <c r="A2447" t="s">
        <v>7333</v>
      </c>
      <c r="B2447" t="s">
        <v>7334</v>
      </c>
      <c r="C2447" t="s">
        <v>7335</v>
      </c>
    </row>
    <row r="2448" spans="1:3">
      <c r="A2448" t="s">
        <v>7336</v>
      </c>
      <c r="B2448" t="s">
        <v>7337</v>
      </c>
      <c r="C2448" t="s">
        <v>7338</v>
      </c>
    </row>
    <row r="2449" spans="1:3">
      <c r="A2449" t="s">
        <v>7339</v>
      </c>
      <c r="B2449" t="s">
        <v>7340</v>
      </c>
      <c r="C2449" t="s">
        <v>7341</v>
      </c>
    </row>
    <row r="2450" spans="1:3">
      <c r="A2450" t="s">
        <v>7342</v>
      </c>
      <c r="B2450" t="s">
        <v>7343</v>
      </c>
      <c r="C2450" t="s">
        <v>7344</v>
      </c>
    </row>
    <row r="2451" spans="1:3">
      <c r="A2451" t="s">
        <v>7345</v>
      </c>
      <c r="B2451" t="s">
        <v>7346</v>
      </c>
      <c r="C2451" t="s">
        <v>7347</v>
      </c>
    </row>
    <row r="2452" spans="1:3">
      <c r="A2452" s="1" t="s">
        <v>7348</v>
      </c>
      <c r="B2452" t="s">
        <v>7349</v>
      </c>
      <c r="C2452" t="s">
        <v>7350</v>
      </c>
    </row>
    <row r="2453" spans="1:3">
      <c r="A2453" t="s">
        <v>5538</v>
      </c>
      <c r="B2453" t="s">
        <v>7351</v>
      </c>
      <c r="C2453" t="s">
        <v>7352</v>
      </c>
    </row>
    <row r="2454" spans="1:3">
      <c r="A2454" t="s">
        <v>7353</v>
      </c>
      <c r="B2454" t="s">
        <v>7354</v>
      </c>
      <c r="C2454" t="s">
        <v>7355</v>
      </c>
    </row>
    <row r="2455" spans="1:3">
      <c r="A2455" t="s">
        <v>7356</v>
      </c>
      <c r="B2455" t="s">
        <v>7357</v>
      </c>
      <c r="C2455" t="s">
        <v>7358</v>
      </c>
    </row>
    <row r="2456" spans="1:3">
      <c r="A2456" t="s">
        <v>7359</v>
      </c>
      <c r="B2456" t="s">
        <v>7360</v>
      </c>
      <c r="C2456" t="s">
        <v>7361</v>
      </c>
    </row>
    <row r="2457" spans="1:3">
      <c r="A2457" t="s">
        <v>7362</v>
      </c>
      <c r="B2457" t="s">
        <v>7363</v>
      </c>
      <c r="C2457" t="s">
        <v>7364</v>
      </c>
    </row>
    <row r="2458" spans="1:3">
      <c r="A2458" t="s">
        <v>7365</v>
      </c>
      <c r="B2458" t="s">
        <v>7366</v>
      </c>
      <c r="C2458" t="s">
        <v>7367</v>
      </c>
    </row>
    <row r="2459" spans="1:3">
      <c r="A2459" t="s">
        <v>7368</v>
      </c>
      <c r="B2459" t="s">
        <v>7369</v>
      </c>
      <c r="C2459" t="s">
        <v>7370</v>
      </c>
    </row>
    <row r="2460" spans="1:3">
      <c r="A2460" t="s">
        <v>7371</v>
      </c>
      <c r="B2460" t="s">
        <v>7372</v>
      </c>
      <c r="C2460" t="s">
        <v>7373</v>
      </c>
    </row>
    <row r="2461" spans="1:3">
      <c r="A2461" t="s">
        <v>7374</v>
      </c>
      <c r="B2461" t="s">
        <v>7375</v>
      </c>
      <c r="C2461" t="s">
        <v>7376</v>
      </c>
    </row>
    <row r="2462" spans="1:3">
      <c r="A2462" t="s">
        <v>7377</v>
      </c>
      <c r="B2462" t="s">
        <v>7378</v>
      </c>
      <c r="C2462" t="s">
        <v>7379</v>
      </c>
    </row>
    <row r="2463" spans="1:3">
      <c r="A2463" t="s">
        <v>7380</v>
      </c>
      <c r="B2463" t="s">
        <v>7381</v>
      </c>
      <c r="C2463" t="s">
        <v>7382</v>
      </c>
    </row>
    <row r="2464" spans="1:3">
      <c r="A2464" t="s">
        <v>7383</v>
      </c>
      <c r="B2464" t="s">
        <v>7384</v>
      </c>
      <c r="C2464" t="s">
        <v>7385</v>
      </c>
    </row>
    <row r="2465" spans="1:3">
      <c r="A2465" t="s">
        <v>7386</v>
      </c>
      <c r="B2465" t="s">
        <v>7387</v>
      </c>
      <c r="C2465" t="s">
        <v>7388</v>
      </c>
    </row>
    <row r="2466" spans="1:3">
      <c r="A2466" t="s">
        <v>7389</v>
      </c>
      <c r="B2466" t="s">
        <v>7390</v>
      </c>
      <c r="C2466" t="s">
        <v>7391</v>
      </c>
    </row>
    <row r="2467" spans="1:3">
      <c r="A2467" t="s">
        <v>7392</v>
      </c>
      <c r="B2467" t="s">
        <v>7393</v>
      </c>
      <c r="C2467" t="s">
        <v>7394</v>
      </c>
    </row>
    <row r="2468" spans="1:3">
      <c r="A2468" t="s">
        <v>7395</v>
      </c>
      <c r="B2468" t="s">
        <v>7396</v>
      </c>
      <c r="C2468" t="s">
        <v>7397</v>
      </c>
    </row>
    <row r="2469" spans="1:3">
      <c r="A2469" t="s">
        <v>7398</v>
      </c>
      <c r="B2469" t="s">
        <v>7399</v>
      </c>
      <c r="C2469" t="s">
        <v>7400</v>
      </c>
    </row>
    <row r="2470" spans="1:3">
      <c r="A2470" t="s">
        <v>7401</v>
      </c>
      <c r="B2470" t="s">
        <v>7402</v>
      </c>
      <c r="C2470" t="s">
        <v>7403</v>
      </c>
    </row>
    <row r="2471" spans="1:3">
      <c r="A2471" s="1" t="s">
        <v>7404</v>
      </c>
      <c r="B2471" t="s">
        <v>7405</v>
      </c>
      <c r="C2471" t="s">
        <v>7406</v>
      </c>
    </row>
    <row r="2472" spans="1:3">
      <c r="A2472" t="s">
        <v>7407</v>
      </c>
      <c r="B2472" t="s">
        <v>7408</v>
      </c>
      <c r="C2472" t="s">
        <v>7409</v>
      </c>
    </row>
    <row r="2473" spans="1:3">
      <c r="A2473" t="s">
        <v>7410</v>
      </c>
      <c r="B2473" t="s">
        <v>7411</v>
      </c>
      <c r="C2473" t="s">
        <v>7412</v>
      </c>
    </row>
    <row r="2474" spans="1:3">
      <c r="A2474" t="s">
        <v>7413</v>
      </c>
      <c r="B2474" t="s">
        <v>7414</v>
      </c>
      <c r="C2474" t="s">
        <v>7415</v>
      </c>
    </row>
    <row r="2475" spans="1:3">
      <c r="A2475" t="s">
        <v>7416</v>
      </c>
      <c r="B2475" t="s">
        <v>7417</v>
      </c>
      <c r="C2475" t="s">
        <v>7418</v>
      </c>
    </row>
    <row r="2476" spans="1:3">
      <c r="A2476" t="s">
        <v>7419</v>
      </c>
      <c r="B2476" t="s">
        <v>7420</v>
      </c>
      <c r="C2476" t="s">
        <v>7421</v>
      </c>
    </row>
    <row r="2477" spans="1:3">
      <c r="A2477" t="s">
        <v>7422</v>
      </c>
      <c r="B2477" t="s">
        <v>7423</v>
      </c>
      <c r="C2477" t="s">
        <v>7424</v>
      </c>
    </row>
    <row r="2478" spans="1:3">
      <c r="A2478" t="s">
        <v>7425</v>
      </c>
      <c r="B2478" t="s">
        <v>7426</v>
      </c>
      <c r="C2478" t="s">
        <v>7427</v>
      </c>
    </row>
    <row r="2479" spans="1:3">
      <c r="A2479" t="s">
        <v>7428</v>
      </c>
      <c r="B2479" t="s">
        <v>7429</v>
      </c>
      <c r="C2479" t="s">
        <v>7430</v>
      </c>
    </row>
    <row r="2480" spans="1:3">
      <c r="A2480" t="s">
        <v>7431</v>
      </c>
      <c r="B2480" t="s">
        <v>7432</v>
      </c>
      <c r="C2480" t="s">
        <v>7433</v>
      </c>
    </row>
    <row r="2481" spans="1:3">
      <c r="A2481" t="s">
        <v>7434</v>
      </c>
      <c r="B2481" t="s">
        <v>7435</v>
      </c>
      <c r="C2481" t="s">
        <v>7436</v>
      </c>
    </row>
    <row r="2482" spans="1:3">
      <c r="A2482" t="s">
        <v>7437</v>
      </c>
      <c r="B2482" t="s">
        <v>7438</v>
      </c>
      <c r="C2482" t="s">
        <v>7439</v>
      </c>
    </row>
    <row r="2483" spans="1:3">
      <c r="A2483" t="s">
        <v>7440</v>
      </c>
      <c r="B2483" t="s">
        <v>7441</v>
      </c>
      <c r="C2483" t="s">
        <v>7442</v>
      </c>
    </row>
    <row r="2484" spans="1:3">
      <c r="A2484" t="s">
        <v>7443</v>
      </c>
      <c r="B2484" t="s">
        <v>7444</v>
      </c>
      <c r="C2484" t="s">
        <v>7445</v>
      </c>
    </row>
    <row r="2485" spans="1:3">
      <c r="A2485" s="1" t="s">
        <v>7446</v>
      </c>
      <c r="B2485" t="s">
        <v>7447</v>
      </c>
      <c r="C2485" t="s">
        <v>7448</v>
      </c>
    </row>
    <row r="2486" spans="1:3">
      <c r="A2486" t="s">
        <v>7449</v>
      </c>
      <c r="B2486" t="s">
        <v>7450</v>
      </c>
      <c r="C2486" t="s">
        <v>7451</v>
      </c>
    </row>
    <row r="2487" spans="1:3">
      <c r="A2487" t="s">
        <v>7452</v>
      </c>
      <c r="B2487" t="s">
        <v>7453</v>
      </c>
      <c r="C2487" t="s">
        <v>7454</v>
      </c>
    </row>
    <row r="2488" spans="1:3">
      <c r="A2488" t="s">
        <v>7455</v>
      </c>
      <c r="B2488" t="s">
        <v>7456</v>
      </c>
      <c r="C2488" t="s">
        <v>7457</v>
      </c>
    </row>
    <row r="2489" spans="1:3">
      <c r="A2489" t="s">
        <v>7458</v>
      </c>
      <c r="B2489" t="s">
        <v>7459</v>
      </c>
      <c r="C2489" t="s">
        <v>7460</v>
      </c>
    </row>
    <row r="2490" spans="1:3">
      <c r="A2490" t="s">
        <v>7461</v>
      </c>
      <c r="B2490" t="s">
        <v>7462</v>
      </c>
      <c r="C2490" t="s">
        <v>7463</v>
      </c>
    </row>
    <row r="2491" spans="1:3">
      <c r="A2491" t="s">
        <v>7464</v>
      </c>
      <c r="B2491" t="s">
        <v>7465</v>
      </c>
      <c r="C2491" t="s">
        <v>7466</v>
      </c>
    </row>
    <row r="2492" spans="1:3">
      <c r="A2492" t="s">
        <v>7467</v>
      </c>
      <c r="B2492" t="s">
        <v>7468</v>
      </c>
      <c r="C2492" t="s">
        <v>7469</v>
      </c>
    </row>
    <row r="2493" spans="1:3">
      <c r="A2493" t="s">
        <v>7470</v>
      </c>
      <c r="B2493" t="s">
        <v>7471</v>
      </c>
      <c r="C2493" t="s">
        <v>7472</v>
      </c>
    </row>
    <row r="2494" spans="1:3">
      <c r="A2494" t="s">
        <v>7473</v>
      </c>
      <c r="B2494" t="s">
        <v>7474</v>
      </c>
      <c r="C2494" t="s">
        <v>7475</v>
      </c>
    </row>
    <row r="2495" spans="1:3">
      <c r="A2495" t="s">
        <v>7476</v>
      </c>
      <c r="B2495" t="s">
        <v>7477</v>
      </c>
      <c r="C2495" t="s">
        <v>7478</v>
      </c>
    </row>
    <row r="2496" spans="1:3">
      <c r="A2496" t="s">
        <v>7479</v>
      </c>
      <c r="B2496" t="s">
        <v>7480</v>
      </c>
      <c r="C2496" t="s">
        <v>7481</v>
      </c>
    </row>
    <row r="2497" spans="1:3">
      <c r="A2497" t="s">
        <v>7482</v>
      </c>
      <c r="B2497" t="s">
        <v>7483</v>
      </c>
      <c r="C2497" t="s">
        <v>7484</v>
      </c>
    </row>
    <row r="2498" spans="1:3">
      <c r="A2498" t="s">
        <v>7485</v>
      </c>
      <c r="B2498" t="s">
        <v>7486</v>
      </c>
      <c r="C2498" t="s">
        <v>7487</v>
      </c>
    </row>
    <row r="2499" spans="1:3">
      <c r="A2499" t="s">
        <v>7488</v>
      </c>
      <c r="B2499" t="s">
        <v>7489</v>
      </c>
      <c r="C2499" t="s">
        <v>7490</v>
      </c>
    </row>
    <row r="2500" spans="1:3">
      <c r="A2500" t="s">
        <v>7491</v>
      </c>
      <c r="B2500" t="s">
        <v>7492</v>
      </c>
      <c r="C2500" t="s">
        <v>7493</v>
      </c>
    </row>
    <row r="2501" spans="1:3">
      <c r="A2501" t="s">
        <v>7494</v>
      </c>
      <c r="B2501" t="s">
        <v>7495</v>
      </c>
      <c r="C2501" t="s">
        <v>7496</v>
      </c>
    </row>
    <row r="2502" spans="1:3">
      <c r="A2502" s="1" t="s">
        <v>7497</v>
      </c>
      <c r="B2502" t="s">
        <v>7498</v>
      </c>
      <c r="C2502" t="s">
        <v>7499</v>
      </c>
    </row>
    <row r="2503" spans="1:3">
      <c r="A2503" t="s">
        <v>7500</v>
      </c>
      <c r="B2503" t="s">
        <v>7501</v>
      </c>
      <c r="C2503" t="s">
        <v>7502</v>
      </c>
    </row>
    <row r="2504" spans="1:3">
      <c r="A2504" t="s">
        <v>7503</v>
      </c>
      <c r="B2504" t="s">
        <v>7504</v>
      </c>
      <c r="C2504" t="s">
        <v>7505</v>
      </c>
    </row>
    <row r="2505" spans="1:3">
      <c r="A2505" t="s">
        <v>7506</v>
      </c>
      <c r="B2505" t="s">
        <v>7507</v>
      </c>
      <c r="C2505" t="s">
        <v>7508</v>
      </c>
    </row>
    <row r="2506" spans="1:3">
      <c r="A2506" t="s">
        <v>7509</v>
      </c>
      <c r="B2506" t="s">
        <v>7510</v>
      </c>
      <c r="C2506" t="s">
        <v>7511</v>
      </c>
    </row>
    <row r="2507" spans="1:3">
      <c r="A2507" t="s">
        <v>7512</v>
      </c>
      <c r="B2507" t="s">
        <v>7513</v>
      </c>
      <c r="C2507" t="s">
        <v>7514</v>
      </c>
    </row>
    <row r="2508" spans="1:3">
      <c r="A2508" t="s">
        <v>6930</v>
      </c>
      <c r="B2508" t="s">
        <v>7515</v>
      </c>
      <c r="C2508" t="s">
        <v>7516</v>
      </c>
    </row>
    <row r="2509" spans="1:3">
      <c r="A2509" t="s">
        <v>7517</v>
      </c>
      <c r="B2509" t="s">
        <v>7518</v>
      </c>
      <c r="C2509" t="s">
        <v>7519</v>
      </c>
    </row>
    <row r="2510" spans="1:3">
      <c r="A2510" t="s">
        <v>7520</v>
      </c>
      <c r="B2510" t="s">
        <v>7521</v>
      </c>
      <c r="C2510" t="s">
        <v>7522</v>
      </c>
    </row>
    <row r="2511" spans="1:3">
      <c r="A2511" t="s">
        <v>7523</v>
      </c>
      <c r="B2511" t="s">
        <v>7524</v>
      </c>
      <c r="C2511" t="s">
        <v>7525</v>
      </c>
    </row>
    <row r="2512" spans="1:3">
      <c r="A2512" t="s">
        <v>7526</v>
      </c>
      <c r="B2512" t="s">
        <v>7527</v>
      </c>
      <c r="C2512" t="s">
        <v>7528</v>
      </c>
    </row>
    <row r="2513" spans="1:3">
      <c r="A2513" t="s">
        <v>6948</v>
      </c>
      <c r="B2513" t="s">
        <v>7529</v>
      </c>
      <c r="C2513" t="s">
        <v>7530</v>
      </c>
    </row>
    <row r="2514" spans="1:3">
      <c r="A2514" t="s">
        <v>7531</v>
      </c>
      <c r="B2514" t="s">
        <v>7532</v>
      </c>
      <c r="C2514" t="s">
        <v>7533</v>
      </c>
    </row>
    <row r="2515" spans="1:3">
      <c r="A2515" t="s">
        <v>7534</v>
      </c>
      <c r="B2515" t="s">
        <v>7535</v>
      </c>
      <c r="C2515" t="s">
        <v>7536</v>
      </c>
    </row>
    <row r="2516" spans="1:3">
      <c r="A2516" t="s">
        <v>7537</v>
      </c>
      <c r="B2516" t="s">
        <v>7538</v>
      </c>
      <c r="C2516" t="s">
        <v>7539</v>
      </c>
    </row>
    <row r="2517" spans="1:3">
      <c r="A2517" t="s">
        <v>7540</v>
      </c>
      <c r="B2517" t="s">
        <v>7541</v>
      </c>
      <c r="C2517" t="s">
        <v>7542</v>
      </c>
    </row>
    <row r="2518" spans="1:3">
      <c r="A2518" t="s">
        <v>7543</v>
      </c>
      <c r="B2518" t="s">
        <v>7544</v>
      </c>
      <c r="C2518" t="s">
        <v>7545</v>
      </c>
    </row>
    <row r="2519" spans="1:3">
      <c r="A2519" t="s">
        <v>7546</v>
      </c>
      <c r="B2519" t="s">
        <v>7547</v>
      </c>
      <c r="C2519" t="s">
        <v>7548</v>
      </c>
    </row>
    <row r="2520" spans="1:3">
      <c r="A2520" t="s">
        <v>7549</v>
      </c>
      <c r="B2520" t="s">
        <v>7550</v>
      </c>
      <c r="C2520" t="s">
        <v>7551</v>
      </c>
    </row>
    <row r="2521" spans="1:3">
      <c r="A2521" t="s">
        <v>7552</v>
      </c>
      <c r="B2521" t="s">
        <v>7553</v>
      </c>
      <c r="C2521" t="s">
        <v>7554</v>
      </c>
    </row>
    <row r="2522" spans="1:3">
      <c r="A2522" t="s">
        <v>7555</v>
      </c>
      <c r="B2522" t="s">
        <v>7556</v>
      </c>
      <c r="C2522" t="s">
        <v>7557</v>
      </c>
    </row>
    <row r="2523" spans="1:3">
      <c r="A2523" t="s">
        <v>7558</v>
      </c>
      <c r="B2523" t="s">
        <v>7559</v>
      </c>
      <c r="C2523" t="s">
        <v>7560</v>
      </c>
    </row>
    <row r="2524" spans="1:3">
      <c r="A2524" t="s">
        <v>7561</v>
      </c>
      <c r="B2524" t="s">
        <v>7562</v>
      </c>
      <c r="C2524" t="s">
        <v>7563</v>
      </c>
    </row>
    <row r="2525" spans="1:3">
      <c r="A2525" t="s">
        <v>7564</v>
      </c>
      <c r="B2525" t="s">
        <v>7565</v>
      </c>
      <c r="C2525" t="s">
        <v>7566</v>
      </c>
    </row>
    <row r="2526" spans="1:3">
      <c r="A2526" t="s">
        <v>7567</v>
      </c>
      <c r="B2526" t="s">
        <v>7568</v>
      </c>
      <c r="C2526" t="s">
        <v>7569</v>
      </c>
    </row>
    <row r="2527" spans="1:3">
      <c r="A2527" t="s">
        <v>7570</v>
      </c>
      <c r="B2527" t="s">
        <v>7571</v>
      </c>
      <c r="C2527" t="s">
        <v>7572</v>
      </c>
    </row>
    <row r="2528" spans="1:3">
      <c r="A2528" t="s">
        <v>7573</v>
      </c>
      <c r="B2528" t="s">
        <v>7574</v>
      </c>
      <c r="C2528" t="s">
        <v>7575</v>
      </c>
    </row>
    <row r="2529" spans="1:3">
      <c r="A2529" t="s">
        <v>7576</v>
      </c>
      <c r="B2529" t="s">
        <v>7577</v>
      </c>
      <c r="C2529" t="s">
        <v>7578</v>
      </c>
    </row>
    <row r="2530" spans="1:3">
      <c r="A2530" t="s">
        <v>7579</v>
      </c>
      <c r="B2530" t="s">
        <v>7580</v>
      </c>
      <c r="C2530" t="s">
        <v>7581</v>
      </c>
    </row>
    <row r="2531" spans="1:3">
      <c r="A2531" t="s">
        <v>7582</v>
      </c>
      <c r="B2531" t="s">
        <v>7583</v>
      </c>
      <c r="C2531" t="s">
        <v>7584</v>
      </c>
    </row>
    <row r="2532" spans="1:3">
      <c r="A2532" t="s">
        <v>7585</v>
      </c>
      <c r="B2532" t="s">
        <v>7586</v>
      </c>
      <c r="C2532" t="s">
        <v>7587</v>
      </c>
    </row>
    <row r="2533" spans="1:3">
      <c r="A2533" t="s">
        <v>5948</v>
      </c>
      <c r="B2533" t="s">
        <v>7588</v>
      </c>
      <c r="C2533" t="s">
        <v>7589</v>
      </c>
    </row>
    <row r="2534" spans="1:3">
      <c r="A2534" t="s">
        <v>7590</v>
      </c>
      <c r="B2534" t="s">
        <v>7591</v>
      </c>
      <c r="C2534" t="s">
        <v>7592</v>
      </c>
    </row>
    <row r="2535" spans="1:3">
      <c r="A2535" t="s">
        <v>7593</v>
      </c>
      <c r="B2535" t="s">
        <v>7594</v>
      </c>
      <c r="C2535" t="s">
        <v>7595</v>
      </c>
    </row>
    <row r="2536" spans="1:3">
      <c r="A2536" t="s">
        <v>7596</v>
      </c>
      <c r="B2536" t="s">
        <v>7597</v>
      </c>
      <c r="C2536" t="s">
        <v>7598</v>
      </c>
    </row>
    <row r="2537" spans="1:3">
      <c r="A2537" t="s">
        <v>7599</v>
      </c>
      <c r="B2537" t="s">
        <v>7600</v>
      </c>
      <c r="C2537" t="s">
        <v>7601</v>
      </c>
    </row>
    <row r="2538" spans="1:3">
      <c r="A2538" t="s">
        <v>7602</v>
      </c>
      <c r="B2538" t="s">
        <v>7603</v>
      </c>
      <c r="C2538" t="s">
        <v>7604</v>
      </c>
    </row>
    <row r="2539" spans="1:3">
      <c r="A2539" t="s">
        <v>7605</v>
      </c>
      <c r="B2539" t="s">
        <v>7606</v>
      </c>
      <c r="C2539" t="s">
        <v>7607</v>
      </c>
    </row>
    <row r="2540" spans="1:3">
      <c r="A2540" s="1" t="s">
        <v>7608</v>
      </c>
      <c r="B2540" t="s">
        <v>7609</v>
      </c>
      <c r="C2540" t="s">
        <v>7610</v>
      </c>
    </row>
    <row r="2541" spans="1:3">
      <c r="A2541" t="s">
        <v>7611</v>
      </c>
      <c r="B2541" t="s">
        <v>7612</v>
      </c>
      <c r="C2541" t="s">
        <v>7613</v>
      </c>
    </row>
    <row r="2542" spans="1:3">
      <c r="A2542" t="s">
        <v>7614</v>
      </c>
      <c r="B2542" t="s">
        <v>7615</v>
      </c>
      <c r="C2542" t="s">
        <v>7616</v>
      </c>
    </row>
    <row r="2543" spans="1:3">
      <c r="A2543" t="s">
        <v>7617</v>
      </c>
      <c r="B2543" t="s">
        <v>7618</v>
      </c>
      <c r="C2543" t="s">
        <v>7619</v>
      </c>
    </row>
    <row r="2544" spans="1:3">
      <c r="A2544" t="s">
        <v>7620</v>
      </c>
      <c r="B2544" t="s">
        <v>7621</v>
      </c>
      <c r="C2544" t="s">
        <v>7622</v>
      </c>
    </row>
    <row r="2545" spans="1:3">
      <c r="A2545" t="s">
        <v>7623</v>
      </c>
      <c r="B2545" t="s">
        <v>7624</v>
      </c>
      <c r="C2545" t="s">
        <v>7625</v>
      </c>
    </row>
    <row r="2546" spans="1:3">
      <c r="A2546" t="s">
        <v>7626</v>
      </c>
      <c r="B2546" t="s">
        <v>7627</v>
      </c>
      <c r="C2546" t="s">
        <v>7628</v>
      </c>
    </row>
    <row r="2547" spans="1:3">
      <c r="A2547" t="s">
        <v>7629</v>
      </c>
      <c r="B2547" t="s">
        <v>7630</v>
      </c>
      <c r="C2547" t="s">
        <v>7631</v>
      </c>
    </row>
    <row r="2548" spans="1:3">
      <c r="A2548" t="s">
        <v>7632</v>
      </c>
      <c r="B2548" t="s">
        <v>7633</v>
      </c>
      <c r="C2548" t="s">
        <v>7634</v>
      </c>
    </row>
    <row r="2549" spans="1:3">
      <c r="A2549" t="s">
        <v>7635</v>
      </c>
      <c r="B2549" t="s">
        <v>7636</v>
      </c>
      <c r="C2549" t="s">
        <v>7637</v>
      </c>
    </row>
    <row r="2550" spans="1:3">
      <c r="A2550" t="s">
        <v>7638</v>
      </c>
      <c r="B2550" t="s">
        <v>7639</v>
      </c>
      <c r="C2550" t="s">
        <v>7640</v>
      </c>
    </row>
    <row r="2551" spans="1:3">
      <c r="A2551" t="s">
        <v>7641</v>
      </c>
      <c r="B2551" t="s">
        <v>7642</v>
      </c>
      <c r="C2551" t="s">
        <v>7643</v>
      </c>
    </row>
    <row r="2552" spans="1:3">
      <c r="A2552" t="s">
        <v>7644</v>
      </c>
      <c r="B2552" t="s">
        <v>7645</v>
      </c>
      <c r="C2552" t="s">
        <v>7646</v>
      </c>
    </row>
    <row r="2553" spans="1:3">
      <c r="A2553" t="s">
        <v>7647</v>
      </c>
      <c r="B2553" t="s">
        <v>7648</v>
      </c>
      <c r="C2553" t="s">
        <v>7649</v>
      </c>
    </row>
    <row r="2554" spans="1:3">
      <c r="A2554" t="s">
        <v>7650</v>
      </c>
      <c r="B2554" t="s">
        <v>7651</v>
      </c>
      <c r="C2554" t="s">
        <v>7652</v>
      </c>
    </row>
    <row r="2555" spans="1:3">
      <c r="A2555" t="s">
        <v>7653</v>
      </c>
      <c r="B2555" t="s">
        <v>7654</v>
      </c>
      <c r="C2555" t="s">
        <v>7655</v>
      </c>
    </row>
    <row r="2556" spans="1:3">
      <c r="A2556" t="s">
        <v>7656</v>
      </c>
      <c r="B2556" t="s">
        <v>7657</v>
      </c>
      <c r="C2556" t="s">
        <v>7658</v>
      </c>
    </row>
    <row r="2557" spans="1:3">
      <c r="A2557" t="s">
        <v>7659</v>
      </c>
      <c r="B2557" t="s">
        <v>7660</v>
      </c>
      <c r="C2557" t="s">
        <v>7661</v>
      </c>
    </row>
    <row r="2558" spans="1:3">
      <c r="A2558" t="s">
        <v>7662</v>
      </c>
      <c r="B2558" t="s">
        <v>7663</v>
      </c>
      <c r="C2558" t="s">
        <v>7664</v>
      </c>
    </row>
    <row r="2559" spans="1:3">
      <c r="A2559" t="s">
        <v>7665</v>
      </c>
      <c r="B2559" t="s">
        <v>7666</v>
      </c>
      <c r="C2559" t="s">
        <v>7667</v>
      </c>
    </row>
    <row r="2560" spans="1:3">
      <c r="A2560" t="s">
        <v>7668</v>
      </c>
      <c r="B2560" t="s">
        <v>7669</v>
      </c>
      <c r="C2560" t="s">
        <v>7670</v>
      </c>
    </row>
    <row r="2561" spans="1:3">
      <c r="A2561" t="s">
        <v>7671</v>
      </c>
      <c r="B2561" t="s">
        <v>7672</v>
      </c>
      <c r="C2561" t="s">
        <v>7673</v>
      </c>
    </row>
    <row r="2562" spans="1:3">
      <c r="A2562" t="s">
        <v>7674</v>
      </c>
      <c r="B2562" t="s">
        <v>7675</v>
      </c>
      <c r="C2562" t="s">
        <v>7676</v>
      </c>
    </row>
    <row r="2563" spans="1:3">
      <c r="A2563" t="s">
        <v>7677</v>
      </c>
      <c r="B2563" t="s">
        <v>7678</v>
      </c>
      <c r="C2563" t="s">
        <v>7679</v>
      </c>
    </row>
    <row r="2564" spans="1:3">
      <c r="A2564" t="s">
        <v>7680</v>
      </c>
      <c r="B2564" t="s">
        <v>7681</v>
      </c>
      <c r="C2564" t="s">
        <v>7682</v>
      </c>
    </row>
    <row r="2565" spans="1:3">
      <c r="A2565" t="s">
        <v>7683</v>
      </c>
      <c r="B2565" t="s">
        <v>7684</v>
      </c>
      <c r="C2565" t="s">
        <v>7685</v>
      </c>
    </row>
    <row r="2566" spans="1:3">
      <c r="A2566" t="s">
        <v>7686</v>
      </c>
      <c r="B2566" t="s">
        <v>7687</v>
      </c>
      <c r="C2566" t="s">
        <v>7688</v>
      </c>
    </row>
    <row r="2567" spans="1:3">
      <c r="A2567" t="s">
        <v>7689</v>
      </c>
      <c r="B2567" t="s">
        <v>7690</v>
      </c>
      <c r="C2567" t="s">
        <v>7691</v>
      </c>
    </row>
    <row r="2568" spans="1:3">
      <c r="A2568" t="s">
        <v>7692</v>
      </c>
      <c r="B2568" t="s">
        <v>7693</v>
      </c>
      <c r="C2568" t="s">
        <v>7694</v>
      </c>
    </row>
    <row r="2569" spans="1:3">
      <c r="A2569" t="s">
        <v>7695</v>
      </c>
      <c r="B2569" t="s">
        <v>7696</v>
      </c>
      <c r="C2569" t="s">
        <v>7697</v>
      </c>
    </row>
    <row r="2570" spans="1:3">
      <c r="A2570" t="s">
        <v>7698</v>
      </c>
      <c r="B2570" t="s">
        <v>7699</v>
      </c>
      <c r="C2570" t="s">
        <v>7700</v>
      </c>
    </row>
    <row r="2571" spans="1:3">
      <c r="A2571" t="s">
        <v>7701</v>
      </c>
      <c r="B2571" t="s">
        <v>7702</v>
      </c>
      <c r="C2571" t="s">
        <v>7703</v>
      </c>
    </row>
    <row r="2572" spans="1:3">
      <c r="A2572" t="s">
        <v>7704</v>
      </c>
      <c r="B2572" t="s">
        <v>7705</v>
      </c>
      <c r="C2572" t="s">
        <v>7706</v>
      </c>
    </row>
    <row r="2573" spans="1:3">
      <c r="A2573" t="s">
        <v>7707</v>
      </c>
      <c r="B2573" t="s">
        <v>7708</v>
      </c>
      <c r="C2573" t="s">
        <v>7709</v>
      </c>
    </row>
    <row r="2574" spans="1:3">
      <c r="A2574" t="s">
        <v>7710</v>
      </c>
      <c r="B2574" t="s">
        <v>7711</v>
      </c>
      <c r="C2574" t="s">
        <v>7712</v>
      </c>
    </row>
    <row r="2575" spans="1:3">
      <c r="A2575" t="s">
        <v>7713</v>
      </c>
      <c r="B2575" t="s">
        <v>7714</v>
      </c>
      <c r="C2575" t="s">
        <v>7715</v>
      </c>
    </row>
    <row r="2576" spans="1:3">
      <c r="A2576" t="s">
        <v>7716</v>
      </c>
      <c r="B2576" t="s">
        <v>7717</v>
      </c>
      <c r="C2576" t="s">
        <v>7718</v>
      </c>
    </row>
    <row r="2577" spans="1:3">
      <c r="A2577" t="s">
        <v>7719</v>
      </c>
      <c r="B2577" t="s">
        <v>7720</v>
      </c>
      <c r="C2577" t="s">
        <v>7721</v>
      </c>
    </row>
    <row r="2578" spans="1:3">
      <c r="A2578" t="s">
        <v>7722</v>
      </c>
      <c r="B2578" t="s">
        <v>7723</v>
      </c>
      <c r="C2578" t="s">
        <v>7724</v>
      </c>
    </row>
    <row r="2579" spans="1:3">
      <c r="A2579" t="s">
        <v>7725</v>
      </c>
      <c r="B2579" t="s">
        <v>7726</v>
      </c>
      <c r="C2579" t="s">
        <v>7727</v>
      </c>
    </row>
    <row r="2580" spans="1:3">
      <c r="A2580" t="s">
        <v>7728</v>
      </c>
      <c r="B2580" t="s">
        <v>7729</v>
      </c>
      <c r="C2580" t="s">
        <v>7730</v>
      </c>
    </row>
    <row r="2581" spans="1:3">
      <c r="A2581" t="s">
        <v>7731</v>
      </c>
      <c r="B2581" t="s">
        <v>7732</v>
      </c>
      <c r="C2581" t="s">
        <v>7733</v>
      </c>
    </row>
    <row r="2582" spans="1:3">
      <c r="A2582" t="s">
        <v>7734</v>
      </c>
      <c r="B2582" t="s">
        <v>7735</v>
      </c>
      <c r="C2582" t="s">
        <v>7736</v>
      </c>
    </row>
    <row r="2583" spans="1:3">
      <c r="A2583" t="s">
        <v>7737</v>
      </c>
      <c r="B2583" t="s">
        <v>7738</v>
      </c>
      <c r="C2583" t="s">
        <v>7739</v>
      </c>
    </row>
    <row r="2584" spans="1:3">
      <c r="A2584" t="s">
        <v>7740</v>
      </c>
      <c r="B2584" t="s">
        <v>7741</v>
      </c>
      <c r="C2584" t="s">
        <v>7742</v>
      </c>
    </row>
    <row r="2585" spans="1:3">
      <c r="A2585" t="s">
        <v>7743</v>
      </c>
      <c r="B2585" t="s">
        <v>7744</v>
      </c>
      <c r="C2585" t="s">
        <v>7745</v>
      </c>
    </row>
    <row r="2586" spans="1:3">
      <c r="A2586" t="s">
        <v>7746</v>
      </c>
      <c r="B2586" t="s">
        <v>7747</v>
      </c>
      <c r="C2586" t="s">
        <v>7748</v>
      </c>
    </row>
    <row r="2587" spans="1:3">
      <c r="A2587" t="s">
        <v>5948</v>
      </c>
      <c r="B2587" t="s">
        <v>7749</v>
      </c>
      <c r="C2587" t="s">
        <v>7750</v>
      </c>
    </row>
    <row r="2588" spans="1:3">
      <c r="A2588" t="s">
        <v>7751</v>
      </c>
      <c r="B2588" t="s">
        <v>7752</v>
      </c>
      <c r="C2588" t="s">
        <v>7753</v>
      </c>
    </row>
    <row r="2589" spans="1:3">
      <c r="A2589" t="s">
        <v>7754</v>
      </c>
      <c r="B2589" t="s">
        <v>7755</v>
      </c>
      <c r="C2589" t="s">
        <v>7756</v>
      </c>
    </row>
    <row r="2590" spans="1:3">
      <c r="A2590" t="s">
        <v>7757</v>
      </c>
      <c r="B2590" t="s">
        <v>7758</v>
      </c>
      <c r="C2590" t="s">
        <v>7759</v>
      </c>
    </row>
    <row r="2591" spans="1:3">
      <c r="A2591" t="s">
        <v>7760</v>
      </c>
      <c r="B2591" t="s">
        <v>7761</v>
      </c>
      <c r="C2591" t="s">
        <v>7762</v>
      </c>
    </row>
    <row r="2592" spans="1:3">
      <c r="A2592" t="s">
        <v>7763</v>
      </c>
      <c r="B2592" t="s">
        <v>7764</v>
      </c>
      <c r="C2592" t="s">
        <v>7765</v>
      </c>
    </row>
    <row r="2593" spans="1:3">
      <c r="A2593" t="s">
        <v>7766</v>
      </c>
      <c r="B2593" t="s">
        <v>7767</v>
      </c>
      <c r="C2593" t="s">
        <v>7768</v>
      </c>
    </row>
    <row r="2594" spans="1:3">
      <c r="A2594" t="s">
        <v>7769</v>
      </c>
      <c r="B2594" t="s">
        <v>7770</v>
      </c>
      <c r="C2594" t="s">
        <v>7771</v>
      </c>
    </row>
    <row r="2595" spans="1:3">
      <c r="A2595" t="s">
        <v>7772</v>
      </c>
      <c r="B2595" t="s">
        <v>7773</v>
      </c>
      <c r="C2595" t="s">
        <v>7774</v>
      </c>
    </row>
    <row r="2596" spans="1:3">
      <c r="A2596" s="1" t="s">
        <v>7775</v>
      </c>
      <c r="B2596" t="s">
        <v>7776</v>
      </c>
      <c r="C2596" t="s">
        <v>7777</v>
      </c>
    </row>
    <row r="2597" spans="1:3">
      <c r="A2597" t="s">
        <v>7778</v>
      </c>
      <c r="B2597" t="s">
        <v>7779</v>
      </c>
      <c r="C2597" t="s">
        <v>7780</v>
      </c>
    </row>
    <row r="2598" spans="1:3">
      <c r="A2598" t="s">
        <v>7781</v>
      </c>
      <c r="B2598" t="s">
        <v>7782</v>
      </c>
      <c r="C2598" t="s">
        <v>7783</v>
      </c>
    </row>
    <row r="2599" spans="1:3">
      <c r="A2599" t="s">
        <v>7784</v>
      </c>
      <c r="B2599" t="s">
        <v>7785</v>
      </c>
      <c r="C2599" t="s">
        <v>7786</v>
      </c>
    </row>
    <row r="2600" spans="1:3">
      <c r="A2600" t="s">
        <v>7787</v>
      </c>
      <c r="B2600" t="s">
        <v>7788</v>
      </c>
      <c r="C2600" t="s">
        <v>7789</v>
      </c>
    </row>
    <row r="2601" spans="1:3">
      <c r="A2601" t="s">
        <v>7790</v>
      </c>
      <c r="B2601" t="s">
        <v>7791</v>
      </c>
      <c r="C2601" t="s">
        <v>7792</v>
      </c>
    </row>
    <row r="2602" spans="1:3">
      <c r="A2602" t="s">
        <v>7793</v>
      </c>
      <c r="B2602" t="s">
        <v>7794</v>
      </c>
      <c r="C2602" t="s">
        <v>7795</v>
      </c>
    </row>
    <row r="2603" spans="1:3">
      <c r="A2603" s="1" t="s">
        <v>7796</v>
      </c>
      <c r="B2603" t="s">
        <v>7797</v>
      </c>
      <c r="C2603" t="s">
        <v>7798</v>
      </c>
    </row>
    <row r="2604" spans="1:3">
      <c r="A2604" t="s">
        <v>7799</v>
      </c>
      <c r="B2604" t="s">
        <v>7800</v>
      </c>
      <c r="C2604" t="s">
        <v>7801</v>
      </c>
    </row>
    <row r="2605" spans="1:3">
      <c r="A2605" t="s">
        <v>7802</v>
      </c>
      <c r="B2605" t="s">
        <v>7803</v>
      </c>
      <c r="C2605" t="s">
        <v>7804</v>
      </c>
    </row>
    <row r="2606" spans="1:3">
      <c r="A2606" t="s">
        <v>7805</v>
      </c>
      <c r="B2606" t="s">
        <v>7806</v>
      </c>
      <c r="C2606" t="s">
        <v>7807</v>
      </c>
    </row>
    <row r="2607" spans="1:3">
      <c r="A2607" t="s">
        <v>7808</v>
      </c>
      <c r="B2607" t="s">
        <v>7809</v>
      </c>
      <c r="C2607" t="s">
        <v>7810</v>
      </c>
    </row>
    <row r="2608" spans="1:3">
      <c r="A2608" t="s">
        <v>7811</v>
      </c>
      <c r="B2608" t="s">
        <v>7812</v>
      </c>
      <c r="C2608" t="s">
        <v>7813</v>
      </c>
    </row>
    <row r="2609" spans="1:3">
      <c r="A2609" t="s">
        <v>7814</v>
      </c>
      <c r="B2609" t="s">
        <v>7815</v>
      </c>
      <c r="C2609" t="s">
        <v>7816</v>
      </c>
    </row>
    <row r="2610" spans="1:3">
      <c r="A2610" t="s">
        <v>7817</v>
      </c>
      <c r="B2610" t="s">
        <v>7818</v>
      </c>
      <c r="C2610" t="s">
        <v>7819</v>
      </c>
    </row>
    <row r="2611" spans="1:3">
      <c r="A2611" t="s">
        <v>7820</v>
      </c>
      <c r="B2611" t="s">
        <v>7821</v>
      </c>
      <c r="C2611" t="s">
        <v>7822</v>
      </c>
    </row>
    <row r="2612" spans="1:3">
      <c r="A2612" s="1" t="s">
        <v>7823</v>
      </c>
      <c r="B2612" t="s">
        <v>7824</v>
      </c>
      <c r="C2612" t="s">
        <v>7825</v>
      </c>
    </row>
    <row r="2613" spans="1:3">
      <c r="A2613" t="s">
        <v>7826</v>
      </c>
      <c r="B2613" t="s">
        <v>7827</v>
      </c>
      <c r="C2613" t="s">
        <v>7828</v>
      </c>
    </row>
    <row r="2614" spans="1:3">
      <c r="A2614" t="s">
        <v>7829</v>
      </c>
      <c r="B2614" t="s">
        <v>7830</v>
      </c>
      <c r="C2614" t="s">
        <v>7831</v>
      </c>
    </row>
    <row r="2615" spans="1:3">
      <c r="A2615" s="1" t="s">
        <v>7832</v>
      </c>
      <c r="B2615" t="s">
        <v>7833</v>
      </c>
      <c r="C2615" t="s">
        <v>7834</v>
      </c>
    </row>
    <row r="2616" spans="1:3">
      <c r="A2616" t="s">
        <v>7835</v>
      </c>
      <c r="B2616" t="s">
        <v>7836</v>
      </c>
      <c r="C2616" t="s">
        <v>7837</v>
      </c>
    </row>
    <row r="2617" spans="1:3">
      <c r="A2617" s="1" t="s">
        <v>7838</v>
      </c>
      <c r="B2617" t="s">
        <v>7839</v>
      </c>
      <c r="C2617" t="s">
        <v>7840</v>
      </c>
    </row>
    <row r="2618" spans="1:3">
      <c r="A2618" t="s">
        <v>7841</v>
      </c>
      <c r="B2618" t="s">
        <v>7842</v>
      </c>
      <c r="C2618" t="s">
        <v>7843</v>
      </c>
    </row>
    <row r="2619" spans="1:3">
      <c r="A2619" t="s">
        <v>7844</v>
      </c>
      <c r="B2619" t="s">
        <v>7845</v>
      </c>
      <c r="C2619" t="s">
        <v>7846</v>
      </c>
    </row>
    <row r="2620" spans="1:3">
      <c r="A2620" t="s">
        <v>7847</v>
      </c>
      <c r="B2620" t="s">
        <v>7848</v>
      </c>
      <c r="C2620" t="s">
        <v>7849</v>
      </c>
    </row>
    <row r="2621" spans="1:3">
      <c r="A2621" t="s">
        <v>7850</v>
      </c>
      <c r="B2621" t="s">
        <v>7851</v>
      </c>
      <c r="C2621" t="s">
        <v>7852</v>
      </c>
    </row>
    <row r="2622" spans="1:3">
      <c r="A2622" t="s">
        <v>7853</v>
      </c>
      <c r="B2622" t="s">
        <v>7854</v>
      </c>
      <c r="C2622" t="s">
        <v>7855</v>
      </c>
    </row>
    <row r="2623" spans="1:3">
      <c r="A2623" t="s">
        <v>7856</v>
      </c>
      <c r="B2623" t="s">
        <v>7857</v>
      </c>
      <c r="C2623" t="s">
        <v>7858</v>
      </c>
    </row>
    <row r="2624" spans="1:3">
      <c r="A2624" s="1" t="s">
        <v>7859</v>
      </c>
      <c r="B2624" t="s">
        <v>7860</v>
      </c>
      <c r="C2624" t="s">
        <v>7861</v>
      </c>
    </row>
    <row r="2625" spans="1:3">
      <c r="A2625" t="s">
        <v>7862</v>
      </c>
      <c r="B2625" t="s">
        <v>7863</v>
      </c>
      <c r="C2625" t="s">
        <v>7864</v>
      </c>
    </row>
    <row r="2626" spans="1:3">
      <c r="A2626" t="s">
        <v>7865</v>
      </c>
      <c r="B2626" t="s">
        <v>7866</v>
      </c>
      <c r="C2626" t="s">
        <v>7867</v>
      </c>
    </row>
    <row r="2627" spans="1:3">
      <c r="A2627" s="1" t="s">
        <v>7868</v>
      </c>
      <c r="B2627" t="s">
        <v>7869</v>
      </c>
      <c r="C2627" t="s">
        <v>7870</v>
      </c>
    </row>
    <row r="2628" spans="1:3">
      <c r="A2628" t="s">
        <v>7871</v>
      </c>
      <c r="B2628" t="s">
        <v>7872</v>
      </c>
      <c r="C2628" t="s">
        <v>7873</v>
      </c>
    </row>
    <row r="2629" spans="1:3">
      <c r="A2629" t="s">
        <v>7874</v>
      </c>
      <c r="B2629" t="s">
        <v>7875</v>
      </c>
      <c r="C2629" t="s">
        <v>7876</v>
      </c>
    </row>
    <row r="2630" spans="1:3">
      <c r="A2630" t="s">
        <v>7877</v>
      </c>
      <c r="B2630" t="s">
        <v>7878</v>
      </c>
      <c r="C2630" t="s">
        <v>7879</v>
      </c>
    </row>
    <row r="2631" spans="1:3">
      <c r="A2631" s="1" t="s">
        <v>7880</v>
      </c>
      <c r="B2631" t="s">
        <v>7881</v>
      </c>
      <c r="C2631" t="s">
        <v>7882</v>
      </c>
    </row>
    <row r="2632" spans="1:3">
      <c r="A2632" t="s">
        <v>7883</v>
      </c>
      <c r="B2632" t="s">
        <v>7884</v>
      </c>
      <c r="C2632" t="s">
        <v>7885</v>
      </c>
    </row>
    <row r="2633" spans="1:3">
      <c r="A2633" t="s">
        <v>7886</v>
      </c>
      <c r="B2633" t="s">
        <v>7887</v>
      </c>
      <c r="C2633" t="s">
        <v>7888</v>
      </c>
    </row>
    <row r="2634" spans="1:3">
      <c r="A2634" t="s">
        <v>7889</v>
      </c>
      <c r="B2634" t="s">
        <v>7890</v>
      </c>
      <c r="C2634" t="s">
        <v>7891</v>
      </c>
    </row>
    <row r="2635" spans="1:3">
      <c r="A2635" t="s">
        <v>7892</v>
      </c>
      <c r="B2635" t="s">
        <v>7893</v>
      </c>
      <c r="C2635" t="s">
        <v>7894</v>
      </c>
    </row>
    <row r="2636" spans="1:3">
      <c r="A2636" t="s">
        <v>7895</v>
      </c>
      <c r="B2636" t="s">
        <v>7896</v>
      </c>
      <c r="C2636" t="s">
        <v>7897</v>
      </c>
    </row>
    <row r="2637" spans="1:3">
      <c r="A2637" t="s">
        <v>7898</v>
      </c>
      <c r="B2637" t="s">
        <v>7899</v>
      </c>
      <c r="C2637" t="s">
        <v>7900</v>
      </c>
    </row>
    <row r="2638" spans="1:3">
      <c r="A2638" t="s">
        <v>7901</v>
      </c>
      <c r="B2638" t="s">
        <v>7902</v>
      </c>
      <c r="C2638" t="s">
        <v>7903</v>
      </c>
    </row>
    <row r="2639" spans="1:3">
      <c r="A2639" s="1" t="s">
        <v>7904</v>
      </c>
      <c r="B2639" t="s">
        <v>7905</v>
      </c>
      <c r="C2639" t="s">
        <v>7906</v>
      </c>
    </row>
    <row r="2640" spans="1:3">
      <c r="A2640" t="s">
        <v>7907</v>
      </c>
      <c r="B2640" t="s">
        <v>7908</v>
      </c>
      <c r="C2640" t="s">
        <v>7909</v>
      </c>
    </row>
    <row r="2641" spans="1:3">
      <c r="A2641" t="s">
        <v>7910</v>
      </c>
      <c r="B2641" t="s">
        <v>7911</v>
      </c>
      <c r="C2641" t="s">
        <v>7912</v>
      </c>
    </row>
    <row r="2642" spans="1:3">
      <c r="A2642" t="s">
        <v>7913</v>
      </c>
      <c r="B2642" t="s">
        <v>7914</v>
      </c>
      <c r="C2642" t="s">
        <v>7915</v>
      </c>
    </row>
    <row r="2643" spans="1:3">
      <c r="A2643" t="s">
        <v>7916</v>
      </c>
      <c r="B2643" t="s">
        <v>7917</v>
      </c>
      <c r="C2643" t="s">
        <v>7918</v>
      </c>
    </row>
    <row r="2644" spans="1:3">
      <c r="A2644" t="s">
        <v>7919</v>
      </c>
      <c r="B2644" t="s">
        <v>7920</v>
      </c>
      <c r="C2644" t="s">
        <v>7921</v>
      </c>
    </row>
    <row r="2645" spans="1:3">
      <c r="A2645" t="s">
        <v>7922</v>
      </c>
      <c r="B2645" t="s">
        <v>7923</v>
      </c>
      <c r="C2645" t="s">
        <v>7924</v>
      </c>
    </row>
    <row r="2646" spans="1:3">
      <c r="A2646" t="s">
        <v>7925</v>
      </c>
      <c r="B2646" t="s">
        <v>7926</v>
      </c>
      <c r="C2646" t="s">
        <v>7927</v>
      </c>
    </row>
    <row r="2647" spans="1:3">
      <c r="A2647" t="s">
        <v>7928</v>
      </c>
      <c r="B2647" t="s">
        <v>7929</v>
      </c>
      <c r="C2647" t="s">
        <v>7930</v>
      </c>
    </row>
    <row r="2648" spans="1:3">
      <c r="A2648" t="s">
        <v>7931</v>
      </c>
      <c r="B2648" t="s">
        <v>7932</v>
      </c>
      <c r="C2648" t="s">
        <v>7933</v>
      </c>
    </row>
    <row r="2649" spans="1:3">
      <c r="A2649" t="s">
        <v>7934</v>
      </c>
      <c r="B2649" t="s">
        <v>7935</v>
      </c>
      <c r="C2649" t="s">
        <v>7936</v>
      </c>
    </row>
    <row r="2650" spans="1:3">
      <c r="A2650" t="s">
        <v>7937</v>
      </c>
      <c r="B2650" t="s">
        <v>7938</v>
      </c>
      <c r="C2650" t="s">
        <v>7939</v>
      </c>
    </row>
    <row r="2651" spans="1:3">
      <c r="A2651" t="s">
        <v>7940</v>
      </c>
      <c r="B2651" t="s">
        <v>7941</v>
      </c>
      <c r="C2651" t="s">
        <v>7942</v>
      </c>
    </row>
    <row r="2652" spans="1:3">
      <c r="A2652" t="s">
        <v>7943</v>
      </c>
      <c r="B2652" t="s">
        <v>7944</v>
      </c>
      <c r="C2652" t="s">
        <v>7945</v>
      </c>
    </row>
    <row r="2653" spans="1:3">
      <c r="A2653" t="s">
        <v>7946</v>
      </c>
      <c r="B2653" t="s">
        <v>7947</v>
      </c>
      <c r="C2653" t="s">
        <v>7948</v>
      </c>
    </row>
    <row r="2654" spans="1:3">
      <c r="A2654" t="s">
        <v>7949</v>
      </c>
      <c r="B2654" t="s">
        <v>7950</v>
      </c>
      <c r="C2654" t="s">
        <v>7951</v>
      </c>
    </row>
    <row r="2655" spans="1:3">
      <c r="A2655" t="s">
        <v>7952</v>
      </c>
      <c r="B2655" t="s">
        <v>7953</v>
      </c>
      <c r="C2655" t="s">
        <v>7954</v>
      </c>
    </row>
    <row r="2656" spans="1:3">
      <c r="A2656" t="s">
        <v>7955</v>
      </c>
      <c r="B2656" t="s">
        <v>7956</v>
      </c>
      <c r="C2656" t="s">
        <v>7957</v>
      </c>
    </row>
    <row r="2657" spans="1:3">
      <c r="A2657" t="s">
        <v>7958</v>
      </c>
      <c r="B2657" t="s">
        <v>7959</v>
      </c>
      <c r="C2657" t="s">
        <v>7960</v>
      </c>
    </row>
    <row r="2658" spans="1:3">
      <c r="A2658" t="s">
        <v>7961</v>
      </c>
      <c r="B2658" t="s">
        <v>7962</v>
      </c>
      <c r="C2658" t="s">
        <v>7963</v>
      </c>
    </row>
    <row r="2659" spans="1:3">
      <c r="A2659" t="s">
        <v>7964</v>
      </c>
      <c r="B2659" t="s">
        <v>7965</v>
      </c>
      <c r="C2659" t="s">
        <v>7966</v>
      </c>
    </row>
    <row r="2660" spans="1:3">
      <c r="A2660" t="s">
        <v>7967</v>
      </c>
      <c r="B2660" t="s">
        <v>7968</v>
      </c>
      <c r="C2660" t="s">
        <v>7969</v>
      </c>
    </row>
    <row r="2661" spans="1:3">
      <c r="A2661" t="s">
        <v>7970</v>
      </c>
      <c r="B2661" t="s">
        <v>7971</v>
      </c>
      <c r="C2661" t="s">
        <v>7972</v>
      </c>
    </row>
    <row r="2662" spans="1:3">
      <c r="A2662" t="s">
        <v>7973</v>
      </c>
      <c r="B2662" t="s">
        <v>7974</v>
      </c>
      <c r="C2662" t="s">
        <v>7975</v>
      </c>
    </row>
    <row r="2663" spans="1:3">
      <c r="A2663" t="s">
        <v>7976</v>
      </c>
      <c r="B2663" t="s">
        <v>7977</v>
      </c>
      <c r="C2663" t="s">
        <v>7978</v>
      </c>
    </row>
    <row r="2664" spans="1:3">
      <c r="A2664" t="s">
        <v>7979</v>
      </c>
      <c r="B2664" t="s">
        <v>7980</v>
      </c>
      <c r="C2664" t="s">
        <v>7981</v>
      </c>
    </row>
    <row r="2665" spans="1:3">
      <c r="A2665" t="s">
        <v>7982</v>
      </c>
      <c r="B2665" t="s">
        <v>7983</v>
      </c>
      <c r="C2665" t="s">
        <v>7984</v>
      </c>
    </row>
    <row r="2666" spans="1:3">
      <c r="A2666" t="s">
        <v>7985</v>
      </c>
      <c r="B2666" t="s">
        <v>7986</v>
      </c>
      <c r="C2666" t="s">
        <v>7987</v>
      </c>
    </row>
    <row r="2667" spans="1:3">
      <c r="A2667" t="s">
        <v>7988</v>
      </c>
      <c r="B2667" t="s">
        <v>7989</v>
      </c>
      <c r="C2667" t="s">
        <v>7990</v>
      </c>
    </row>
    <row r="2668" spans="1:3">
      <c r="A2668" t="s">
        <v>7991</v>
      </c>
      <c r="B2668" t="s">
        <v>7992</v>
      </c>
      <c r="C2668" t="s">
        <v>7993</v>
      </c>
    </row>
    <row r="2669" spans="1:3">
      <c r="A2669" t="s">
        <v>7994</v>
      </c>
      <c r="B2669" t="s">
        <v>7995</v>
      </c>
      <c r="C2669" t="s">
        <v>7996</v>
      </c>
    </row>
    <row r="2670" spans="1:3">
      <c r="A2670" t="s">
        <v>7997</v>
      </c>
      <c r="B2670" t="s">
        <v>7998</v>
      </c>
      <c r="C2670" t="s">
        <v>7999</v>
      </c>
    </row>
    <row r="2671" spans="1:3">
      <c r="A2671" t="s">
        <v>8000</v>
      </c>
      <c r="B2671" t="s">
        <v>8001</v>
      </c>
      <c r="C2671" t="s">
        <v>8002</v>
      </c>
    </row>
    <row r="2672" spans="1:3">
      <c r="A2672" t="s">
        <v>8003</v>
      </c>
      <c r="B2672" t="s">
        <v>8004</v>
      </c>
      <c r="C2672" t="s">
        <v>8005</v>
      </c>
    </row>
    <row r="2673" spans="1:3">
      <c r="A2673" t="s">
        <v>8006</v>
      </c>
      <c r="B2673" t="s">
        <v>8007</v>
      </c>
      <c r="C2673" t="s">
        <v>8008</v>
      </c>
    </row>
    <row r="2674" spans="1:3">
      <c r="A2674" t="s">
        <v>8009</v>
      </c>
      <c r="B2674" t="s">
        <v>8010</v>
      </c>
      <c r="C2674" t="s">
        <v>8011</v>
      </c>
    </row>
    <row r="2675" spans="1:3">
      <c r="A2675" t="s">
        <v>8012</v>
      </c>
      <c r="B2675" t="s">
        <v>8013</v>
      </c>
      <c r="C2675" t="s">
        <v>8014</v>
      </c>
    </row>
    <row r="2676" spans="1:3">
      <c r="A2676" t="s">
        <v>8015</v>
      </c>
      <c r="B2676" t="s">
        <v>8016</v>
      </c>
      <c r="C2676" t="s">
        <v>8017</v>
      </c>
    </row>
    <row r="2677" spans="1:3">
      <c r="A2677" t="s">
        <v>8018</v>
      </c>
      <c r="B2677" t="s">
        <v>8019</v>
      </c>
      <c r="C2677" t="s">
        <v>8020</v>
      </c>
    </row>
    <row r="2678" spans="1:3">
      <c r="A2678" t="s">
        <v>8021</v>
      </c>
      <c r="B2678" t="s">
        <v>8022</v>
      </c>
      <c r="C2678" t="s">
        <v>8023</v>
      </c>
    </row>
    <row r="2679" spans="1:3">
      <c r="A2679" t="s">
        <v>8024</v>
      </c>
      <c r="B2679" t="s">
        <v>8025</v>
      </c>
      <c r="C2679" t="s">
        <v>8026</v>
      </c>
    </row>
    <row r="2680" spans="1:3">
      <c r="A2680" t="s">
        <v>8027</v>
      </c>
      <c r="B2680" t="s">
        <v>8028</v>
      </c>
      <c r="C2680" t="s">
        <v>8029</v>
      </c>
    </row>
    <row r="2681" spans="1:3">
      <c r="A2681" t="s">
        <v>8030</v>
      </c>
      <c r="B2681" t="s">
        <v>8031</v>
      </c>
      <c r="C2681" t="s">
        <v>8032</v>
      </c>
    </row>
    <row r="2682" spans="1:3">
      <c r="A2682" t="s">
        <v>8033</v>
      </c>
      <c r="B2682" t="s">
        <v>8034</v>
      </c>
      <c r="C2682" t="s">
        <v>8035</v>
      </c>
    </row>
    <row r="2683" spans="1:3">
      <c r="A2683" t="s">
        <v>8036</v>
      </c>
      <c r="B2683" t="s">
        <v>8037</v>
      </c>
      <c r="C2683" t="s">
        <v>8038</v>
      </c>
    </row>
    <row r="2684" spans="1:3">
      <c r="A2684" t="s">
        <v>8039</v>
      </c>
      <c r="B2684" t="s">
        <v>8040</v>
      </c>
      <c r="C2684" t="s">
        <v>8041</v>
      </c>
    </row>
    <row r="2685" spans="1:3">
      <c r="A2685" t="s">
        <v>8042</v>
      </c>
      <c r="B2685" t="s">
        <v>8043</v>
      </c>
      <c r="C2685" t="s">
        <v>8044</v>
      </c>
    </row>
    <row r="2686" spans="1:3">
      <c r="A2686" t="s">
        <v>8045</v>
      </c>
      <c r="B2686" t="s">
        <v>8046</v>
      </c>
      <c r="C2686" t="s">
        <v>8047</v>
      </c>
    </row>
    <row r="2687" spans="1:3">
      <c r="A2687" t="s">
        <v>8048</v>
      </c>
      <c r="B2687" t="s">
        <v>8049</v>
      </c>
      <c r="C2687" t="s">
        <v>8050</v>
      </c>
    </row>
    <row r="2688" spans="1:3">
      <c r="A2688" t="s">
        <v>8051</v>
      </c>
      <c r="B2688" t="s">
        <v>8052</v>
      </c>
      <c r="C2688" t="s">
        <v>8053</v>
      </c>
    </row>
    <row r="2689" spans="1:3">
      <c r="A2689" t="s">
        <v>8054</v>
      </c>
      <c r="B2689" t="s">
        <v>8055</v>
      </c>
      <c r="C2689" t="s">
        <v>8056</v>
      </c>
    </row>
    <row r="2690" spans="1:3">
      <c r="A2690" t="s">
        <v>8057</v>
      </c>
      <c r="B2690" t="s">
        <v>8058</v>
      </c>
      <c r="C2690" t="s">
        <v>8059</v>
      </c>
    </row>
    <row r="2691" spans="1:3">
      <c r="A2691" s="1" t="s">
        <v>8060</v>
      </c>
      <c r="B2691" t="s">
        <v>8061</v>
      </c>
      <c r="C2691" t="s">
        <v>8062</v>
      </c>
    </row>
    <row r="2692" spans="1:3">
      <c r="A2692" t="s">
        <v>8063</v>
      </c>
      <c r="B2692" t="s">
        <v>8064</v>
      </c>
      <c r="C2692" t="s">
        <v>8065</v>
      </c>
    </row>
    <row r="2693" spans="1:3">
      <c r="A2693" t="s">
        <v>8066</v>
      </c>
      <c r="B2693" t="s">
        <v>8067</v>
      </c>
      <c r="C2693" t="s">
        <v>8068</v>
      </c>
    </row>
    <row r="2694" spans="1:3">
      <c r="A2694" s="1" t="s">
        <v>8069</v>
      </c>
      <c r="B2694" t="s">
        <v>8070</v>
      </c>
      <c r="C2694" t="s">
        <v>8071</v>
      </c>
    </row>
    <row r="2695" spans="1:3">
      <c r="A2695" t="s">
        <v>8072</v>
      </c>
      <c r="B2695" t="s">
        <v>8073</v>
      </c>
      <c r="C2695" t="s">
        <v>8074</v>
      </c>
    </row>
    <row r="2696" spans="1:3">
      <c r="A2696" s="1" t="s">
        <v>8075</v>
      </c>
      <c r="B2696" t="s">
        <v>8076</v>
      </c>
      <c r="C2696" t="s">
        <v>8077</v>
      </c>
    </row>
    <row r="2697" spans="1:3">
      <c r="A2697" t="s">
        <v>8078</v>
      </c>
      <c r="B2697" t="s">
        <v>8079</v>
      </c>
      <c r="C2697" t="s">
        <v>8080</v>
      </c>
    </row>
    <row r="2698" spans="1:3">
      <c r="A2698" t="s">
        <v>8081</v>
      </c>
      <c r="B2698" t="s">
        <v>8082</v>
      </c>
      <c r="C2698" t="s">
        <v>8083</v>
      </c>
    </row>
    <row r="2699" spans="1:3">
      <c r="A2699" t="s">
        <v>8084</v>
      </c>
      <c r="B2699" t="s">
        <v>8085</v>
      </c>
      <c r="C2699" t="s">
        <v>8086</v>
      </c>
    </row>
    <row r="2700" spans="1:3">
      <c r="A2700" t="s">
        <v>8087</v>
      </c>
      <c r="B2700" t="s">
        <v>8088</v>
      </c>
      <c r="C2700" t="s">
        <v>8089</v>
      </c>
    </row>
    <row r="2701" spans="1:3">
      <c r="A2701" t="s">
        <v>8090</v>
      </c>
      <c r="B2701" t="s">
        <v>8091</v>
      </c>
      <c r="C2701" t="s">
        <v>8092</v>
      </c>
    </row>
    <row r="2702" spans="1:3">
      <c r="A2702" t="s">
        <v>8093</v>
      </c>
      <c r="B2702" t="s">
        <v>8094</v>
      </c>
      <c r="C2702" t="s">
        <v>8095</v>
      </c>
    </row>
    <row r="2703" spans="1:3">
      <c r="A2703" t="s">
        <v>8096</v>
      </c>
      <c r="B2703" t="s">
        <v>8097</v>
      </c>
      <c r="C2703" t="s">
        <v>8098</v>
      </c>
    </row>
    <row r="2704" spans="1:3">
      <c r="A2704" t="s">
        <v>8099</v>
      </c>
      <c r="B2704" t="s">
        <v>8100</v>
      </c>
      <c r="C2704" t="s">
        <v>8101</v>
      </c>
    </row>
    <row r="2705" spans="1:3">
      <c r="A2705" t="s">
        <v>8102</v>
      </c>
      <c r="B2705" t="s">
        <v>8103</v>
      </c>
      <c r="C2705" t="s">
        <v>8104</v>
      </c>
    </row>
    <row r="2706" spans="1:3">
      <c r="A2706" t="s">
        <v>8105</v>
      </c>
      <c r="B2706" t="s">
        <v>8106</v>
      </c>
      <c r="C2706" t="s">
        <v>8107</v>
      </c>
    </row>
    <row r="2707" spans="1:3">
      <c r="A2707" t="s">
        <v>8108</v>
      </c>
      <c r="B2707" t="s">
        <v>8109</v>
      </c>
      <c r="C2707" t="s">
        <v>8110</v>
      </c>
    </row>
    <row r="2708" spans="1:3">
      <c r="A2708" t="s">
        <v>8111</v>
      </c>
      <c r="B2708" t="s">
        <v>8112</v>
      </c>
      <c r="C2708" t="s">
        <v>8113</v>
      </c>
    </row>
    <row r="2709" spans="1:3">
      <c r="A2709" t="s">
        <v>8114</v>
      </c>
      <c r="B2709" t="s">
        <v>8115</v>
      </c>
      <c r="C2709" t="s">
        <v>8116</v>
      </c>
    </row>
    <row r="2710" spans="1:3">
      <c r="A2710" t="s">
        <v>8117</v>
      </c>
      <c r="B2710" t="s">
        <v>8118</v>
      </c>
      <c r="C2710" t="s">
        <v>8119</v>
      </c>
    </row>
    <row r="2711" spans="1:3">
      <c r="A2711" t="s">
        <v>8120</v>
      </c>
      <c r="B2711" t="s">
        <v>8121</v>
      </c>
      <c r="C2711" t="s">
        <v>8122</v>
      </c>
    </row>
    <row r="2712" spans="1:3">
      <c r="A2712" t="s">
        <v>8123</v>
      </c>
      <c r="B2712" t="s">
        <v>8124</v>
      </c>
      <c r="C2712" t="s">
        <v>8125</v>
      </c>
    </row>
    <row r="2713" spans="1:3">
      <c r="A2713" t="s">
        <v>8126</v>
      </c>
      <c r="B2713" t="s">
        <v>8127</v>
      </c>
      <c r="C2713" t="s">
        <v>8128</v>
      </c>
    </row>
    <row r="2714" spans="1:3">
      <c r="A2714" t="s">
        <v>8129</v>
      </c>
      <c r="B2714" t="s">
        <v>8130</v>
      </c>
      <c r="C2714" t="s">
        <v>8131</v>
      </c>
    </row>
    <row r="2715" spans="1:3">
      <c r="A2715" t="s">
        <v>8132</v>
      </c>
      <c r="B2715" t="s">
        <v>8133</v>
      </c>
      <c r="C2715" t="s">
        <v>8134</v>
      </c>
    </row>
    <row r="2716" spans="1:3">
      <c r="A2716" t="s">
        <v>8135</v>
      </c>
      <c r="B2716" t="s">
        <v>8136</v>
      </c>
      <c r="C2716" t="s">
        <v>8137</v>
      </c>
    </row>
    <row r="2717" spans="1:3">
      <c r="A2717" s="1" t="s">
        <v>8138</v>
      </c>
      <c r="B2717" t="s">
        <v>8139</v>
      </c>
      <c r="C2717" t="s">
        <v>8140</v>
      </c>
    </row>
    <row r="2718" spans="1:3">
      <c r="A2718" t="s">
        <v>8141</v>
      </c>
      <c r="B2718" t="s">
        <v>8142</v>
      </c>
      <c r="C2718" t="s">
        <v>8143</v>
      </c>
    </row>
    <row r="2719" spans="1:3">
      <c r="A2719" t="s">
        <v>8144</v>
      </c>
      <c r="B2719" t="s">
        <v>8145</v>
      </c>
      <c r="C2719" t="s">
        <v>8146</v>
      </c>
    </row>
    <row r="2720" spans="1:3">
      <c r="A2720" t="s">
        <v>8147</v>
      </c>
      <c r="B2720" t="s">
        <v>8148</v>
      </c>
      <c r="C2720" t="s">
        <v>8149</v>
      </c>
    </row>
    <row r="2721" spans="1:3">
      <c r="A2721" t="s">
        <v>8150</v>
      </c>
      <c r="B2721" t="s">
        <v>8151</v>
      </c>
      <c r="C2721" t="s">
        <v>8152</v>
      </c>
    </row>
    <row r="2722" spans="1:3">
      <c r="A2722" t="s">
        <v>8153</v>
      </c>
      <c r="B2722" t="s">
        <v>8154</v>
      </c>
      <c r="C2722" t="s">
        <v>8155</v>
      </c>
    </row>
    <row r="2723" spans="1:3">
      <c r="A2723" t="s">
        <v>8156</v>
      </c>
      <c r="B2723" t="s">
        <v>8157</v>
      </c>
      <c r="C2723" t="s">
        <v>8158</v>
      </c>
    </row>
    <row r="2724" spans="1:3">
      <c r="A2724" t="s">
        <v>8159</v>
      </c>
      <c r="B2724" t="s">
        <v>8160</v>
      </c>
      <c r="C2724" t="s">
        <v>8161</v>
      </c>
    </row>
    <row r="2725" spans="1:3">
      <c r="A2725" t="s">
        <v>8162</v>
      </c>
      <c r="B2725" t="s">
        <v>8163</v>
      </c>
      <c r="C2725" t="s">
        <v>8164</v>
      </c>
    </row>
    <row r="2726" spans="1:3">
      <c r="A2726" t="s">
        <v>8165</v>
      </c>
      <c r="B2726" t="s">
        <v>8166</v>
      </c>
      <c r="C2726" t="s">
        <v>8167</v>
      </c>
    </row>
    <row r="2727" spans="1:3">
      <c r="A2727" t="s">
        <v>8168</v>
      </c>
      <c r="B2727" t="s">
        <v>8169</v>
      </c>
      <c r="C2727" t="s">
        <v>8170</v>
      </c>
    </row>
    <row r="2728" spans="1:3">
      <c r="A2728" t="s">
        <v>8171</v>
      </c>
      <c r="B2728" t="s">
        <v>8172</v>
      </c>
      <c r="C2728" t="s">
        <v>8173</v>
      </c>
    </row>
    <row r="2729" spans="1:3">
      <c r="A2729" t="s">
        <v>8174</v>
      </c>
      <c r="B2729" t="s">
        <v>8175</v>
      </c>
      <c r="C2729" t="s">
        <v>8176</v>
      </c>
    </row>
    <row r="2730" spans="1:3">
      <c r="A2730" t="s">
        <v>8177</v>
      </c>
      <c r="B2730" t="s">
        <v>8178</v>
      </c>
      <c r="C2730" t="s">
        <v>8179</v>
      </c>
    </row>
    <row r="2731" spans="1:3">
      <c r="A2731" t="s">
        <v>8180</v>
      </c>
      <c r="B2731" t="s">
        <v>8181</v>
      </c>
      <c r="C2731" t="s">
        <v>8182</v>
      </c>
    </row>
    <row r="2732" spans="1:3">
      <c r="A2732" t="s">
        <v>8183</v>
      </c>
      <c r="B2732" t="s">
        <v>8184</v>
      </c>
      <c r="C2732" t="s">
        <v>8185</v>
      </c>
    </row>
    <row r="2733" spans="1:3">
      <c r="A2733" t="s">
        <v>8186</v>
      </c>
      <c r="B2733" t="s">
        <v>8187</v>
      </c>
      <c r="C2733" t="s">
        <v>8188</v>
      </c>
    </row>
    <row r="2734" spans="1:3">
      <c r="A2734" s="1" t="s">
        <v>8189</v>
      </c>
      <c r="B2734" t="s">
        <v>8190</v>
      </c>
      <c r="C2734" t="s">
        <v>8191</v>
      </c>
    </row>
    <row r="2735" spans="1:3">
      <c r="A2735" t="s">
        <v>8192</v>
      </c>
      <c r="B2735" t="s">
        <v>8193</v>
      </c>
      <c r="C2735" t="s">
        <v>8194</v>
      </c>
    </row>
    <row r="2736" spans="1:3">
      <c r="A2736" t="s">
        <v>8195</v>
      </c>
      <c r="B2736" t="s">
        <v>8196</v>
      </c>
      <c r="C2736" t="s">
        <v>8197</v>
      </c>
    </row>
    <row r="2737" spans="1:3">
      <c r="A2737" t="s">
        <v>8198</v>
      </c>
      <c r="B2737" t="s">
        <v>8199</v>
      </c>
      <c r="C2737" t="s">
        <v>8200</v>
      </c>
    </row>
    <row r="2738" spans="1:3">
      <c r="A2738" t="s">
        <v>8201</v>
      </c>
      <c r="B2738" t="s">
        <v>8202</v>
      </c>
      <c r="C2738" t="s">
        <v>8203</v>
      </c>
    </row>
    <row r="2739" spans="1:3">
      <c r="A2739" t="s">
        <v>8204</v>
      </c>
      <c r="B2739" t="s">
        <v>8205</v>
      </c>
      <c r="C2739" t="s">
        <v>8206</v>
      </c>
    </row>
    <row r="2740" spans="1:3">
      <c r="A2740" t="s">
        <v>8207</v>
      </c>
      <c r="B2740" t="s">
        <v>8208</v>
      </c>
      <c r="C2740" t="s">
        <v>8209</v>
      </c>
    </row>
    <row r="2741" spans="1:3">
      <c r="A2741" s="1" t="s">
        <v>8210</v>
      </c>
      <c r="B2741" t="s">
        <v>8211</v>
      </c>
      <c r="C2741" t="s">
        <v>8212</v>
      </c>
    </row>
    <row r="2742" spans="1:3">
      <c r="A2742" t="s">
        <v>8213</v>
      </c>
      <c r="B2742" t="s">
        <v>8214</v>
      </c>
      <c r="C2742" t="s">
        <v>8215</v>
      </c>
    </row>
    <row r="2743" spans="1:3">
      <c r="A2743" t="s">
        <v>8216</v>
      </c>
      <c r="B2743" t="s">
        <v>8217</v>
      </c>
      <c r="C2743" t="s">
        <v>8218</v>
      </c>
    </row>
    <row r="2744" spans="1:3">
      <c r="A2744" t="s">
        <v>8219</v>
      </c>
      <c r="B2744" t="s">
        <v>8220</v>
      </c>
      <c r="C2744" t="s">
        <v>8221</v>
      </c>
    </row>
    <row r="2745" spans="1:3">
      <c r="A2745" t="s">
        <v>8222</v>
      </c>
      <c r="B2745" t="s">
        <v>8223</v>
      </c>
      <c r="C2745" t="s">
        <v>8224</v>
      </c>
    </row>
    <row r="2746" spans="1:3">
      <c r="A2746" t="s">
        <v>8225</v>
      </c>
      <c r="B2746" t="s">
        <v>8226</v>
      </c>
      <c r="C2746" t="s">
        <v>8227</v>
      </c>
    </row>
    <row r="2747" spans="1:3">
      <c r="A2747" t="s">
        <v>8228</v>
      </c>
      <c r="B2747" t="s">
        <v>8229</v>
      </c>
      <c r="C2747" t="s">
        <v>8230</v>
      </c>
    </row>
    <row r="2748" spans="1:3">
      <c r="A2748" t="s">
        <v>8231</v>
      </c>
      <c r="B2748" t="s">
        <v>8232</v>
      </c>
      <c r="C2748" t="s">
        <v>8233</v>
      </c>
    </row>
    <row r="2749" spans="1:3">
      <c r="A2749" t="s">
        <v>8234</v>
      </c>
      <c r="B2749" t="s">
        <v>8235</v>
      </c>
      <c r="C2749" t="s">
        <v>8236</v>
      </c>
    </row>
    <row r="2750" spans="1:3">
      <c r="A2750" t="s">
        <v>8237</v>
      </c>
      <c r="B2750" t="s">
        <v>8238</v>
      </c>
      <c r="C2750" t="s">
        <v>8239</v>
      </c>
    </row>
    <row r="2751" spans="1:3">
      <c r="A2751" t="s">
        <v>8240</v>
      </c>
      <c r="B2751" t="s">
        <v>8241</v>
      </c>
      <c r="C2751" t="s">
        <v>8242</v>
      </c>
    </row>
    <row r="2752" spans="1:3">
      <c r="A2752" t="s">
        <v>8243</v>
      </c>
      <c r="B2752" t="s">
        <v>8244</v>
      </c>
      <c r="C2752" t="s">
        <v>8245</v>
      </c>
    </row>
    <row r="2753" spans="1:3">
      <c r="A2753" t="s">
        <v>8246</v>
      </c>
      <c r="B2753" t="s">
        <v>8247</v>
      </c>
      <c r="C2753" t="s">
        <v>8248</v>
      </c>
    </row>
    <row r="2754" spans="1:3">
      <c r="A2754" t="s">
        <v>8249</v>
      </c>
      <c r="B2754" t="s">
        <v>8250</v>
      </c>
      <c r="C2754" t="s">
        <v>8251</v>
      </c>
    </row>
    <row r="2755" spans="1:3">
      <c r="A2755" t="s">
        <v>8252</v>
      </c>
      <c r="B2755" t="s">
        <v>8253</v>
      </c>
      <c r="C2755" t="s">
        <v>8254</v>
      </c>
    </row>
    <row r="2756" spans="1:3">
      <c r="A2756" t="s">
        <v>8255</v>
      </c>
      <c r="B2756" t="s">
        <v>8256</v>
      </c>
      <c r="C2756" t="s">
        <v>8257</v>
      </c>
    </row>
    <row r="2757" spans="1:3">
      <c r="A2757" t="s">
        <v>8258</v>
      </c>
      <c r="B2757" t="s">
        <v>8259</v>
      </c>
      <c r="C2757" t="s">
        <v>8260</v>
      </c>
    </row>
    <row r="2758" spans="1:3">
      <c r="A2758" t="s">
        <v>8261</v>
      </c>
      <c r="B2758" t="s">
        <v>8262</v>
      </c>
      <c r="C2758" t="s">
        <v>8263</v>
      </c>
    </row>
    <row r="2759" spans="1:3">
      <c r="A2759" t="s">
        <v>8264</v>
      </c>
      <c r="B2759" t="s">
        <v>8265</v>
      </c>
      <c r="C2759" t="s">
        <v>8266</v>
      </c>
    </row>
    <row r="2760" spans="1:3">
      <c r="A2760" s="1" t="s">
        <v>8267</v>
      </c>
      <c r="B2760" t="s">
        <v>8268</v>
      </c>
      <c r="C2760" t="s">
        <v>8269</v>
      </c>
    </row>
    <row r="2761" spans="1:3">
      <c r="A2761" t="s">
        <v>8270</v>
      </c>
      <c r="B2761" t="s">
        <v>8271</v>
      </c>
      <c r="C2761" t="s">
        <v>8272</v>
      </c>
    </row>
    <row r="2762" spans="1:3">
      <c r="A2762" t="s">
        <v>8273</v>
      </c>
      <c r="B2762" t="s">
        <v>8274</v>
      </c>
      <c r="C2762" t="s">
        <v>8275</v>
      </c>
    </row>
    <row r="2763" spans="1:3">
      <c r="A2763" t="s">
        <v>8276</v>
      </c>
      <c r="B2763" t="s">
        <v>8277</v>
      </c>
      <c r="C2763" t="s">
        <v>8278</v>
      </c>
    </row>
    <row r="2764" spans="1:3">
      <c r="A2764" t="s">
        <v>8279</v>
      </c>
      <c r="B2764" t="s">
        <v>8280</v>
      </c>
      <c r="C2764" t="s">
        <v>8281</v>
      </c>
    </row>
    <row r="2765" spans="1:3">
      <c r="A2765" t="s">
        <v>8282</v>
      </c>
      <c r="B2765" t="s">
        <v>8283</v>
      </c>
      <c r="C2765" t="s">
        <v>8284</v>
      </c>
    </row>
    <row r="2766" spans="1:3">
      <c r="A2766" s="1" t="s">
        <v>8285</v>
      </c>
      <c r="B2766" t="s">
        <v>8286</v>
      </c>
      <c r="C2766" t="s">
        <v>8287</v>
      </c>
    </row>
    <row r="2767" spans="1:3">
      <c r="A2767" t="s">
        <v>8288</v>
      </c>
      <c r="B2767" t="s">
        <v>8289</v>
      </c>
      <c r="C2767" t="s">
        <v>8290</v>
      </c>
    </row>
    <row r="2768" spans="1:3">
      <c r="A2768" t="s">
        <v>8291</v>
      </c>
      <c r="B2768" t="s">
        <v>8292</v>
      </c>
      <c r="C2768" t="s">
        <v>8293</v>
      </c>
    </row>
    <row r="2769" spans="1:3">
      <c r="A2769" t="s">
        <v>8294</v>
      </c>
      <c r="B2769" t="s">
        <v>8295</v>
      </c>
      <c r="C2769" t="s">
        <v>8296</v>
      </c>
    </row>
    <row r="2770" spans="1:3">
      <c r="A2770" t="s">
        <v>8297</v>
      </c>
      <c r="B2770" t="s">
        <v>8298</v>
      </c>
      <c r="C2770" t="s">
        <v>8299</v>
      </c>
    </row>
    <row r="2771" spans="1:3">
      <c r="A2771" t="s">
        <v>8300</v>
      </c>
      <c r="B2771" t="s">
        <v>8301</v>
      </c>
      <c r="C2771" t="s">
        <v>8302</v>
      </c>
    </row>
    <row r="2772" spans="1:3">
      <c r="A2772" t="s">
        <v>8303</v>
      </c>
      <c r="B2772" t="s">
        <v>8304</v>
      </c>
      <c r="C2772" t="s">
        <v>8305</v>
      </c>
    </row>
    <row r="2773" spans="1:3">
      <c r="A2773" t="s">
        <v>8306</v>
      </c>
      <c r="B2773" t="s">
        <v>8307</v>
      </c>
      <c r="C2773" t="s">
        <v>8308</v>
      </c>
    </row>
    <row r="2774" spans="1:3">
      <c r="A2774" t="s">
        <v>8309</v>
      </c>
      <c r="B2774" t="s">
        <v>8310</v>
      </c>
      <c r="C2774" t="s">
        <v>8311</v>
      </c>
    </row>
    <row r="2775" spans="1:3">
      <c r="A2775" t="s">
        <v>8312</v>
      </c>
      <c r="B2775" t="s">
        <v>8313</v>
      </c>
      <c r="C2775" t="s">
        <v>8314</v>
      </c>
    </row>
    <row r="2776" spans="1:3">
      <c r="A2776" t="s">
        <v>8315</v>
      </c>
      <c r="B2776" t="s">
        <v>8316</v>
      </c>
      <c r="C2776" t="s">
        <v>8317</v>
      </c>
    </row>
    <row r="2777" spans="1:3">
      <c r="A2777" s="1" t="s">
        <v>8318</v>
      </c>
      <c r="B2777" t="s">
        <v>8319</v>
      </c>
      <c r="C2777" t="s">
        <v>8320</v>
      </c>
    </row>
    <row r="2778" spans="1:3">
      <c r="A2778" t="s">
        <v>8321</v>
      </c>
      <c r="B2778" t="s">
        <v>8322</v>
      </c>
      <c r="C2778" t="s">
        <v>8323</v>
      </c>
    </row>
    <row r="2779" spans="1:3">
      <c r="A2779" t="s">
        <v>8324</v>
      </c>
      <c r="B2779" t="s">
        <v>8325</v>
      </c>
      <c r="C2779" t="s">
        <v>8326</v>
      </c>
    </row>
    <row r="2780" spans="1:3">
      <c r="A2780" t="s">
        <v>8327</v>
      </c>
      <c r="B2780" t="s">
        <v>8328</v>
      </c>
      <c r="C2780" t="s">
        <v>8329</v>
      </c>
    </row>
    <row r="2781" spans="1:3">
      <c r="A2781" t="s">
        <v>8330</v>
      </c>
      <c r="B2781" t="s">
        <v>8331</v>
      </c>
      <c r="C2781" t="s">
        <v>8332</v>
      </c>
    </row>
    <row r="2782" spans="1:3">
      <c r="A2782" t="s">
        <v>8333</v>
      </c>
      <c r="B2782" t="s">
        <v>8334</v>
      </c>
      <c r="C2782" t="s">
        <v>8335</v>
      </c>
    </row>
    <row r="2783" spans="1:3">
      <c r="A2783" t="s">
        <v>8336</v>
      </c>
      <c r="B2783" t="s">
        <v>8337</v>
      </c>
      <c r="C2783" t="s">
        <v>8338</v>
      </c>
    </row>
    <row r="2784" spans="1:3">
      <c r="A2784" t="s">
        <v>8339</v>
      </c>
      <c r="B2784" t="s">
        <v>8340</v>
      </c>
      <c r="C2784" t="s">
        <v>8341</v>
      </c>
    </row>
    <row r="2785" spans="1:3">
      <c r="A2785" t="s">
        <v>8342</v>
      </c>
      <c r="B2785" t="s">
        <v>8343</v>
      </c>
      <c r="C2785" t="s">
        <v>8344</v>
      </c>
    </row>
    <row r="2786" spans="1:3">
      <c r="A2786" s="1" t="s">
        <v>8345</v>
      </c>
      <c r="B2786" t="s">
        <v>8346</v>
      </c>
      <c r="C2786" t="s">
        <v>8347</v>
      </c>
    </row>
    <row r="2787" spans="1:3">
      <c r="A2787" t="s">
        <v>8348</v>
      </c>
      <c r="B2787" t="s">
        <v>8349</v>
      </c>
      <c r="C2787" t="s">
        <v>8350</v>
      </c>
    </row>
    <row r="2788" spans="1:3">
      <c r="A2788" t="s">
        <v>8351</v>
      </c>
      <c r="B2788" t="s">
        <v>8352</v>
      </c>
      <c r="C2788" t="s">
        <v>8353</v>
      </c>
    </row>
    <row r="2789" spans="1:3">
      <c r="A2789" t="s">
        <v>8354</v>
      </c>
      <c r="B2789" t="s">
        <v>8355</v>
      </c>
      <c r="C2789" t="s">
        <v>8356</v>
      </c>
    </row>
    <row r="2790" spans="1:3">
      <c r="A2790" s="1" t="s">
        <v>8357</v>
      </c>
      <c r="B2790" t="s">
        <v>8358</v>
      </c>
      <c r="C2790" t="s">
        <v>8359</v>
      </c>
    </row>
    <row r="2791" spans="1:3">
      <c r="A2791" t="s">
        <v>8360</v>
      </c>
      <c r="B2791" t="s">
        <v>8361</v>
      </c>
      <c r="C2791" t="s">
        <v>8362</v>
      </c>
    </row>
    <row r="2792" spans="1:3">
      <c r="A2792" t="s">
        <v>8363</v>
      </c>
      <c r="B2792" t="s">
        <v>8364</v>
      </c>
      <c r="C2792" t="s">
        <v>8365</v>
      </c>
    </row>
    <row r="2793" spans="1:3">
      <c r="A2793" t="s">
        <v>8366</v>
      </c>
      <c r="B2793" t="s">
        <v>8367</v>
      </c>
      <c r="C2793" t="s">
        <v>8368</v>
      </c>
    </row>
    <row r="2794" spans="1:3">
      <c r="A2794" t="s">
        <v>8369</v>
      </c>
      <c r="B2794" t="s">
        <v>8370</v>
      </c>
      <c r="C2794" t="s">
        <v>8371</v>
      </c>
    </row>
    <row r="2795" spans="1:3">
      <c r="A2795" t="s">
        <v>8372</v>
      </c>
      <c r="B2795" t="s">
        <v>8373</v>
      </c>
      <c r="C2795" t="s">
        <v>8374</v>
      </c>
    </row>
    <row r="2796" spans="1:3">
      <c r="A2796" t="s">
        <v>8375</v>
      </c>
      <c r="B2796" t="s">
        <v>8376</v>
      </c>
      <c r="C2796" t="s">
        <v>8377</v>
      </c>
    </row>
    <row r="2797" spans="1:3">
      <c r="A2797" t="s">
        <v>8378</v>
      </c>
      <c r="B2797" t="s">
        <v>8379</v>
      </c>
      <c r="C2797" t="s">
        <v>8380</v>
      </c>
    </row>
    <row r="2798" spans="1:3">
      <c r="A2798" t="s">
        <v>8381</v>
      </c>
      <c r="B2798" t="s">
        <v>8382</v>
      </c>
      <c r="C2798" t="s">
        <v>8383</v>
      </c>
    </row>
    <row r="2799" spans="1:3">
      <c r="A2799" t="s">
        <v>8384</v>
      </c>
      <c r="B2799" t="s">
        <v>8385</v>
      </c>
      <c r="C2799" t="s">
        <v>8386</v>
      </c>
    </row>
    <row r="2800" spans="1:3">
      <c r="A2800" t="s">
        <v>8387</v>
      </c>
      <c r="B2800" t="s">
        <v>8388</v>
      </c>
      <c r="C2800" t="s">
        <v>8389</v>
      </c>
    </row>
    <row r="2801" spans="1:3">
      <c r="A2801" t="s">
        <v>8390</v>
      </c>
      <c r="B2801" t="s">
        <v>8391</v>
      </c>
      <c r="C2801" t="s">
        <v>8392</v>
      </c>
    </row>
    <row r="2802" spans="1:3">
      <c r="A2802" t="s">
        <v>8393</v>
      </c>
      <c r="B2802" t="s">
        <v>8394</v>
      </c>
      <c r="C2802" t="s">
        <v>8395</v>
      </c>
    </row>
    <row r="2803" spans="1:3">
      <c r="A2803" t="s">
        <v>8396</v>
      </c>
      <c r="B2803" t="s">
        <v>8397</v>
      </c>
      <c r="C2803" t="s">
        <v>8398</v>
      </c>
    </row>
    <row r="2804" spans="1:3">
      <c r="A2804" t="s">
        <v>8399</v>
      </c>
      <c r="B2804" t="s">
        <v>8400</v>
      </c>
      <c r="C2804" t="s">
        <v>8401</v>
      </c>
    </row>
    <row r="2805" spans="1:3">
      <c r="A2805" t="s">
        <v>8402</v>
      </c>
      <c r="B2805" t="s">
        <v>8403</v>
      </c>
      <c r="C2805" t="s">
        <v>8404</v>
      </c>
    </row>
    <row r="2806" spans="1:3">
      <c r="A2806" t="s">
        <v>8405</v>
      </c>
      <c r="B2806" t="s">
        <v>8406</v>
      </c>
      <c r="C2806" t="s">
        <v>8407</v>
      </c>
    </row>
    <row r="2807" spans="1:3">
      <c r="A2807" t="s">
        <v>8408</v>
      </c>
      <c r="B2807" t="s">
        <v>8409</v>
      </c>
      <c r="C2807" t="s">
        <v>8410</v>
      </c>
    </row>
    <row r="2808" spans="1:3">
      <c r="A2808" t="s">
        <v>8411</v>
      </c>
      <c r="B2808" t="s">
        <v>8412</v>
      </c>
      <c r="C2808" t="s">
        <v>8413</v>
      </c>
    </row>
    <row r="2809" spans="1:3">
      <c r="A2809" t="s">
        <v>8414</v>
      </c>
      <c r="B2809" t="s">
        <v>8415</v>
      </c>
      <c r="C2809" t="s">
        <v>8416</v>
      </c>
    </row>
    <row r="2810" spans="1:3">
      <c r="A2810" t="s">
        <v>8417</v>
      </c>
      <c r="B2810" t="s">
        <v>8418</v>
      </c>
      <c r="C2810" t="s">
        <v>8419</v>
      </c>
    </row>
    <row r="2811" spans="1:3">
      <c r="A2811" t="s">
        <v>8420</v>
      </c>
      <c r="B2811" t="s">
        <v>8421</v>
      </c>
      <c r="C2811" t="s">
        <v>8422</v>
      </c>
    </row>
    <row r="2812" spans="1:3">
      <c r="A2812" t="s">
        <v>8423</v>
      </c>
      <c r="B2812" t="s">
        <v>8424</v>
      </c>
      <c r="C2812" t="s">
        <v>8425</v>
      </c>
    </row>
    <row r="2813" spans="1:3">
      <c r="A2813" t="s">
        <v>8426</v>
      </c>
      <c r="B2813" t="s">
        <v>8427</v>
      </c>
      <c r="C2813" t="s">
        <v>8428</v>
      </c>
    </row>
    <row r="2814" spans="1:3">
      <c r="A2814" t="s">
        <v>8429</v>
      </c>
      <c r="B2814" t="s">
        <v>8430</v>
      </c>
      <c r="C2814" t="s">
        <v>8431</v>
      </c>
    </row>
    <row r="2815" spans="1:3">
      <c r="A2815" t="s">
        <v>8432</v>
      </c>
      <c r="B2815" t="s">
        <v>8433</v>
      </c>
      <c r="C2815" t="s">
        <v>8434</v>
      </c>
    </row>
    <row r="2816" spans="1:3">
      <c r="A2816" t="s">
        <v>8435</v>
      </c>
      <c r="B2816" t="s">
        <v>8436</v>
      </c>
      <c r="C2816" t="s">
        <v>8437</v>
      </c>
    </row>
    <row r="2817" spans="1:3">
      <c r="A2817" t="s">
        <v>8438</v>
      </c>
      <c r="B2817" t="s">
        <v>8439</v>
      </c>
      <c r="C2817" t="s">
        <v>8440</v>
      </c>
    </row>
    <row r="2818" spans="1:3">
      <c r="A2818" t="s">
        <v>8441</v>
      </c>
      <c r="B2818" t="s">
        <v>8442</v>
      </c>
      <c r="C2818" t="s">
        <v>8443</v>
      </c>
    </row>
    <row r="2819" spans="1:3">
      <c r="A2819" t="s">
        <v>8444</v>
      </c>
      <c r="B2819" t="s">
        <v>8445</v>
      </c>
      <c r="C2819" t="s">
        <v>8446</v>
      </c>
    </row>
    <row r="2820" spans="1:3">
      <c r="A2820" t="s">
        <v>8447</v>
      </c>
      <c r="B2820" t="s">
        <v>8448</v>
      </c>
      <c r="C2820" t="s">
        <v>8449</v>
      </c>
    </row>
    <row r="2821" spans="1:3">
      <c r="A2821" t="s">
        <v>8450</v>
      </c>
      <c r="B2821" t="s">
        <v>8451</v>
      </c>
      <c r="C2821" t="s">
        <v>8452</v>
      </c>
    </row>
    <row r="2822" spans="1:3">
      <c r="A2822" t="s">
        <v>8453</v>
      </c>
      <c r="B2822" t="s">
        <v>8454</v>
      </c>
      <c r="C2822" t="s">
        <v>8455</v>
      </c>
    </row>
    <row r="2823" spans="1:3">
      <c r="A2823" s="1" t="s">
        <v>8456</v>
      </c>
      <c r="B2823" t="s">
        <v>8457</v>
      </c>
      <c r="C2823" t="s">
        <v>8458</v>
      </c>
    </row>
    <row r="2824" spans="1:3">
      <c r="A2824" t="s">
        <v>8459</v>
      </c>
      <c r="B2824" t="s">
        <v>8460</v>
      </c>
      <c r="C2824" t="s">
        <v>8461</v>
      </c>
    </row>
    <row r="2825" spans="1:3">
      <c r="A2825" s="1" t="s">
        <v>8462</v>
      </c>
      <c r="B2825" t="s">
        <v>8463</v>
      </c>
      <c r="C2825" t="s">
        <v>8464</v>
      </c>
    </row>
    <row r="2826" spans="1:3">
      <c r="A2826" t="s">
        <v>8465</v>
      </c>
      <c r="B2826" t="s">
        <v>8466</v>
      </c>
      <c r="C2826" t="s">
        <v>8467</v>
      </c>
    </row>
    <row r="2827" spans="1:3">
      <c r="A2827" t="s">
        <v>8468</v>
      </c>
      <c r="B2827" t="s">
        <v>8469</v>
      </c>
      <c r="C2827" t="s">
        <v>8470</v>
      </c>
    </row>
    <row r="2828" spans="1:3">
      <c r="A2828" t="s">
        <v>8471</v>
      </c>
      <c r="B2828" t="s">
        <v>8472</v>
      </c>
      <c r="C2828" t="s">
        <v>8473</v>
      </c>
    </row>
    <row r="2829" spans="1:3">
      <c r="A2829" t="s">
        <v>8474</v>
      </c>
      <c r="B2829" t="s">
        <v>8475</v>
      </c>
      <c r="C2829" t="s">
        <v>8476</v>
      </c>
    </row>
    <row r="2830" spans="1:3">
      <c r="A2830" s="1" t="s">
        <v>8477</v>
      </c>
      <c r="B2830" t="s">
        <v>8478</v>
      </c>
      <c r="C2830" t="s">
        <v>8479</v>
      </c>
    </row>
    <row r="2831" spans="1:3">
      <c r="A2831" t="s">
        <v>8480</v>
      </c>
      <c r="B2831" t="s">
        <v>8481</v>
      </c>
      <c r="C2831" t="s">
        <v>8482</v>
      </c>
    </row>
    <row r="2832" spans="1:3">
      <c r="A2832" s="1" t="s">
        <v>8483</v>
      </c>
      <c r="B2832" t="s">
        <v>8484</v>
      </c>
      <c r="C2832" t="s">
        <v>8485</v>
      </c>
    </row>
    <row r="2833" spans="1:3">
      <c r="A2833" s="1" t="s">
        <v>8486</v>
      </c>
      <c r="B2833" t="s">
        <v>8487</v>
      </c>
      <c r="C2833" t="s">
        <v>8488</v>
      </c>
    </row>
    <row r="2834" spans="1:3">
      <c r="A2834" t="s">
        <v>8489</v>
      </c>
      <c r="B2834" t="s">
        <v>8490</v>
      </c>
      <c r="C2834" t="s">
        <v>8491</v>
      </c>
    </row>
    <row r="2835" spans="1:3">
      <c r="A2835" t="s">
        <v>8492</v>
      </c>
      <c r="B2835" t="s">
        <v>8493</v>
      </c>
      <c r="C2835" t="s">
        <v>8494</v>
      </c>
    </row>
    <row r="2836" spans="1:3">
      <c r="A2836" s="1" t="s">
        <v>8495</v>
      </c>
      <c r="B2836" t="s">
        <v>8496</v>
      </c>
      <c r="C2836" t="s">
        <v>8497</v>
      </c>
    </row>
    <row r="2837" spans="1:3">
      <c r="A2837" t="s">
        <v>8498</v>
      </c>
      <c r="B2837" t="s">
        <v>8499</v>
      </c>
      <c r="C2837" t="s">
        <v>8500</v>
      </c>
    </row>
    <row r="2838" spans="1:3">
      <c r="A2838" t="s">
        <v>8501</v>
      </c>
      <c r="B2838" t="s">
        <v>8502</v>
      </c>
      <c r="C2838" t="s">
        <v>8503</v>
      </c>
    </row>
    <row r="2839" spans="1:3">
      <c r="A2839" t="s">
        <v>8504</v>
      </c>
      <c r="B2839" t="s">
        <v>8505</v>
      </c>
      <c r="C2839" t="s">
        <v>8506</v>
      </c>
    </row>
    <row r="2840" spans="1:3">
      <c r="A2840" t="s">
        <v>8507</v>
      </c>
      <c r="B2840" t="s">
        <v>8508</v>
      </c>
      <c r="C2840" t="s">
        <v>8509</v>
      </c>
    </row>
    <row r="2841" spans="1:3">
      <c r="A2841" t="s">
        <v>8510</v>
      </c>
      <c r="B2841" t="s">
        <v>8511</v>
      </c>
      <c r="C2841" t="s">
        <v>8512</v>
      </c>
    </row>
    <row r="2842" spans="1:3">
      <c r="A2842" t="s">
        <v>8513</v>
      </c>
      <c r="B2842" t="s">
        <v>8514</v>
      </c>
      <c r="C2842" t="s">
        <v>8515</v>
      </c>
    </row>
    <row r="2843" spans="1:3">
      <c r="A2843" t="s">
        <v>8516</v>
      </c>
      <c r="B2843" t="s">
        <v>8517</v>
      </c>
      <c r="C2843" t="s">
        <v>8518</v>
      </c>
    </row>
    <row r="2844" spans="1:3">
      <c r="A2844" t="s">
        <v>8519</v>
      </c>
      <c r="B2844" t="s">
        <v>8520</v>
      </c>
      <c r="C2844" t="s">
        <v>8521</v>
      </c>
    </row>
    <row r="2845" spans="1:3">
      <c r="A2845" t="s">
        <v>8522</v>
      </c>
      <c r="B2845" t="s">
        <v>8523</v>
      </c>
      <c r="C2845" t="s">
        <v>8524</v>
      </c>
    </row>
    <row r="2846" spans="1:3">
      <c r="A2846" t="s">
        <v>8525</v>
      </c>
      <c r="B2846" t="s">
        <v>8526</v>
      </c>
      <c r="C2846" t="s">
        <v>8527</v>
      </c>
    </row>
    <row r="2847" spans="1:3">
      <c r="A2847" t="s">
        <v>8528</v>
      </c>
      <c r="B2847" t="s">
        <v>8529</v>
      </c>
      <c r="C2847" t="s">
        <v>8530</v>
      </c>
    </row>
    <row r="2848" spans="1:3">
      <c r="A2848" t="s">
        <v>8531</v>
      </c>
      <c r="B2848" t="s">
        <v>8532</v>
      </c>
      <c r="C2848" t="s">
        <v>8533</v>
      </c>
    </row>
    <row r="2849" spans="1:3">
      <c r="A2849" t="s">
        <v>8534</v>
      </c>
      <c r="B2849" t="s">
        <v>8535</v>
      </c>
      <c r="C2849" t="s">
        <v>8536</v>
      </c>
    </row>
    <row r="2850" spans="1:3">
      <c r="A2850" t="s">
        <v>8537</v>
      </c>
      <c r="B2850" t="s">
        <v>8538</v>
      </c>
      <c r="C2850" t="s">
        <v>8539</v>
      </c>
    </row>
    <row r="2851" spans="1:3">
      <c r="A2851" t="s">
        <v>8540</v>
      </c>
      <c r="B2851" t="s">
        <v>8541</v>
      </c>
      <c r="C2851" t="s">
        <v>8542</v>
      </c>
    </row>
    <row r="2852" spans="1:3">
      <c r="A2852" t="s">
        <v>8543</v>
      </c>
      <c r="B2852" t="s">
        <v>8544</v>
      </c>
      <c r="C2852" t="s">
        <v>8545</v>
      </c>
    </row>
    <row r="2853" spans="1:3">
      <c r="A2853" t="s">
        <v>8546</v>
      </c>
      <c r="B2853" t="s">
        <v>8547</v>
      </c>
      <c r="C2853" t="s">
        <v>8548</v>
      </c>
    </row>
    <row r="2854" spans="1:3">
      <c r="A2854" t="s">
        <v>8549</v>
      </c>
      <c r="B2854" t="s">
        <v>8550</v>
      </c>
      <c r="C2854" t="s">
        <v>8551</v>
      </c>
    </row>
    <row r="2855" spans="1:3">
      <c r="A2855" t="s">
        <v>8552</v>
      </c>
      <c r="B2855" t="s">
        <v>8553</v>
      </c>
      <c r="C2855" t="s">
        <v>8554</v>
      </c>
    </row>
    <row r="2856" spans="1:3">
      <c r="A2856" t="s">
        <v>8555</v>
      </c>
      <c r="B2856" t="s">
        <v>8556</v>
      </c>
      <c r="C2856" t="s">
        <v>8557</v>
      </c>
    </row>
    <row r="2857" spans="1:3">
      <c r="A2857" t="s">
        <v>8558</v>
      </c>
      <c r="B2857" t="s">
        <v>8559</v>
      </c>
      <c r="C2857" t="s">
        <v>8560</v>
      </c>
    </row>
    <row r="2858" spans="1:3">
      <c r="A2858" t="s">
        <v>8561</v>
      </c>
      <c r="B2858" t="s">
        <v>8562</v>
      </c>
      <c r="C2858" t="s">
        <v>8563</v>
      </c>
    </row>
    <row r="2859" spans="1:3">
      <c r="A2859" t="s">
        <v>8564</v>
      </c>
      <c r="B2859" t="s">
        <v>8565</v>
      </c>
      <c r="C2859" t="s">
        <v>8566</v>
      </c>
    </row>
    <row r="2860" spans="1:3">
      <c r="A2860" t="s">
        <v>8567</v>
      </c>
      <c r="B2860" t="s">
        <v>8568</v>
      </c>
      <c r="C2860" t="s">
        <v>8569</v>
      </c>
    </row>
    <row r="2861" spans="1:3">
      <c r="A2861" t="s">
        <v>8570</v>
      </c>
      <c r="B2861" t="s">
        <v>8571</v>
      </c>
      <c r="C2861" t="s">
        <v>8572</v>
      </c>
    </row>
    <row r="2862" spans="1:3">
      <c r="A2862" t="s">
        <v>8573</v>
      </c>
      <c r="B2862" t="s">
        <v>8574</v>
      </c>
      <c r="C2862" t="s">
        <v>8575</v>
      </c>
    </row>
    <row r="2863" spans="1:3">
      <c r="A2863" s="1" t="s">
        <v>8576</v>
      </c>
      <c r="B2863" t="s">
        <v>8577</v>
      </c>
      <c r="C2863" t="s">
        <v>8578</v>
      </c>
    </row>
    <row r="2864" spans="1:3">
      <c r="A2864" s="1" t="s">
        <v>8579</v>
      </c>
      <c r="B2864" t="s">
        <v>8580</v>
      </c>
      <c r="C2864" t="s">
        <v>8581</v>
      </c>
    </row>
    <row r="2865" spans="1:3">
      <c r="A2865" t="s">
        <v>8582</v>
      </c>
      <c r="B2865" t="s">
        <v>8583</v>
      </c>
      <c r="C2865" t="s">
        <v>8584</v>
      </c>
    </row>
    <row r="2866" spans="1:3">
      <c r="A2866" s="1" t="s">
        <v>8585</v>
      </c>
      <c r="B2866" t="s">
        <v>8586</v>
      </c>
      <c r="C2866" t="s">
        <v>8587</v>
      </c>
    </row>
    <row r="2867" spans="1:3">
      <c r="A2867" t="s">
        <v>8588</v>
      </c>
      <c r="B2867" t="s">
        <v>8589</v>
      </c>
      <c r="C2867" t="s">
        <v>8590</v>
      </c>
    </row>
    <row r="2868" spans="1:3">
      <c r="A2868" t="s">
        <v>8591</v>
      </c>
      <c r="B2868" t="s">
        <v>8592</v>
      </c>
      <c r="C2868" t="s">
        <v>8593</v>
      </c>
    </row>
    <row r="2869" spans="1:3">
      <c r="A2869" t="s">
        <v>8594</v>
      </c>
      <c r="B2869" t="s">
        <v>8595</v>
      </c>
      <c r="C2869" t="s">
        <v>8596</v>
      </c>
    </row>
    <row r="2870" spans="1:3">
      <c r="A2870" s="1" t="s">
        <v>8597</v>
      </c>
      <c r="B2870" t="s">
        <v>8598</v>
      </c>
      <c r="C2870" t="s">
        <v>8599</v>
      </c>
    </row>
    <row r="2871" spans="1:3">
      <c r="A2871" t="s">
        <v>8600</v>
      </c>
      <c r="B2871" t="s">
        <v>8601</v>
      </c>
      <c r="C2871" t="s">
        <v>8602</v>
      </c>
    </row>
    <row r="2872" spans="1:3">
      <c r="A2872" t="s">
        <v>8603</v>
      </c>
      <c r="B2872" t="s">
        <v>8604</v>
      </c>
      <c r="C2872" t="s">
        <v>8605</v>
      </c>
    </row>
    <row r="2873" spans="1:3">
      <c r="A2873" s="1" t="s">
        <v>8606</v>
      </c>
      <c r="B2873" t="s">
        <v>8607</v>
      </c>
      <c r="C2873" t="s">
        <v>8608</v>
      </c>
    </row>
    <row r="2874" spans="1:3">
      <c r="A2874" t="s">
        <v>8609</v>
      </c>
      <c r="B2874" t="s">
        <v>8610</v>
      </c>
      <c r="C2874" t="s">
        <v>8611</v>
      </c>
    </row>
    <row r="2875" spans="1:3">
      <c r="A2875" t="s">
        <v>8612</v>
      </c>
      <c r="B2875" t="s">
        <v>8613</v>
      </c>
      <c r="C2875" t="s">
        <v>8614</v>
      </c>
    </row>
    <row r="2876" spans="1:3">
      <c r="A2876" t="s">
        <v>8615</v>
      </c>
      <c r="B2876" t="s">
        <v>8616</v>
      </c>
      <c r="C2876" t="s">
        <v>8617</v>
      </c>
    </row>
    <row r="2877" spans="1:3">
      <c r="A2877" t="s">
        <v>8618</v>
      </c>
      <c r="B2877" t="s">
        <v>8619</v>
      </c>
      <c r="C2877" t="s">
        <v>8620</v>
      </c>
    </row>
    <row r="2878" spans="1:3">
      <c r="A2878" t="s">
        <v>8621</v>
      </c>
      <c r="B2878" t="s">
        <v>8622</v>
      </c>
      <c r="C2878" t="s">
        <v>8623</v>
      </c>
    </row>
    <row r="2879" spans="1:3">
      <c r="A2879" t="s">
        <v>8624</v>
      </c>
      <c r="B2879" t="s">
        <v>8625</v>
      </c>
      <c r="C2879" t="s">
        <v>8626</v>
      </c>
    </row>
    <row r="2880" spans="1:3">
      <c r="A2880" t="s">
        <v>8627</v>
      </c>
      <c r="B2880" t="s">
        <v>8628</v>
      </c>
      <c r="C2880" t="s">
        <v>8629</v>
      </c>
    </row>
    <row r="2881" spans="1:3">
      <c r="A2881" s="1" t="s">
        <v>8630</v>
      </c>
      <c r="B2881" t="s">
        <v>8631</v>
      </c>
      <c r="C2881" t="s">
        <v>8632</v>
      </c>
    </row>
    <row r="2882" spans="1:3">
      <c r="A2882" t="s">
        <v>8633</v>
      </c>
      <c r="B2882" t="s">
        <v>8634</v>
      </c>
      <c r="C2882" t="s">
        <v>8635</v>
      </c>
    </row>
    <row r="2883" spans="1:3">
      <c r="A2883" t="s">
        <v>8636</v>
      </c>
      <c r="B2883" t="s">
        <v>8637</v>
      </c>
      <c r="C2883" t="s">
        <v>8638</v>
      </c>
    </row>
    <row r="2884" spans="1:3">
      <c r="A2884" t="s">
        <v>8639</v>
      </c>
      <c r="B2884" t="s">
        <v>8640</v>
      </c>
      <c r="C2884" t="s">
        <v>8641</v>
      </c>
    </row>
    <row r="2885" spans="1:3">
      <c r="A2885" t="s">
        <v>8642</v>
      </c>
      <c r="B2885" t="s">
        <v>8643</v>
      </c>
      <c r="C2885" t="s">
        <v>8644</v>
      </c>
    </row>
    <row r="2886" spans="1:3">
      <c r="A2886" t="s">
        <v>8645</v>
      </c>
      <c r="B2886" t="s">
        <v>8646</v>
      </c>
      <c r="C2886" t="s">
        <v>8647</v>
      </c>
    </row>
    <row r="2887" spans="1:3">
      <c r="A2887" t="s">
        <v>8648</v>
      </c>
      <c r="B2887" t="s">
        <v>8649</v>
      </c>
      <c r="C2887" t="s">
        <v>8650</v>
      </c>
    </row>
    <row r="2888" spans="1:3">
      <c r="A2888" t="s">
        <v>8651</v>
      </c>
      <c r="B2888" t="s">
        <v>8652</v>
      </c>
      <c r="C2888" t="s">
        <v>8653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"/>
  <sheetViews>
    <sheetView workbookViewId="0">
      <selection activeCell="C12" sqref="C12"/>
    </sheetView>
  </sheetViews>
  <sheetFormatPr defaultColWidth="9" defaultRowHeight="13.5" outlineLevelRow="4"/>
  <sheetData>
    <row r="1" spans="1:1">
      <c r="A1" t="s">
        <v>8654</v>
      </c>
    </row>
    <row r="2" spans="1:1">
      <c r="A2" t="s">
        <v>8655</v>
      </c>
    </row>
    <row r="5" spans="1:1">
      <c r="A5" t="s">
        <v>8656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19"/>
  <sheetViews>
    <sheetView workbookViewId="0">
      <selection activeCell="F1119" sqref="A1:F1119"/>
    </sheetView>
  </sheetViews>
  <sheetFormatPr defaultColWidth="9" defaultRowHeight="13.5" outlineLevelCol="5"/>
  <cols>
    <col min="1" max="1" width="26.875" customWidth="1"/>
    <col min="2" max="2" width="9.25"/>
  </cols>
  <sheetData>
    <row r="1" ht="21.75" spans="1:6">
      <c r="A1" s="3" t="s">
        <v>8657</v>
      </c>
      <c r="B1" t="str">
        <f t="shared" ref="B1:B64" si="0">LEFT(A1,4)</f>
        <v>浦发银行</v>
      </c>
      <c r="C1" t="str">
        <f t="shared" ref="C1:C64" si="1">RIGHT(A1,7)</f>
        <v>600000)</v>
      </c>
      <c r="D1" t="str">
        <f t="shared" ref="D1:D64" si="2">LEFT(C1,6)</f>
        <v>600000</v>
      </c>
      <c r="E1" t="str">
        <f>CONCATENATE(D1,".SS")</f>
        <v>600000.SS</v>
      </c>
      <c r="F1" t="str">
        <f>CONCATENATE("SS",D1)</f>
        <v>SS600000</v>
      </c>
    </row>
    <row r="2" ht="21.75" spans="1:6">
      <c r="A2" s="3" t="s">
        <v>8658</v>
      </c>
      <c r="B2" t="str">
        <f>LEFT(A2,4)</f>
        <v>邯郸钢铁</v>
      </c>
      <c r="C2" t="str">
        <f>RIGHT(A2,7)</f>
        <v>600001)</v>
      </c>
      <c r="D2" t="str">
        <f>LEFT(C2,6)</f>
        <v>600001</v>
      </c>
      <c r="E2" t="str">
        <f t="shared" ref="E2:E65" si="3">CONCATENATE(D2,".SS")</f>
        <v>600001.SS</v>
      </c>
      <c r="F2" t="str">
        <f t="shared" ref="F2:F65" si="4">CONCATENATE("SS",D2)</f>
        <v>SS600001</v>
      </c>
    </row>
    <row r="3" ht="21.75" spans="1:6">
      <c r="A3" s="3" t="s">
        <v>8659</v>
      </c>
      <c r="B3" t="str">
        <f>LEFT(A3,4)</f>
        <v>齐鲁石化</v>
      </c>
      <c r="C3" t="str">
        <f>RIGHT(A3,7)</f>
        <v>600002)</v>
      </c>
      <c r="D3" t="str">
        <f>LEFT(C3,6)</f>
        <v>600002</v>
      </c>
      <c r="E3" t="str">
        <f>CONCATENATE(D3,".SS")</f>
        <v>600002.SS</v>
      </c>
      <c r="F3" t="str">
        <f>CONCATENATE("SS",D3)</f>
        <v>SS600002</v>
      </c>
    </row>
    <row r="4" ht="22.5" spans="1:6">
      <c r="A4" s="3" t="s">
        <v>8660</v>
      </c>
      <c r="B4" t="str">
        <f>LEFT(A4,4)</f>
        <v>ST东北</v>
      </c>
      <c r="C4" t="str">
        <f>RIGHT(A4,7)</f>
        <v>600003)</v>
      </c>
      <c r="D4" t="str">
        <f>LEFT(C4,6)</f>
        <v>600003</v>
      </c>
      <c r="E4" t="str">
        <f>CONCATENATE(D4,".SS")</f>
        <v>600003.SS</v>
      </c>
      <c r="F4" t="str">
        <f>CONCATENATE("SS",D4)</f>
        <v>SS600003</v>
      </c>
    </row>
    <row r="5" ht="21.75" spans="1:6">
      <c r="A5" s="3" t="s">
        <v>8661</v>
      </c>
      <c r="B5" t="str">
        <f>LEFT(A5,4)</f>
        <v>白云机场</v>
      </c>
      <c r="C5" t="str">
        <f>RIGHT(A5,7)</f>
        <v>600004)</v>
      </c>
      <c r="D5" t="str">
        <f>LEFT(C5,6)</f>
        <v>600004</v>
      </c>
      <c r="E5" t="str">
        <f>CONCATENATE(D5,".SS")</f>
        <v>600004.SS</v>
      </c>
      <c r="F5" t="str">
        <f>CONCATENATE("SS",D5)</f>
        <v>SS600004</v>
      </c>
    </row>
    <row r="6" ht="21.75" spans="1:6">
      <c r="A6" s="3" t="s">
        <v>8662</v>
      </c>
      <c r="B6" t="str">
        <f>LEFT(A6,4)</f>
        <v>武钢股份</v>
      </c>
      <c r="C6" t="str">
        <f>RIGHT(A6,7)</f>
        <v>600005)</v>
      </c>
      <c r="D6" t="str">
        <f>LEFT(C6,6)</f>
        <v>600005</v>
      </c>
      <c r="E6" t="str">
        <f>CONCATENATE(D6,".SS")</f>
        <v>600005.SS</v>
      </c>
      <c r="F6" t="str">
        <f>CONCATENATE("SS",D6)</f>
        <v>SS600005</v>
      </c>
    </row>
    <row r="7" ht="21.75" spans="1:6">
      <c r="A7" s="3" t="s">
        <v>8663</v>
      </c>
      <c r="B7" t="str">
        <f>LEFT(A7,4)</f>
        <v>东风汽车</v>
      </c>
      <c r="C7" t="str">
        <f>RIGHT(A7,7)</f>
        <v>600006)</v>
      </c>
      <c r="D7" t="str">
        <f>LEFT(C7,6)</f>
        <v>600006</v>
      </c>
      <c r="E7" t="str">
        <f>CONCATENATE(D7,".SS")</f>
        <v>600006.SS</v>
      </c>
      <c r="F7" t="str">
        <f>CONCATENATE("SS",D7)</f>
        <v>SS600006</v>
      </c>
    </row>
    <row r="8" ht="21.75" spans="1:6">
      <c r="A8" s="3" t="s">
        <v>8664</v>
      </c>
      <c r="B8" t="str">
        <f>LEFT(A8,4)</f>
        <v>中国国贸</v>
      </c>
      <c r="C8" t="str">
        <f>RIGHT(A8,7)</f>
        <v>600007)</v>
      </c>
      <c r="D8" t="str">
        <f>LEFT(C8,6)</f>
        <v>600007</v>
      </c>
      <c r="E8" t="str">
        <f>CONCATENATE(D8,".SS")</f>
        <v>600007.SS</v>
      </c>
      <c r="F8" t="str">
        <f>CONCATENATE("SS",D8)</f>
        <v>SS600007</v>
      </c>
    </row>
    <row r="9" ht="21.75" spans="1:6">
      <c r="A9" s="3" t="s">
        <v>8665</v>
      </c>
      <c r="B9" t="str">
        <f>LEFT(A9,4)</f>
        <v>首创股份</v>
      </c>
      <c r="C9" t="str">
        <f>RIGHT(A9,7)</f>
        <v>600008)</v>
      </c>
      <c r="D9" t="str">
        <f>LEFT(C9,6)</f>
        <v>600008</v>
      </c>
      <c r="E9" t="str">
        <f>CONCATENATE(D9,".SS")</f>
        <v>600008.SS</v>
      </c>
      <c r="F9" t="str">
        <f>CONCATENATE("SS",D9)</f>
        <v>SS600008</v>
      </c>
    </row>
    <row r="10" ht="21.75" spans="1:6">
      <c r="A10" s="3" t="s">
        <v>8666</v>
      </c>
      <c r="B10" t="str">
        <f>LEFT(A10,4)</f>
        <v>上海机场</v>
      </c>
      <c r="C10" t="str">
        <f>RIGHT(A10,7)</f>
        <v>600009)</v>
      </c>
      <c r="D10" t="str">
        <f>LEFT(C10,6)</f>
        <v>600009</v>
      </c>
      <c r="E10" t="str">
        <f>CONCATENATE(D10,".SS")</f>
        <v>600009.SS</v>
      </c>
      <c r="F10" t="str">
        <f>CONCATENATE("SS",D10)</f>
        <v>SS600009</v>
      </c>
    </row>
    <row r="11" ht="21.75" spans="1:6">
      <c r="A11" s="3" t="s">
        <v>8667</v>
      </c>
      <c r="B11" t="str">
        <f>LEFT(A11,4)</f>
        <v>包钢股份</v>
      </c>
      <c r="C11" t="str">
        <f>RIGHT(A11,7)</f>
        <v>600010)</v>
      </c>
      <c r="D11" t="str">
        <f>LEFT(C11,6)</f>
        <v>600010</v>
      </c>
      <c r="E11" t="str">
        <f>CONCATENATE(D11,".SS")</f>
        <v>600010.SS</v>
      </c>
      <c r="F11" t="str">
        <f>CONCATENATE("SS",D11)</f>
        <v>SS600010</v>
      </c>
    </row>
    <row r="12" ht="21.75" spans="1:6">
      <c r="A12" s="3" t="s">
        <v>8668</v>
      </c>
      <c r="B12" t="str">
        <f>LEFT(A12,4)</f>
        <v>华能国际</v>
      </c>
      <c r="C12" t="str">
        <f>RIGHT(A12,7)</f>
        <v>600011)</v>
      </c>
      <c r="D12" t="str">
        <f>LEFT(C12,6)</f>
        <v>600011</v>
      </c>
      <c r="E12" t="str">
        <f>CONCATENATE(D12,".SS")</f>
        <v>600011.SS</v>
      </c>
      <c r="F12" t="str">
        <f>CONCATENATE("SS",D12)</f>
        <v>SS600011</v>
      </c>
    </row>
    <row r="13" ht="21.75" spans="1:6">
      <c r="A13" s="3" t="s">
        <v>8669</v>
      </c>
      <c r="B13" t="str">
        <f>LEFT(A13,4)</f>
        <v>皖通高速</v>
      </c>
      <c r="C13" t="str">
        <f>RIGHT(A13,7)</f>
        <v>600012)</v>
      </c>
      <c r="D13" t="str">
        <f>LEFT(C13,6)</f>
        <v>600012</v>
      </c>
      <c r="E13" t="str">
        <f>CONCATENATE(D13,".SS")</f>
        <v>600012.SS</v>
      </c>
      <c r="F13" t="str">
        <f>CONCATENATE("SS",D13)</f>
        <v>SS600012</v>
      </c>
    </row>
    <row r="14" ht="21.75" spans="1:6">
      <c r="A14" s="3" t="s">
        <v>8670</v>
      </c>
      <c r="B14" t="str">
        <f>LEFT(A14,4)</f>
        <v>华夏银行</v>
      </c>
      <c r="C14" t="str">
        <f>RIGHT(A14,7)</f>
        <v>600015)</v>
      </c>
      <c r="D14" t="str">
        <f>LEFT(C14,6)</f>
        <v>600015</v>
      </c>
      <c r="E14" t="str">
        <f>CONCATENATE(D14,".SS")</f>
        <v>600015.SS</v>
      </c>
      <c r="F14" t="str">
        <f>CONCATENATE("SS",D14)</f>
        <v>SS600015</v>
      </c>
    </row>
    <row r="15" ht="21.75" spans="1:6">
      <c r="A15" s="3" t="s">
        <v>8671</v>
      </c>
      <c r="B15" t="str">
        <f>LEFT(A15,4)</f>
        <v>民生银行</v>
      </c>
      <c r="C15" t="str">
        <f>RIGHT(A15,7)</f>
        <v>600016)</v>
      </c>
      <c r="D15" t="str">
        <f>LEFT(C15,6)</f>
        <v>600016</v>
      </c>
      <c r="E15" t="str">
        <f>CONCATENATE(D15,".SS")</f>
        <v>600016.SS</v>
      </c>
      <c r="F15" t="str">
        <f>CONCATENATE("SS",D15)</f>
        <v>SS600016</v>
      </c>
    </row>
    <row r="16" ht="21.75" spans="1:6">
      <c r="A16" s="3" t="s">
        <v>8672</v>
      </c>
      <c r="B16" t="str">
        <f>LEFT(A16,4)</f>
        <v>日照港(</v>
      </c>
      <c r="C16" t="str">
        <f>RIGHT(A16,7)</f>
        <v>600017)</v>
      </c>
      <c r="D16" t="str">
        <f>LEFT(C16,6)</f>
        <v>600017</v>
      </c>
      <c r="E16" t="str">
        <f>CONCATENATE(D16,".SS")</f>
        <v>600017.SS</v>
      </c>
      <c r="F16" t="str">
        <f>CONCATENATE("SS",D16)</f>
        <v>SS600017</v>
      </c>
    </row>
    <row r="17" ht="21.75" spans="1:6">
      <c r="A17" s="3" t="s">
        <v>8673</v>
      </c>
      <c r="B17" t="str">
        <f>LEFT(A17,4)</f>
        <v>上港集团</v>
      </c>
      <c r="C17" t="str">
        <f>RIGHT(A17,7)</f>
        <v>600018)</v>
      </c>
      <c r="D17" t="str">
        <f>LEFT(C17,6)</f>
        <v>600018</v>
      </c>
      <c r="E17" t="str">
        <f>CONCATENATE(D17,".SS")</f>
        <v>600018.SS</v>
      </c>
      <c r="F17" t="str">
        <f>CONCATENATE("SS",D17)</f>
        <v>SS600018</v>
      </c>
    </row>
    <row r="18" ht="21.75" spans="1:6">
      <c r="A18" s="3" t="s">
        <v>8674</v>
      </c>
      <c r="B18" t="str">
        <f>LEFT(A18,4)</f>
        <v>宝钢股份</v>
      </c>
      <c r="C18" t="str">
        <f>RIGHT(A18,7)</f>
        <v>600019)</v>
      </c>
      <c r="D18" t="str">
        <f>LEFT(C18,6)</f>
        <v>600019</v>
      </c>
      <c r="E18" t="str">
        <f>CONCATENATE(D18,".SS")</f>
        <v>600019.SS</v>
      </c>
      <c r="F18" t="str">
        <f>CONCATENATE("SS",D18)</f>
        <v>SS600019</v>
      </c>
    </row>
    <row r="19" ht="21.75" spans="1:6">
      <c r="A19" s="3" t="s">
        <v>8675</v>
      </c>
      <c r="B19" t="str">
        <f>LEFT(A19,4)</f>
        <v>中原高速</v>
      </c>
      <c r="C19" t="str">
        <f>RIGHT(A19,7)</f>
        <v>600020)</v>
      </c>
      <c r="D19" t="str">
        <f>LEFT(C19,6)</f>
        <v>600020</v>
      </c>
      <c r="E19" t="str">
        <f>CONCATENATE(D19,".SS")</f>
        <v>600020.SS</v>
      </c>
      <c r="F19" t="str">
        <f>CONCATENATE("SS",D19)</f>
        <v>SS600020</v>
      </c>
    </row>
    <row r="20" ht="21.75" spans="1:6">
      <c r="A20" s="3" t="s">
        <v>8676</v>
      </c>
      <c r="B20" t="str">
        <f>LEFT(A20,4)</f>
        <v>上海电力</v>
      </c>
      <c r="C20" t="str">
        <f>RIGHT(A20,7)</f>
        <v>600021)</v>
      </c>
      <c r="D20" t="str">
        <f>LEFT(C20,6)</f>
        <v>600021</v>
      </c>
      <c r="E20" t="str">
        <f>CONCATENATE(D20,".SS")</f>
        <v>600021.SS</v>
      </c>
      <c r="F20" t="str">
        <f>CONCATENATE("SS",D20)</f>
        <v>SS600021</v>
      </c>
    </row>
    <row r="21" ht="21.75" spans="1:6">
      <c r="A21" s="3" t="s">
        <v>8677</v>
      </c>
      <c r="B21" t="str">
        <f>LEFT(A21,4)</f>
        <v>山东钢铁</v>
      </c>
      <c r="C21" t="str">
        <f>RIGHT(A21,7)</f>
        <v>600022)</v>
      </c>
      <c r="D21" t="str">
        <f>LEFT(C21,6)</f>
        <v>600022</v>
      </c>
      <c r="E21" t="str">
        <f>CONCATENATE(D21,".SS")</f>
        <v>600022.SS</v>
      </c>
      <c r="F21" t="str">
        <f>CONCATENATE("SS",D21)</f>
        <v>SS600022</v>
      </c>
    </row>
    <row r="22" ht="21.75" spans="1:6">
      <c r="A22" s="3" t="s">
        <v>8678</v>
      </c>
      <c r="B22" t="str">
        <f>LEFT(A22,4)</f>
        <v>浙能电力</v>
      </c>
      <c r="C22" t="str">
        <f>RIGHT(A22,7)</f>
        <v>600023)</v>
      </c>
      <c r="D22" t="str">
        <f>LEFT(C22,6)</f>
        <v>600023</v>
      </c>
      <c r="E22" t="str">
        <f>CONCATENATE(D22,".SS")</f>
        <v>600023.SS</v>
      </c>
      <c r="F22" t="str">
        <f>CONCATENATE("SS",D22)</f>
        <v>SS600023</v>
      </c>
    </row>
    <row r="23" ht="21.75" spans="1:6">
      <c r="A23" s="3" t="s">
        <v>8679</v>
      </c>
      <c r="B23" t="str">
        <f>LEFT(A23,4)</f>
        <v>中海发展</v>
      </c>
      <c r="C23" t="str">
        <f>RIGHT(A23,7)</f>
        <v>600026)</v>
      </c>
      <c r="D23" t="str">
        <f>LEFT(C23,6)</f>
        <v>600026</v>
      </c>
      <c r="E23" t="str">
        <f>CONCATENATE(D23,".SS")</f>
        <v>600026.SS</v>
      </c>
      <c r="F23" t="str">
        <f>CONCATENATE("SS",D23)</f>
        <v>SS600026</v>
      </c>
    </row>
    <row r="24" ht="21.75" spans="1:6">
      <c r="A24" s="3" t="s">
        <v>8680</v>
      </c>
      <c r="B24" t="str">
        <f>LEFT(A24,4)</f>
        <v>华电国际</v>
      </c>
      <c r="C24" t="str">
        <f>RIGHT(A24,7)</f>
        <v>600027)</v>
      </c>
      <c r="D24" t="str">
        <f>LEFT(C24,6)</f>
        <v>600027</v>
      </c>
      <c r="E24" t="str">
        <f>CONCATENATE(D24,".SS")</f>
        <v>600027.SS</v>
      </c>
      <c r="F24" t="str">
        <f>CONCATENATE("SS",D24)</f>
        <v>SS600027</v>
      </c>
    </row>
    <row r="25" ht="21.75" spans="1:6">
      <c r="A25" s="3" t="s">
        <v>8681</v>
      </c>
      <c r="B25" t="str">
        <f>LEFT(A25,4)</f>
        <v>中国石化</v>
      </c>
      <c r="C25" t="str">
        <f>RIGHT(A25,7)</f>
        <v>600028)</v>
      </c>
      <c r="D25" t="str">
        <f>LEFT(C25,6)</f>
        <v>600028</v>
      </c>
      <c r="E25" t="str">
        <f>CONCATENATE(D25,".SS")</f>
        <v>600028.SS</v>
      </c>
      <c r="F25" t="str">
        <f>CONCATENATE("SS",D25)</f>
        <v>SS600028</v>
      </c>
    </row>
    <row r="26" ht="21.75" spans="1:6">
      <c r="A26" s="3" t="s">
        <v>8682</v>
      </c>
      <c r="B26" t="str">
        <f>LEFT(A26,4)</f>
        <v>南方航空</v>
      </c>
      <c r="C26" t="str">
        <f>RIGHT(A26,7)</f>
        <v>600029)</v>
      </c>
      <c r="D26" t="str">
        <f>LEFT(C26,6)</f>
        <v>600029</v>
      </c>
      <c r="E26" t="str">
        <f>CONCATENATE(D26,".SS")</f>
        <v>600029.SS</v>
      </c>
      <c r="F26" t="str">
        <f>CONCATENATE("SS",D26)</f>
        <v>SS600029</v>
      </c>
    </row>
    <row r="27" ht="21.75" spans="1:6">
      <c r="A27" s="3" t="s">
        <v>8683</v>
      </c>
      <c r="B27" t="str">
        <f>LEFT(A27,4)</f>
        <v>中信证券</v>
      </c>
      <c r="C27" t="str">
        <f>RIGHT(A27,7)</f>
        <v>600030)</v>
      </c>
      <c r="D27" t="str">
        <f>LEFT(C27,6)</f>
        <v>600030</v>
      </c>
      <c r="E27" t="str">
        <f>CONCATENATE(D27,".SS")</f>
        <v>600030.SS</v>
      </c>
      <c r="F27" t="str">
        <f>CONCATENATE("SS",D27)</f>
        <v>SS600030</v>
      </c>
    </row>
    <row r="28" ht="21.75" spans="1:6">
      <c r="A28" s="3" t="s">
        <v>8684</v>
      </c>
      <c r="B28" t="str">
        <f>LEFT(A28,4)</f>
        <v>三一重工</v>
      </c>
      <c r="C28" t="str">
        <f>RIGHT(A28,7)</f>
        <v>600031)</v>
      </c>
      <c r="D28" t="str">
        <f>LEFT(C28,6)</f>
        <v>600031</v>
      </c>
      <c r="E28" t="str">
        <f>CONCATENATE(D28,".SS")</f>
        <v>600031.SS</v>
      </c>
      <c r="F28" t="str">
        <f>CONCATENATE("SS",D28)</f>
        <v>SS600031</v>
      </c>
    </row>
    <row r="29" ht="21.75" spans="1:6">
      <c r="A29" s="3" t="s">
        <v>8685</v>
      </c>
      <c r="B29" t="str">
        <f>LEFT(A29,4)</f>
        <v>福建高速</v>
      </c>
      <c r="C29" t="str">
        <f>RIGHT(A29,7)</f>
        <v>600033)</v>
      </c>
      <c r="D29" t="str">
        <f>LEFT(C29,6)</f>
        <v>600033</v>
      </c>
      <c r="E29" t="str">
        <f>CONCATENATE(D29,".SS")</f>
        <v>600033.SS</v>
      </c>
      <c r="F29" t="str">
        <f>CONCATENATE("SS",D29)</f>
        <v>SS600033</v>
      </c>
    </row>
    <row r="30" ht="21.75" spans="1:6">
      <c r="A30" s="3" t="s">
        <v>8686</v>
      </c>
      <c r="B30" t="str">
        <f>LEFT(A30,4)</f>
        <v>楚天高速</v>
      </c>
      <c r="C30" t="str">
        <f>RIGHT(A30,7)</f>
        <v>600035)</v>
      </c>
      <c r="D30" t="str">
        <f>LEFT(C30,6)</f>
        <v>600035</v>
      </c>
      <c r="E30" t="str">
        <f>CONCATENATE(D30,".SS")</f>
        <v>600035.SS</v>
      </c>
      <c r="F30" t="str">
        <f>CONCATENATE("SS",D30)</f>
        <v>SS600035</v>
      </c>
    </row>
    <row r="31" ht="21.75" spans="1:6">
      <c r="A31" s="3" t="s">
        <v>8687</v>
      </c>
      <c r="B31" t="str">
        <f>LEFT(A31,4)</f>
        <v>招商银行</v>
      </c>
      <c r="C31" t="str">
        <f>RIGHT(A31,7)</f>
        <v>600036)</v>
      </c>
      <c r="D31" t="str">
        <f>LEFT(C31,6)</f>
        <v>600036</v>
      </c>
      <c r="E31" t="str">
        <f>CONCATENATE(D31,".SS")</f>
        <v>600036.SS</v>
      </c>
      <c r="F31" t="str">
        <f>CONCATENATE("SS",D31)</f>
        <v>SS600036</v>
      </c>
    </row>
    <row r="32" ht="21.75" spans="1:6">
      <c r="A32" s="3" t="s">
        <v>8688</v>
      </c>
      <c r="B32" t="str">
        <f>LEFT(A32,4)</f>
        <v>歌华有线</v>
      </c>
      <c r="C32" t="str">
        <f>RIGHT(A32,7)</f>
        <v>600037)</v>
      </c>
      <c r="D32" t="str">
        <f>LEFT(C32,6)</f>
        <v>600037</v>
      </c>
      <c r="E32" t="str">
        <f>CONCATENATE(D32,".SS")</f>
        <v>600037.SS</v>
      </c>
      <c r="F32" t="str">
        <f>CONCATENATE("SS",D32)</f>
        <v>SS600037</v>
      </c>
    </row>
    <row r="33" ht="21.75" spans="1:6">
      <c r="A33" s="3" t="s">
        <v>8689</v>
      </c>
      <c r="B33" t="str">
        <f>LEFT(A33,4)</f>
        <v>中直股份</v>
      </c>
      <c r="C33" t="str">
        <f>RIGHT(A33,7)</f>
        <v>600038)</v>
      </c>
      <c r="D33" t="str">
        <f>LEFT(C33,6)</f>
        <v>600038</v>
      </c>
      <c r="E33" t="str">
        <f>CONCATENATE(D33,".SS")</f>
        <v>600038.SS</v>
      </c>
      <c r="F33" t="str">
        <f>CONCATENATE("SS",D33)</f>
        <v>SS600038</v>
      </c>
    </row>
    <row r="34" ht="21.75" spans="1:6">
      <c r="A34" s="3" t="s">
        <v>8690</v>
      </c>
      <c r="B34" t="str">
        <f>LEFT(A34,4)</f>
        <v>四川路桥</v>
      </c>
      <c r="C34" t="str">
        <f>RIGHT(A34,7)</f>
        <v>600039)</v>
      </c>
      <c r="D34" t="str">
        <f>LEFT(C34,6)</f>
        <v>600039</v>
      </c>
      <c r="E34" t="str">
        <f>CONCATENATE(D34,".SS")</f>
        <v>600039.SS</v>
      </c>
      <c r="F34" t="str">
        <f>CONCATENATE("SS",D34)</f>
        <v>SS600039</v>
      </c>
    </row>
    <row r="35" ht="21.75" spans="1:6">
      <c r="A35" s="3" t="s">
        <v>8691</v>
      </c>
      <c r="B35" t="str">
        <f>LEFT(A35,4)</f>
        <v>保利地产</v>
      </c>
      <c r="C35" t="str">
        <f>RIGHT(A35,7)</f>
        <v>600048)</v>
      </c>
      <c r="D35" t="str">
        <f>LEFT(C35,6)</f>
        <v>600048</v>
      </c>
      <c r="E35" t="str">
        <f>CONCATENATE(D35,".SS")</f>
        <v>600048.SS</v>
      </c>
      <c r="F35" t="str">
        <f>CONCATENATE("SS",D35)</f>
        <v>SS600048</v>
      </c>
    </row>
    <row r="36" ht="21.75" spans="1:6">
      <c r="A36" s="3" t="s">
        <v>8692</v>
      </c>
      <c r="B36" t="str">
        <f>LEFT(A36,4)</f>
        <v>中国联通</v>
      </c>
      <c r="C36" t="str">
        <f>RIGHT(A36,7)</f>
        <v>600050)</v>
      </c>
      <c r="D36" t="str">
        <f>LEFT(C36,6)</f>
        <v>600050</v>
      </c>
      <c r="E36" t="str">
        <f>CONCATENATE(D36,".SS")</f>
        <v>600050.SS</v>
      </c>
      <c r="F36" t="str">
        <f>CONCATENATE("SS",D36)</f>
        <v>SS600050</v>
      </c>
    </row>
    <row r="37" ht="21.75" spans="1:6">
      <c r="A37" s="3" t="s">
        <v>8693</v>
      </c>
      <c r="B37" t="str">
        <f>LEFT(A37,4)</f>
        <v>宁波联合</v>
      </c>
      <c r="C37" t="str">
        <f>RIGHT(A37,7)</f>
        <v>600051)</v>
      </c>
      <c r="D37" t="str">
        <f>LEFT(C37,6)</f>
        <v>600051</v>
      </c>
      <c r="E37" t="str">
        <f>CONCATENATE(D37,".SS")</f>
        <v>600051.SS</v>
      </c>
      <c r="F37" t="str">
        <f>CONCATENATE("SS",D37)</f>
        <v>SS600051</v>
      </c>
    </row>
    <row r="38" ht="21.75" spans="1:6">
      <c r="A38" s="3" t="s">
        <v>8694</v>
      </c>
      <c r="B38" t="str">
        <f>LEFT(A38,4)</f>
        <v>浙江广厦</v>
      </c>
      <c r="C38" t="str">
        <f>RIGHT(A38,7)</f>
        <v>600052)</v>
      </c>
      <c r="D38" t="str">
        <f>LEFT(C38,6)</f>
        <v>600052</v>
      </c>
      <c r="E38" t="str">
        <f>CONCATENATE(D38,".SS")</f>
        <v>600052.SS</v>
      </c>
      <c r="F38" t="str">
        <f>CONCATENATE("SS",D38)</f>
        <v>SS600052</v>
      </c>
    </row>
    <row r="39" ht="21.75" spans="1:6">
      <c r="A39" s="3" t="s">
        <v>8695</v>
      </c>
      <c r="B39" t="str">
        <f>LEFT(A39,4)</f>
        <v>中江地产</v>
      </c>
      <c r="C39" t="str">
        <f>RIGHT(A39,7)</f>
        <v>600053)</v>
      </c>
      <c r="D39" t="str">
        <f>LEFT(C39,6)</f>
        <v>600053</v>
      </c>
      <c r="E39" t="str">
        <f>CONCATENATE(D39,".SS")</f>
        <v>600053.SS</v>
      </c>
      <c r="F39" t="str">
        <f>CONCATENATE("SS",D39)</f>
        <v>SS600053</v>
      </c>
    </row>
    <row r="40" ht="21.75" spans="1:6">
      <c r="A40" s="3" t="s">
        <v>8696</v>
      </c>
      <c r="B40" t="str">
        <f>LEFT(A40,4)</f>
        <v>黄山旅游</v>
      </c>
      <c r="C40" t="str">
        <f>RIGHT(A40,7)</f>
        <v>600054)</v>
      </c>
      <c r="D40" t="str">
        <f>LEFT(C40,6)</f>
        <v>600054</v>
      </c>
      <c r="E40" t="str">
        <f>CONCATENATE(D40,".SS")</f>
        <v>600054.SS</v>
      </c>
      <c r="F40" t="str">
        <f>CONCATENATE("SS",D40)</f>
        <v>SS600054</v>
      </c>
    </row>
    <row r="41" ht="21.75" spans="1:6">
      <c r="A41" s="3" t="s">
        <v>8697</v>
      </c>
      <c r="B41" t="str">
        <f>LEFT(A41,4)</f>
        <v>华润万东</v>
      </c>
      <c r="C41" t="str">
        <f>RIGHT(A41,7)</f>
        <v>600055)</v>
      </c>
      <c r="D41" t="str">
        <f>LEFT(C41,6)</f>
        <v>600055</v>
      </c>
      <c r="E41" t="str">
        <f>CONCATENATE(D41,".SS")</f>
        <v>600055.SS</v>
      </c>
      <c r="F41" t="str">
        <f>CONCATENATE("SS",D41)</f>
        <v>SS600055</v>
      </c>
    </row>
    <row r="42" ht="21.75" spans="1:6">
      <c r="A42" s="3" t="s">
        <v>8698</v>
      </c>
      <c r="B42" t="str">
        <f>LEFT(A42,4)</f>
        <v>中国医药</v>
      </c>
      <c r="C42" t="str">
        <f>RIGHT(A42,7)</f>
        <v>600056)</v>
      </c>
      <c r="D42" t="str">
        <f>LEFT(C42,6)</f>
        <v>600056</v>
      </c>
      <c r="E42" t="str">
        <f>CONCATENATE(D42,".SS")</f>
        <v>600056.SS</v>
      </c>
      <c r="F42" t="str">
        <f>CONCATENATE("SS",D42)</f>
        <v>SS600056</v>
      </c>
    </row>
    <row r="43" ht="21.75" spans="1:6">
      <c r="A43" s="3" t="s">
        <v>8699</v>
      </c>
      <c r="B43" t="str">
        <f>LEFT(A43,4)</f>
        <v>象屿股份</v>
      </c>
      <c r="C43" t="str">
        <f>RIGHT(A43,7)</f>
        <v>600057)</v>
      </c>
      <c r="D43" t="str">
        <f>LEFT(C43,6)</f>
        <v>600057</v>
      </c>
      <c r="E43" t="str">
        <f>CONCATENATE(D43,".SS")</f>
        <v>600057.SS</v>
      </c>
      <c r="F43" t="str">
        <f>CONCATENATE("SS",D43)</f>
        <v>SS600057</v>
      </c>
    </row>
    <row r="44" ht="21.75" spans="1:6">
      <c r="A44" s="3" t="s">
        <v>8700</v>
      </c>
      <c r="B44" t="str">
        <f>LEFT(A44,4)</f>
        <v>五矿发展</v>
      </c>
      <c r="C44" t="str">
        <f>RIGHT(A44,7)</f>
        <v>600058)</v>
      </c>
      <c r="D44" t="str">
        <f>LEFT(C44,6)</f>
        <v>600058</v>
      </c>
      <c r="E44" t="str">
        <f>CONCATENATE(D44,".SS")</f>
        <v>600058.SS</v>
      </c>
      <c r="F44" t="str">
        <f>CONCATENATE("SS",D44)</f>
        <v>SS600058</v>
      </c>
    </row>
    <row r="45" ht="21.75" spans="1:6">
      <c r="A45" s="3" t="s">
        <v>8701</v>
      </c>
      <c r="B45" t="str">
        <f>LEFT(A45,4)</f>
        <v>古越龙山</v>
      </c>
      <c r="C45" t="str">
        <f>RIGHT(A45,7)</f>
        <v>600059)</v>
      </c>
      <c r="D45" t="str">
        <f>LEFT(C45,6)</f>
        <v>600059</v>
      </c>
      <c r="E45" t="str">
        <f>CONCATENATE(D45,".SS")</f>
        <v>600059.SS</v>
      </c>
      <c r="F45" t="str">
        <f>CONCATENATE("SS",D45)</f>
        <v>SS600059</v>
      </c>
    </row>
    <row r="46" ht="21.75" spans="1:6">
      <c r="A46" s="3" t="s">
        <v>8702</v>
      </c>
      <c r="B46" t="str">
        <f>LEFT(A46,4)</f>
        <v>海信电器</v>
      </c>
      <c r="C46" t="str">
        <f>RIGHT(A46,7)</f>
        <v>600060)</v>
      </c>
      <c r="D46" t="str">
        <f>LEFT(C46,6)</f>
        <v>600060</v>
      </c>
      <c r="E46" t="str">
        <f>CONCATENATE(D46,".SS")</f>
        <v>600060.SS</v>
      </c>
      <c r="F46" t="str">
        <f>CONCATENATE("SS",D46)</f>
        <v>SS600060</v>
      </c>
    </row>
    <row r="47" ht="21.75" spans="1:6">
      <c r="A47" s="3" t="s">
        <v>8703</v>
      </c>
      <c r="B47" t="str">
        <f>LEFT(A47,4)</f>
        <v>国投安信</v>
      </c>
      <c r="C47" t="str">
        <f>RIGHT(A47,7)</f>
        <v>600061)</v>
      </c>
      <c r="D47" t="str">
        <f>LEFT(C47,6)</f>
        <v>600061</v>
      </c>
      <c r="E47" t="str">
        <f>CONCATENATE(D47,".SS")</f>
        <v>600061.SS</v>
      </c>
      <c r="F47" t="str">
        <f>CONCATENATE("SS",D47)</f>
        <v>SS600061</v>
      </c>
    </row>
    <row r="48" ht="21.75" spans="1:6">
      <c r="A48" s="3" t="s">
        <v>8704</v>
      </c>
      <c r="B48" t="str">
        <f>LEFT(A48,4)</f>
        <v>华润双鹤</v>
      </c>
      <c r="C48" t="str">
        <f>RIGHT(A48,7)</f>
        <v>600062)</v>
      </c>
      <c r="D48" t="str">
        <f>LEFT(C48,6)</f>
        <v>600062</v>
      </c>
      <c r="E48" t="str">
        <f>CONCATENATE(D48,".SS")</f>
        <v>600062.SS</v>
      </c>
      <c r="F48" t="str">
        <f>CONCATENATE("SS",D48)</f>
        <v>SS600062</v>
      </c>
    </row>
    <row r="49" ht="21.75" spans="1:6">
      <c r="A49" s="3" t="s">
        <v>8705</v>
      </c>
      <c r="B49" t="str">
        <f>LEFT(A49,4)</f>
        <v>皖维高新</v>
      </c>
      <c r="C49" t="str">
        <f>RIGHT(A49,7)</f>
        <v>600063)</v>
      </c>
      <c r="D49" t="str">
        <f>LEFT(C49,6)</f>
        <v>600063</v>
      </c>
      <c r="E49" t="str">
        <f>CONCATENATE(D49,".SS")</f>
        <v>600063.SS</v>
      </c>
      <c r="F49" t="str">
        <f>CONCATENATE("SS",D49)</f>
        <v>SS600063</v>
      </c>
    </row>
    <row r="50" ht="21.75" spans="1:6">
      <c r="A50" s="3" t="s">
        <v>8706</v>
      </c>
      <c r="B50" t="str">
        <f>LEFT(A50,4)</f>
        <v>南京高科</v>
      </c>
      <c r="C50" t="str">
        <f>RIGHT(A50,7)</f>
        <v>600064)</v>
      </c>
      <c r="D50" t="str">
        <f>LEFT(C50,6)</f>
        <v>600064</v>
      </c>
      <c r="E50" t="str">
        <f>CONCATENATE(D50,".SS")</f>
        <v>600064.SS</v>
      </c>
      <c r="F50" t="str">
        <f>CONCATENATE("SS",D50)</f>
        <v>SS600064</v>
      </c>
    </row>
    <row r="51" ht="22.5" spans="1:6">
      <c r="A51" s="3" t="s">
        <v>8707</v>
      </c>
      <c r="B51" t="str">
        <f>LEFT(A51,4)</f>
        <v>*ST联</v>
      </c>
      <c r="C51" t="str">
        <f>RIGHT(A51,7)</f>
        <v>600065)</v>
      </c>
      <c r="D51" t="str">
        <f>LEFT(C51,6)</f>
        <v>600065</v>
      </c>
      <c r="E51" t="str">
        <f>CONCATENATE(D51,".SS")</f>
        <v>600065.SS</v>
      </c>
      <c r="F51" t="str">
        <f>CONCATENATE("SS",D51)</f>
        <v>SS600065</v>
      </c>
    </row>
    <row r="52" ht="21.75" spans="1:6">
      <c r="A52" s="3" t="s">
        <v>8708</v>
      </c>
      <c r="B52" t="str">
        <f>LEFT(A52,4)</f>
        <v>宇通客车</v>
      </c>
      <c r="C52" t="str">
        <f>RIGHT(A52,7)</f>
        <v>600066)</v>
      </c>
      <c r="D52" t="str">
        <f>LEFT(C52,6)</f>
        <v>600066</v>
      </c>
      <c r="E52" t="str">
        <f>CONCATENATE(D52,".SS")</f>
        <v>600066.SS</v>
      </c>
      <c r="F52" t="str">
        <f>CONCATENATE("SS",D52)</f>
        <v>SS600066</v>
      </c>
    </row>
    <row r="53" ht="21.75" spans="1:6">
      <c r="A53" s="3" t="s">
        <v>8709</v>
      </c>
      <c r="B53" t="str">
        <f>LEFT(A53,4)</f>
        <v>冠城大通</v>
      </c>
      <c r="C53" t="str">
        <f>RIGHT(A53,7)</f>
        <v>600067)</v>
      </c>
      <c r="D53" t="str">
        <f>LEFT(C53,6)</f>
        <v>600067</v>
      </c>
      <c r="E53" t="str">
        <f>CONCATENATE(D53,".SS")</f>
        <v>600067.SS</v>
      </c>
      <c r="F53" t="str">
        <f>CONCATENATE("SS",D53)</f>
        <v>SS600067</v>
      </c>
    </row>
    <row r="54" ht="21.75" spans="1:6">
      <c r="A54" s="3" t="s">
        <v>8710</v>
      </c>
      <c r="B54" t="str">
        <f>LEFT(A54,4)</f>
        <v>葛洲坝(</v>
      </c>
      <c r="C54" t="str">
        <f>RIGHT(A54,7)</f>
        <v>600068)</v>
      </c>
      <c r="D54" t="str">
        <f>LEFT(C54,6)</f>
        <v>600068</v>
      </c>
      <c r="E54" t="str">
        <f>CONCATENATE(D54,".SS")</f>
        <v>600068.SS</v>
      </c>
      <c r="F54" t="str">
        <f>CONCATENATE("SS",D54)</f>
        <v>SS600068</v>
      </c>
    </row>
    <row r="55" ht="22.5" spans="1:6">
      <c r="A55" s="3" t="s">
        <v>8711</v>
      </c>
      <c r="B55" t="str">
        <f>LEFT(A55,4)</f>
        <v>*ST银</v>
      </c>
      <c r="C55" t="str">
        <f>RIGHT(A55,7)</f>
        <v>600069)</v>
      </c>
      <c r="D55" t="str">
        <f>LEFT(C55,6)</f>
        <v>600069</v>
      </c>
      <c r="E55" t="str">
        <f>CONCATENATE(D55,".SS")</f>
        <v>600069.SS</v>
      </c>
      <c r="F55" t="str">
        <f>CONCATENATE("SS",D55)</f>
        <v>SS600069</v>
      </c>
    </row>
    <row r="56" ht="21.75" spans="1:6">
      <c r="A56" s="3" t="s">
        <v>8712</v>
      </c>
      <c r="B56" t="str">
        <f>LEFT(A56,4)</f>
        <v>浙江富润</v>
      </c>
      <c r="C56" t="str">
        <f>RIGHT(A56,7)</f>
        <v>600070)</v>
      </c>
      <c r="D56" t="str">
        <f>LEFT(C56,6)</f>
        <v>600070</v>
      </c>
      <c r="E56" t="str">
        <f>CONCATENATE(D56,".SS")</f>
        <v>600070.SS</v>
      </c>
      <c r="F56" t="str">
        <f>CONCATENATE("SS",D56)</f>
        <v>SS600070</v>
      </c>
    </row>
    <row r="57" ht="22.5" spans="1:6">
      <c r="A57" s="3" t="s">
        <v>8713</v>
      </c>
      <c r="B57" t="str">
        <f>LEFT(A57,4)</f>
        <v>*ST光</v>
      </c>
      <c r="C57" t="str">
        <f>RIGHT(A57,7)</f>
        <v>600071)</v>
      </c>
      <c r="D57" t="str">
        <f>LEFT(C57,6)</f>
        <v>600071</v>
      </c>
      <c r="E57" t="str">
        <f>CONCATENATE(D57,".SS")</f>
        <v>600071.SS</v>
      </c>
      <c r="F57" t="str">
        <f>CONCATENATE("SS",D57)</f>
        <v>SS600071</v>
      </c>
    </row>
    <row r="58" ht="21.75" spans="1:6">
      <c r="A58" s="3" t="s">
        <v>8714</v>
      </c>
      <c r="B58" t="str">
        <f>LEFT(A58,4)</f>
        <v>钢构工程</v>
      </c>
      <c r="C58" t="str">
        <f>RIGHT(A58,7)</f>
        <v>600072)</v>
      </c>
      <c r="D58" t="str">
        <f>LEFT(C58,6)</f>
        <v>600072</v>
      </c>
      <c r="E58" t="str">
        <f>CONCATENATE(D58,".SS")</f>
        <v>600072.SS</v>
      </c>
      <c r="F58" t="str">
        <f>CONCATENATE("SS",D58)</f>
        <v>SS600072</v>
      </c>
    </row>
    <row r="59" ht="21.75" spans="1:6">
      <c r="A59" s="3" t="s">
        <v>8715</v>
      </c>
      <c r="B59" t="str">
        <f>LEFT(A59,4)</f>
        <v>上海梅林</v>
      </c>
      <c r="C59" t="str">
        <f>RIGHT(A59,7)</f>
        <v>600073)</v>
      </c>
      <c r="D59" t="str">
        <f>LEFT(C59,6)</f>
        <v>600073</v>
      </c>
      <c r="E59" t="str">
        <f>CONCATENATE(D59,".SS")</f>
        <v>600073.SS</v>
      </c>
      <c r="F59" t="str">
        <f>CONCATENATE("SS",D59)</f>
        <v>SS600073</v>
      </c>
    </row>
    <row r="60" ht="21.75" spans="1:6">
      <c r="A60" s="3" t="s">
        <v>8716</v>
      </c>
      <c r="B60" t="str">
        <f>LEFT(A60,4)</f>
        <v>保千里(</v>
      </c>
      <c r="C60" t="str">
        <f>RIGHT(A60,7)</f>
        <v>600074)</v>
      </c>
      <c r="D60" t="str">
        <f>LEFT(C60,6)</f>
        <v>600074</v>
      </c>
      <c r="E60" t="str">
        <f>CONCATENATE(D60,".SS")</f>
        <v>600074.SS</v>
      </c>
      <c r="F60" t="str">
        <f>CONCATENATE("SS",D60)</f>
        <v>SS600074</v>
      </c>
    </row>
    <row r="61" ht="21.75" spans="1:6">
      <c r="A61" s="3" t="s">
        <v>8717</v>
      </c>
      <c r="B61" t="str">
        <f>LEFT(A61,4)</f>
        <v>新疆天业</v>
      </c>
      <c r="C61" t="str">
        <f>RIGHT(A61,7)</f>
        <v>600075)</v>
      </c>
      <c r="D61" t="str">
        <f>LEFT(C61,6)</f>
        <v>600075</v>
      </c>
      <c r="E61" t="str">
        <f>CONCATENATE(D61,".SS")</f>
        <v>600075.SS</v>
      </c>
      <c r="F61" t="str">
        <f>CONCATENATE("SS",D61)</f>
        <v>SS600075</v>
      </c>
    </row>
    <row r="62" ht="21.75" spans="1:6">
      <c r="A62" s="3" t="s">
        <v>8718</v>
      </c>
      <c r="B62" t="str">
        <f>LEFT(A62,4)</f>
        <v>青鸟华光</v>
      </c>
      <c r="C62" t="str">
        <f>RIGHT(A62,7)</f>
        <v>600076)</v>
      </c>
      <c r="D62" t="str">
        <f>LEFT(C62,6)</f>
        <v>600076</v>
      </c>
      <c r="E62" t="str">
        <f>CONCATENATE(D62,".SS")</f>
        <v>600076.SS</v>
      </c>
      <c r="F62" t="str">
        <f>CONCATENATE("SS",D62)</f>
        <v>SS600076</v>
      </c>
    </row>
    <row r="63" ht="21.75" spans="1:6">
      <c r="A63" s="3" t="s">
        <v>8719</v>
      </c>
      <c r="B63" t="str">
        <f>LEFT(A63,4)</f>
        <v>宋都股份</v>
      </c>
      <c r="C63" t="str">
        <f>RIGHT(A63,7)</f>
        <v>600077)</v>
      </c>
      <c r="D63" t="str">
        <f>LEFT(C63,6)</f>
        <v>600077</v>
      </c>
      <c r="E63" t="str">
        <f>CONCATENATE(D63,".SS")</f>
        <v>600077.SS</v>
      </c>
      <c r="F63" t="str">
        <f>CONCATENATE("SS",D63)</f>
        <v>SS600077</v>
      </c>
    </row>
    <row r="64" ht="21.75" spans="1:6">
      <c r="A64" s="3" t="s">
        <v>8720</v>
      </c>
      <c r="B64" t="str">
        <f>LEFT(A64,4)</f>
        <v>澄星股份</v>
      </c>
      <c r="C64" t="str">
        <f>RIGHT(A64,7)</f>
        <v>600078)</v>
      </c>
      <c r="D64" t="str">
        <f>LEFT(C64,6)</f>
        <v>600078</v>
      </c>
      <c r="E64" t="str">
        <f>CONCATENATE(D64,".SS")</f>
        <v>600078.SS</v>
      </c>
      <c r="F64" t="str">
        <f>CONCATENATE("SS",D64)</f>
        <v>SS600078</v>
      </c>
    </row>
    <row r="65" ht="21.75" spans="1:6">
      <c r="A65" s="3" t="s">
        <v>8721</v>
      </c>
      <c r="B65" t="str">
        <f t="shared" ref="B65:B128" si="5">LEFT(A65,4)</f>
        <v>人福医药</v>
      </c>
      <c r="C65" t="str">
        <f t="shared" ref="C65:C128" si="6">RIGHT(A65,7)</f>
        <v>600079)</v>
      </c>
      <c r="D65" t="str">
        <f t="shared" ref="D65:D128" si="7">LEFT(C65,6)</f>
        <v>600079</v>
      </c>
      <c r="E65" t="str">
        <f>CONCATENATE(D65,".SS")</f>
        <v>600079.SS</v>
      </c>
      <c r="F65" t="str">
        <f>CONCATENATE("SS",D65)</f>
        <v>SS600079</v>
      </c>
    </row>
    <row r="66" ht="21.75" spans="1:6">
      <c r="A66" s="3" t="s">
        <v>8722</v>
      </c>
      <c r="B66" t="str">
        <f>LEFT(A66,4)</f>
        <v>金花股份</v>
      </c>
      <c r="C66" t="str">
        <f>RIGHT(A66,7)</f>
        <v>600080)</v>
      </c>
      <c r="D66" t="str">
        <f>LEFT(C66,6)</f>
        <v>600080</v>
      </c>
      <c r="E66" t="str">
        <f t="shared" ref="E66:E129" si="8">CONCATENATE(D66,".SS")</f>
        <v>600080.SS</v>
      </c>
      <c r="F66" t="str">
        <f t="shared" ref="F66:F129" si="9">CONCATENATE("SS",D66)</f>
        <v>SS600080</v>
      </c>
    </row>
    <row r="67" ht="21.75" spans="1:6">
      <c r="A67" s="3" t="s">
        <v>8723</v>
      </c>
      <c r="B67" t="str">
        <f>LEFT(A67,4)</f>
        <v>东风科技</v>
      </c>
      <c r="C67" t="str">
        <f>RIGHT(A67,7)</f>
        <v>600081)</v>
      </c>
      <c r="D67" t="str">
        <f>LEFT(C67,6)</f>
        <v>600081</v>
      </c>
      <c r="E67" t="str">
        <f>CONCATENATE(D67,".SS")</f>
        <v>600081.SS</v>
      </c>
      <c r="F67" t="str">
        <f>CONCATENATE("SS",D67)</f>
        <v>SS600081</v>
      </c>
    </row>
    <row r="68" ht="21.75" spans="1:6">
      <c r="A68" s="3" t="s">
        <v>8724</v>
      </c>
      <c r="B68" t="str">
        <f>LEFT(A68,4)</f>
        <v>海泰发展</v>
      </c>
      <c r="C68" t="str">
        <f>RIGHT(A68,7)</f>
        <v>600082)</v>
      </c>
      <c r="D68" t="str">
        <f>LEFT(C68,6)</f>
        <v>600082</v>
      </c>
      <c r="E68" t="str">
        <f>CONCATENATE(D68,".SS")</f>
        <v>600082.SS</v>
      </c>
      <c r="F68" t="str">
        <f>CONCATENATE("SS",D68)</f>
        <v>SS600082</v>
      </c>
    </row>
    <row r="69" ht="21.75" spans="1:6">
      <c r="A69" s="3" t="s">
        <v>8725</v>
      </c>
      <c r="B69" t="str">
        <f>LEFT(A69,4)</f>
        <v>博信股份</v>
      </c>
      <c r="C69" t="str">
        <f>RIGHT(A69,7)</f>
        <v>600083)</v>
      </c>
      <c r="D69" t="str">
        <f>LEFT(C69,6)</f>
        <v>600083</v>
      </c>
      <c r="E69" t="str">
        <f>CONCATENATE(D69,".SS")</f>
        <v>600083.SS</v>
      </c>
      <c r="F69" t="str">
        <f>CONCATENATE("SS",D69)</f>
        <v>SS600083</v>
      </c>
    </row>
    <row r="70" ht="21.75" spans="1:6">
      <c r="A70" s="3" t="s">
        <v>8726</v>
      </c>
      <c r="B70" t="str">
        <f>LEFT(A70,4)</f>
        <v>中葡股份</v>
      </c>
      <c r="C70" t="str">
        <f>RIGHT(A70,7)</f>
        <v>600084)</v>
      </c>
      <c r="D70" t="str">
        <f>LEFT(C70,6)</f>
        <v>600084</v>
      </c>
      <c r="E70" t="str">
        <f>CONCATENATE(D70,".SS")</f>
        <v>600084.SS</v>
      </c>
      <c r="F70" t="str">
        <f>CONCATENATE("SS",D70)</f>
        <v>SS600084</v>
      </c>
    </row>
    <row r="71" ht="21.75" spans="1:6">
      <c r="A71" s="3" t="s">
        <v>8727</v>
      </c>
      <c r="B71" t="str">
        <f>LEFT(A71,4)</f>
        <v>同仁堂(</v>
      </c>
      <c r="C71" t="str">
        <f>RIGHT(A71,7)</f>
        <v>600085)</v>
      </c>
      <c r="D71" t="str">
        <f>LEFT(C71,6)</f>
        <v>600085</v>
      </c>
      <c r="E71" t="str">
        <f>CONCATENATE(D71,".SS")</f>
        <v>600085.SS</v>
      </c>
      <c r="F71" t="str">
        <f>CONCATENATE("SS",D71)</f>
        <v>SS600085</v>
      </c>
    </row>
    <row r="72" ht="21.75" spans="1:6">
      <c r="A72" s="3" t="s">
        <v>8728</v>
      </c>
      <c r="B72" t="str">
        <f>LEFT(A72,4)</f>
        <v>东方金钰</v>
      </c>
      <c r="C72" t="str">
        <f>RIGHT(A72,7)</f>
        <v>600086)</v>
      </c>
      <c r="D72" t="str">
        <f>LEFT(C72,6)</f>
        <v>600086</v>
      </c>
      <c r="E72" t="str">
        <f>CONCATENATE(D72,".SS")</f>
        <v>600086.SS</v>
      </c>
      <c r="F72" t="str">
        <f>CONCATENATE("SS",D72)</f>
        <v>SS600086</v>
      </c>
    </row>
    <row r="73" ht="21.75" spans="1:6">
      <c r="A73" s="3" t="s">
        <v>8729</v>
      </c>
      <c r="B73" t="str">
        <f>LEFT(A73,4)</f>
        <v>退市长油</v>
      </c>
      <c r="C73" t="str">
        <f>RIGHT(A73,7)</f>
        <v>600087)</v>
      </c>
      <c r="D73" t="str">
        <f>LEFT(C73,6)</f>
        <v>600087</v>
      </c>
      <c r="E73" t="str">
        <f>CONCATENATE(D73,".SS")</f>
        <v>600087.SS</v>
      </c>
      <c r="F73" t="str">
        <f>CONCATENATE("SS",D73)</f>
        <v>SS600087</v>
      </c>
    </row>
    <row r="74" ht="21.75" spans="1:6">
      <c r="A74" s="3" t="s">
        <v>8730</v>
      </c>
      <c r="B74" t="str">
        <f>LEFT(A74,4)</f>
        <v>中视传媒</v>
      </c>
      <c r="C74" t="str">
        <f>RIGHT(A74,7)</f>
        <v>600088)</v>
      </c>
      <c r="D74" t="str">
        <f>LEFT(C74,6)</f>
        <v>600088</v>
      </c>
      <c r="E74" t="str">
        <f>CONCATENATE(D74,".SS")</f>
        <v>600088.SS</v>
      </c>
      <c r="F74" t="str">
        <f>CONCATENATE("SS",D74)</f>
        <v>SS600088</v>
      </c>
    </row>
    <row r="75" ht="21.75" spans="1:6">
      <c r="A75" s="3" t="s">
        <v>8731</v>
      </c>
      <c r="B75" t="str">
        <f>LEFT(A75,4)</f>
        <v>特变电工</v>
      </c>
      <c r="C75" t="str">
        <f>RIGHT(A75,7)</f>
        <v>600089)</v>
      </c>
      <c r="D75" t="str">
        <f>LEFT(C75,6)</f>
        <v>600089</v>
      </c>
      <c r="E75" t="str">
        <f>CONCATENATE(D75,".SS")</f>
        <v>600089.SS</v>
      </c>
      <c r="F75" t="str">
        <f>CONCATENATE("SS",D75)</f>
        <v>SS600089</v>
      </c>
    </row>
    <row r="76" ht="21.75" spans="1:6">
      <c r="A76" s="3" t="s">
        <v>8732</v>
      </c>
      <c r="B76" t="str">
        <f>LEFT(A76,4)</f>
        <v>啤酒花(</v>
      </c>
      <c r="C76" t="str">
        <f>RIGHT(A76,7)</f>
        <v>600090)</v>
      </c>
      <c r="D76" t="str">
        <f>LEFT(C76,6)</f>
        <v>600090</v>
      </c>
      <c r="E76" t="str">
        <f>CONCATENATE(D76,".SS")</f>
        <v>600090.SS</v>
      </c>
      <c r="F76" t="str">
        <f>CONCATENATE("SS",D76)</f>
        <v>SS600090</v>
      </c>
    </row>
    <row r="77" ht="22.5" spans="1:6">
      <c r="A77" s="3" t="s">
        <v>8733</v>
      </c>
      <c r="B77" t="str">
        <f>LEFT(A77,4)</f>
        <v>*ST明</v>
      </c>
      <c r="C77" t="str">
        <f>RIGHT(A77,7)</f>
        <v>600091)</v>
      </c>
      <c r="D77" t="str">
        <f>LEFT(C77,6)</f>
        <v>600091</v>
      </c>
      <c r="E77" t="str">
        <f>CONCATENATE(D77,".SS")</f>
        <v>600091.SS</v>
      </c>
      <c r="F77" t="str">
        <f>CONCATENATE("SS",D77)</f>
        <v>SS600091</v>
      </c>
    </row>
    <row r="78" ht="22.5" spans="1:6">
      <c r="A78" s="3" t="s">
        <v>8734</v>
      </c>
      <c r="B78" t="str">
        <f>LEFT(A78,4)</f>
        <v>S*ST</v>
      </c>
      <c r="C78" t="str">
        <f>RIGHT(A78,7)</f>
        <v>600092)</v>
      </c>
      <c r="D78" t="str">
        <f>LEFT(C78,6)</f>
        <v>600092</v>
      </c>
      <c r="E78" t="str">
        <f>CONCATENATE(D78,".SS")</f>
        <v>600092.SS</v>
      </c>
      <c r="F78" t="str">
        <f>CONCATENATE("SS",D78)</f>
        <v>SS600092</v>
      </c>
    </row>
    <row r="79" ht="21.75" spans="1:6">
      <c r="A79" s="3" t="s">
        <v>8735</v>
      </c>
      <c r="B79" t="str">
        <f>LEFT(A79,4)</f>
        <v>禾嘉股份</v>
      </c>
      <c r="C79" t="str">
        <f>RIGHT(A79,7)</f>
        <v>600093)</v>
      </c>
      <c r="D79" t="str">
        <f>LEFT(C79,6)</f>
        <v>600093</v>
      </c>
      <c r="E79" t="str">
        <f>CONCATENATE(D79,".SS")</f>
        <v>600093.SS</v>
      </c>
      <c r="F79" t="str">
        <f>CONCATENATE("SS",D79)</f>
        <v>SS600093</v>
      </c>
    </row>
    <row r="80" ht="21.75" spans="1:6">
      <c r="A80" s="3" t="s">
        <v>8736</v>
      </c>
      <c r="B80" t="str">
        <f>LEFT(A80,4)</f>
        <v>大名城(</v>
      </c>
      <c r="C80" t="str">
        <f>RIGHT(A80,7)</f>
        <v>600094)</v>
      </c>
      <c r="D80" t="str">
        <f>LEFT(C80,6)</f>
        <v>600094</v>
      </c>
      <c r="E80" t="str">
        <f>CONCATENATE(D80,".SS")</f>
        <v>600094.SS</v>
      </c>
      <c r="F80" t="str">
        <f>CONCATENATE("SS",D80)</f>
        <v>SS600094</v>
      </c>
    </row>
    <row r="81" ht="21.75" spans="1:6">
      <c r="A81" s="3" t="s">
        <v>8737</v>
      </c>
      <c r="B81" t="str">
        <f>LEFT(A81,4)</f>
        <v>哈高科(</v>
      </c>
      <c r="C81" t="str">
        <f>RIGHT(A81,7)</f>
        <v>600095)</v>
      </c>
      <c r="D81" t="str">
        <f>LEFT(C81,6)</f>
        <v>600095</v>
      </c>
      <c r="E81" t="str">
        <f>CONCATENATE(D81,".SS")</f>
        <v>600095.SS</v>
      </c>
      <c r="F81" t="str">
        <f>CONCATENATE("SS",D81)</f>
        <v>SS600095</v>
      </c>
    </row>
    <row r="82" ht="21.75" spans="1:6">
      <c r="A82" s="3" t="s">
        <v>8738</v>
      </c>
      <c r="B82" t="str">
        <f>LEFT(A82,4)</f>
        <v>云天化(</v>
      </c>
      <c r="C82" t="str">
        <f>RIGHT(A82,7)</f>
        <v>600096)</v>
      </c>
      <c r="D82" t="str">
        <f>LEFT(C82,6)</f>
        <v>600096</v>
      </c>
      <c r="E82" t="str">
        <f>CONCATENATE(D82,".SS")</f>
        <v>600096.SS</v>
      </c>
      <c r="F82" t="str">
        <f>CONCATENATE("SS",D82)</f>
        <v>SS600096</v>
      </c>
    </row>
    <row r="83" ht="21.75" spans="1:6">
      <c r="A83" s="3" t="s">
        <v>8739</v>
      </c>
      <c r="B83" t="str">
        <f>LEFT(A83,4)</f>
        <v>开创国际</v>
      </c>
      <c r="C83" t="str">
        <f>RIGHT(A83,7)</f>
        <v>600097)</v>
      </c>
      <c r="D83" t="str">
        <f>LEFT(C83,6)</f>
        <v>600097</v>
      </c>
      <c r="E83" t="str">
        <f>CONCATENATE(D83,".SS")</f>
        <v>600097.SS</v>
      </c>
      <c r="F83" t="str">
        <f>CONCATENATE("SS",D83)</f>
        <v>SS600097</v>
      </c>
    </row>
    <row r="84" ht="21.75" spans="1:6">
      <c r="A84" s="3" t="s">
        <v>8740</v>
      </c>
      <c r="B84" t="str">
        <f>LEFT(A84,4)</f>
        <v>广州发展</v>
      </c>
      <c r="C84" t="str">
        <f>RIGHT(A84,7)</f>
        <v>600098)</v>
      </c>
      <c r="D84" t="str">
        <f>LEFT(C84,6)</f>
        <v>600098</v>
      </c>
      <c r="E84" t="str">
        <f>CONCATENATE(D84,".SS")</f>
        <v>600098.SS</v>
      </c>
      <c r="F84" t="str">
        <f>CONCATENATE("SS",D84)</f>
        <v>SS600098</v>
      </c>
    </row>
    <row r="85" ht="21.75" spans="1:6">
      <c r="A85" s="3" t="s">
        <v>8741</v>
      </c>
      <c r="B85" t="str">
        <f>LEFT(A85,4)</f>
        <v>林海股份</v>
      </c>
      <c r="C85" t="str">
        <f>RIGHT(A85,7)</f>
        <v>600099)</v>
      </c>
      <c r="D85" t="str">
        <f>LEFT(C85,6)</f>
        <v>600099</v>
      </c>
      <c r="E85" t="str">
        <f>CONCATENATE(D85,".SS")</f>
        <v>600099.SS</v>
      </c>
      <c r="F85" t="str">
        <f>CONCATENATE("SS",D85)</f>
        <v>SS600099</v>
      </c>
    </row>
    <row r="86" ht="21.75" spans="1:6">
      <c r="A86" s="3" t="s">
        <v>8742</v>
      </c>
      <c r="B86" t="str">
        <f>LEFT(A86,4)</f>
        <v>同方股份</v>
      </c>
      <c r="C86" t="str">
        <f>RIGHT(A86,7)</f>
        <v>600100)</v>
      </c>
      <c r="D86" t="str">
        <f>LEFT(C86,6)</f>
        <v>600100</v>
      </c>
      <c r="E86" t="str">
        <f>CONCATENATE(D86,".SS")</f>
        <v>600100.SS</v>
      </c>
      <c r="F86" t="str">
        <f>CONCATENATE("SS",D86)</f>
        <v>SS600100</v>
      </c>
    </row>
    <row r="87" ht="21.75" spans="1:6">
      <c r="A87" s="3" t="s">
        <v>8743</v>
      </c>
      <c r="B87" t="str">
        <f>LEFT(A87,4)</f>
        <v>明星电力</v>
      </c>
      <c r="C87" t="str">
        <f>RIGHT(A87,7)</f>
        <v>600101)</v>
      </c>
      <c r="D87" t="str">
        <f>LEFT(C87,6)</f>
        <v>600101</v>
      </c>
      <c r="E87" t="str">
        <f>CONCATENATE(D87,".SS")</f>
        <v>600101.SS</v>
      </c>
      <c r="F87" t="str">
        <f>CONCATENATE("SS",D87)</f>
        <v>SS600101</v>
      </c>
    </row>
    <row r="88" ht="21.75" spans="1:6">
      <c r="A88" s="3" t="s">
        <v>8744</v>
      </c>
      <c r="B88" t="str">
        <f>LEFT(A88,4)</f>
        <v>莱钢股份</v>
      </c>
      <c r="C88" t="str">
        <f>RIGHT(A88,7)</f>
        <v>600102)</v>
      </c>
      <c r="D88" t="str">
        <f>LEFT(C88,6)</f>
        <v>600102</v>
      </c>
      <c r="E88" t="str">
        <f>CONCATENATE(D88,".SS")</f>
        <v>600102.SS</v>
      </c>
      <c r="F88" t="str">
        <f>CONCATENATE("SS",D88)</f>
        <v>SS600102</v>
      </c>
    </row>
    <row r="89" ht="21.75" spans="1:6">
      <c r="A89" s="3" t="s">
        <v>8745</v>
      </c>
      <c r="B89" t="str">
        <f>LEFT(A89,4)</f>
        <v>青山纸业</v>
      </c>
      <c r="C89" t="str">
        <f>RIGHT(A89,7)</f>
        <v>600103)</v>
      </c>
      <c r="D89" t="str">
        <f>LEFT(C89,6)</f>
        <v>600103</v>
      </c>
      <c r="E89" t="str">
        <f>CONCATENATE(D89,".SS")</f>
        <v>600103.SS</v>
      </c>
      <c r="F89" t="str">
        <f>CONCATENATE("SS",D89)</f>
        <v>SS600103</v>
      </c>
    </row>
    <row r="90" ht="21.75" spans="1:6">
      <c r="A90" s="3" t="s">
        <v>8746</v>
      </c>
      <c r="B90" t="str">
        <f>LEFT(A90,4)</f>
        <v>上汽集团</v>
      </c>
      <c r="C90" t="str">
        <f>RIGHT(A90,7)</f>
        <v>600104)</v>
      </c>
      <c r="D90" t="str">
        <f>LEFT(C90,6)</f>
        <v>600104</v>
      </c>
      <c r="E90" t="str">
        <f>CONCATENATE(D90,".SS")</f>
        <v>600104.SS</v>
      </c>
      <c r="F90" t="str">
        <f>CONCATENATE("SS",D90)</f>
        <v>SS600104</v>
      </c>
    </row>
    <row r="91" ht="21.75" spans="1:6">
      <c r="A91" s="3" t="s">
        <v>8747</v>
      </c>
      <c r="B91" t="str">
        <f>LEFT(A91,4)</f>
        <v>永鼎股份</v>
      </c>
      <c r="C91" t="str">
        <f>RIGHT(A91,7)</f>
        <v>600105)</v>
      </c>
      <c r="D91" t="str">
        <f>LEFT(C91,6)</f>
        <v>600105</v>
      </c>
      <c r="E91" t="str">
        <f>CONCATENATE(D91,".SS")</f>
        <v>600105.SS</v>
      </c>
      <c r="F91" t="str">
        <f>CONCATENATE("SS",D91)</f>
        <v>SS600105</v>
      </c>
    </row>
    <row r="92" ht="21.75" spans="1:6">
      <c r="A92" s="3" t="s">
        <v>8748</v>
      </c>
      <c r="B92" t="str">
        <f>LEFT(A92,4)</f>
        <v>重庆路桥</v>
      </c>
      <c r="C92" t="str">
        <f>RIGHT(A92,7)</f>
        <v>600106)</v>
      </c>
      <c r="D92" t="str">
        <f>LEFT(C92,6)</f>
        <v>600106</v>
      </c>
      <c r="E92" t="str">
        <f>CONCATENATE(D92,".SS")</f>
        <v>600106.SS</v>
      </c>
      <c r="F92" t="str">
        <f>CONCATENATE("SS",D92)</f>
        <v>SS600106</v>
      </c>
    </row>
    <row r="93" ht="21.75" spans="1:6">
      <c r="A93" s="3" t="s">
        <v>8749</v>
      </c>
      <c r="B93" t="str">
        <f>LEFT(A93,4)</f>
        <v>美尔雅(</v>
      </c>
      <c r="C93" t="str">
        <f>RIGHT(A93,7)</f>
        <v>600107)</v>
      </c>
      <c r="D93" t="str">
        <f>LEFT(C93,6)</f>
        <v>600107</v>
      </c>
      <c r="E93" t="str">
        <f>CONCATENATE(D93,".SS")</f>
        <v>600107.SS</v>
      </c>
      <c r="F93" t="str">
        <f>CONCATENATE("SS",D93)</f>
        <v>SS600107</v>
      </c>
    </row>
    <row r="94" ht="21.75" spans="1:6">
      <c r="A94" s="3" t="s">
        <v>8750</v>
      </c>
      <c r="B94" t="str">
        <f>LEFT(A94,4)</f>
        <v>亚盛集团</v>
      </c>
      <c r="C94" t="str">
        <f>RIGHT(A94,7)</f>
        <v>600108)</v>
      </c>
      <c r="D94" t="str">
        <f>LEFT(C94,6)</f>
        <v>600108</v>
      </c>
      <c r="E94" t="str">
        <f>CONCATENATE(D94,".SS")</f>
        <v>600108.SS</v>
      </c>
      <c r="F94" t="str">
        <f>CONCATENATE("SS",D94)</f>
        <v>SS600108</v>
      </c>
    </row>
    <row r="95" ht="21.75" spans="1:6">
      <c r="A95" s="3" t="s">
        <v>8751</v>
      </c>
      <c r="B95" t="str">
        <f>LEFT(A95,4)</f>
        <v>国金证券</v>
      </c>
      <c r="C95" t="str">
        <f>RIGHT(A95,7)</f>
        <v>600109)</v>
      </c>
      <c r="D95" t="str">
        <f>LEFT(C95,6)</f>
        <v>600109</v>
      </c>
      <c r="E95" t="str">
        <f>CONCATENATE(D95,".SS")</f>
        <v>600109.SS</v>
      </c>
      <c r="F95" t="str">
        <f>CONCATENATE("SS",D95)</f>
        <v>SS600109</v>
      </c>
    </row>
    <row r="96" ht="21.75" spans="1:6">
      <c r="A96" s="3" t="s">
        <v>8752</v>
      </c>
      <c r="B96" t="str">
        <f>LEFT(A96,4)</f>
        <v>中科英华</v>
      </c>
      <c r="C96" t="str">
        <f>RIGHT(A96,7)</f>
        <v>600110)</v>
      </c>
      <c r="D96" t="str">
        <f>LEFT(C96,6)</f>
        <v>600110</v>
      </c>
      <c r="E96" t="str">
        <f>CONCATENATE(D96,".SS")</f>
        <v>600110.SS</v>
      </c>
      <c r="F96" t="str">
        <f>CONCATENATE("SS",D96)</f>
        <v>SS600110</v>
      </c>
    </row>
    <row r="97" ht="21.75" spans="1:6">
      <c r="A97" s="3" t="s">
        <v>8753</v>
      </c>
      <c r="B97" t="str">
        <f>LEFT(A97,4)</f>
        <v>北方稀土</v>
      </c>
      <c r="C97" t="str">
        <f>RIGHT(A97,7)</f>
        <v>600111)</v>
      </c>
      <c r="D97" t="str">
        <f>LEFT(C97,6)</f>
        <v>600111</v>
      </c>
      <c r="E97" t="str">
        <f>CONCATENATE(D97,".SS")</f>
        <v>600111.SS</v>
      </c>
      <c r="F97" t="str">
        <f>CONCATENATE("SS",D97)</f>
        <v>SS600111</v>
      </c>
    </row>
    <row r="98" ht="21.75" spans="1:6">
      <c r="A98" s="3" t="s">
        <v>8754</v>
      </c>
      <c r="B98" t="str">
        <f>LEFT(A98,4)</f>
        <v>天成控股</v>
      </c>
      <c r="C98" t="str">
        <f>RIGHT(A98,7)</f>
        <v>600112)</v>
      </c>
      <c r="D98" t="str">
        <f>LEFT(C98,6)</f>
        <v>600112</v>
      </c>
      <c r="E98" t="str">
        <f>CONCATENATE(D98,".SS")</f>
        <v>600112.SS</v>
      </c>
      <c r="F98" t="str">
        <f>CONCATENATE("SS",D98)</f>
        <v>SS600112</v>
      </c>
    </row>
    <row r="99" ht="21.75" spans="1:6">
      <c r="A99" s="3" t="s">
        <v>8755</v>
      </c>
      <c r="B99" t="str">
        <f>LEFT(A99,4)</f>
        <v>浙江东日</v>
      </c>
      <c r="C99" t="str">
        <f>RIGHT(A99,7)</f>
        <v>600113)</v>
      </c>
      <c r="D99" t="str">
        <f>LEFT(C99,6)</f>
        <v>600113</v>
      </c>
      <c r="E99" t="str">
        <f>CONCATENATE(D99,".SS")</f>
        <v>600113.SS</v>
      </c>
      <c r="F99" t="str">
        <f>CONCATENATE("SS",D99)</f>
        <v>SS600113</v>
      </c>
    </row>
    <row r="100" ht="21.75" spans="1:6">
      <c r="A100" s="3" t="s">
        <v>8756</v>
      </c>
      <c r="B100" t="str">
        <f>LEFT(A100,4)</f>
        <v>东睦股份</v>
      </c>
      <c r="C100" t="str">
        <f>RIGHT(A100,7)</f>
        <v>600114)</v>
      </c>
      <c r="D100" t="str">
        <f>LEFT(C100,6)</f>
        <v>600114</v>
      </c>
      <c r="E100" t="str">
        <f>CONCATENATE(D100,".SS")</f>
        <v>600114.SS</v>
      </c>
      <c r="F100" t="str">
        <f>CONCATENATE("SS",D100)</f>
        <v>SS600114</v>
      </c>
    </row>
    <row r="101" ht="21.75" spans="1:6">
      <c r="A101" s="3" t="s">
        <v>8757</v>
      </c>
      <c r="B101" t="str">
        <f>LEFT(A101,4)</f>
        <v>东方航空</v>
      </c>
      <c r="C101" t="str">
        <f>RIGHT(A101,7)</f>
        <v>600115)</v>
      </c>
      <c r="D101" t="str">
        <f>LEFT(C101,6)</f>
        <v>600115</v>
      </c>
      <c r="E101" t="str">
        <f>CONCATENATE(D101,".SS")</f>
        <v>600115.SS</v>
      </c>
      <c r="F101" t="str">
        <f>CONCATENATE("SS",D101)</f>
        <v>SS600115</v>
      </c>
    </row>
    <row r="102" ht="21.75" spans="1:6">
      <c r="A102" s="3" t="s">
        <v>8758</v>
      </c>
      <c r="B102" t="str">
        <f>LEFT(A102,4)</f>
        <v>三峡水利</v>
      </c>
      <c r="C102" t="str">
        <f>RIGHT(A102,7)</f>
        <v>600116)</v>
      </c>
      <c r="D102" t="str">
        <f>LEFT(C102,6)</f>
        <v>600116</v>
      </c>
      <c r="E102" t="str">
        <f>CONCATENATE(D102,".SS")</f>
        <v>600116.SS</v>
      </c>
      <c r="F102" t="str">
        <f>CONCATENATE("SS",D102)</f>
        <v>SS600116</v>
      </c>
    </row>
    <row r="103" ht="21.75" spans="1:6">
      <c r="A103" s="3" t="s">
        <v>8759</v>
      </c>
      <c r="B103" t="str">
        <f>LEFT(A103,4)</f>
        <v>西宁特钢</v>
      </c>
      <c r="C103" t="str">
        <f>RIGHT(A103,7)</f>
        <v>600117)</v>
      </c>
      <c r="D103" t="str">
        <f>LEFT(C103,6)</f>
        <v>600117</v>
      </c>
      <c r="E103" t="str">
        <f>CONCATENATE(D103,".SS")</f>
        <v>600117.SS</v>
      </c>
      <c r="F103" t="str">
        <f>CONCATENATE("SS",D103)</f>
        <v>SS600117</v>
      </c>
    </row>
    <row r="104" ht="21.75" spans="1:6">
      <c r="A104" s="3" t="s">
        <v>8760</v>
      </c>
      <c r="B104" t="str">
        <f>LEFT(A104,4)</f>
        <v>中国卫星</v>
      </c>
      <c r="C104" t="str">
        <f>RIGHT(A104,7)</f>
        <v>600118)</v>
      </c>
      <c r="D104" t="str">
        <f>LEFT(C104,6)</f>
        <v>600118</v>
      </c>
      <c r="E104" t="str">
        <f>CONCATENATE(D104,".SS")</f>
        <v>600118.SS</v>
      </c>
      <c r="F104" t="str">
        <f>CONCATENATE("SS",D104)</f>
        <v>SS600118</v>
      </c>
    </row>
    <row r="105" ht="21.75" spans="1:6">
      <c r="A105" s="3" t="s">
        <v>8761</v>
      </c>
      <c r="B105" t="str">
        <f>LEFT(A105,4)</f>
        <v>长江投资</v>
      </c>
      <c r="C105" t="str">
        <f>RIGHT(A105,7)</f>
        <v>600119)</v>
      </c>
      <c r="D105" t="str">
        <f>LEFT(C105,6)</f>
        <v>600119</v>
      </c>
      <c r="E105" t="str">
        <f>CONCATENATE(D105,".SS")</f>
        <v>600119.SS</v>
      </c>
      <c r="F105" t="str">
        <f>CONCATENATE("SS",D105)</f>
        <v>SS600119</v>
      </c>
    </row>
    <row r="106" ht="21.75" spans="1:6">
      <c r="A106" s="3" t="s">
        <v>8762</v>
      </c>
      <c r="B106" t="str">
        <f>LEFT(A106,4)</f>
        <v>浙江东方</v>
      </c>
      <c r="C106" t="str">
        <f>RIGHT(A106,7)</f>
        <v>600120)</v>
      </c>
      <c r="D106" t="str">
        <f>LEFT(C106,6)</f>
        <v>600120</v>
      </c>
      <c r="E106" t="str">
        <f>CONCATENATE(D106,".SS")</f>
        <v>600120.SS</v>
      </c>
      <c r="F106" t="str">
        <f>CONCATENATE("SS",D106)</f>
        <v>SS600120</v>
      </c>
    </row>
    <row r="107" ht="21.75" spans="1:6">
      <c r="A107" s="3" t="s">
        <v>8763</v>
      </c>
      <c r="B107" t="str">
        <f>LEFT(A107,4)</f>
        <v>郑州煤电</v>
      </c>
      <c r="C107" t="str">
        <f>RIGHT(A107,7)</f>
        <v>600121)</v>
      </c>
      <c r="D107" t="str">
        <f>LEFT(C107,6)</f>
        <v>600121</v>
      </c>
      <c r="E107" t="str">
        <f>CONCATENATE(D107,".SS")</f>
        <v>600121.SS</v>
      </c>
      <c r="F107" t="str">
        <f>CONCATENATE("SS",D107)</f>
        <v>SS600121</v>
      </c>
    </row>
    <row r="108" ht="21.75" spans="1:6">
      <c r="A108" s="3" t="s">
        <v>8764</v>
      </c>
      <c r="B108" t="str">
        <f>LEFT(A108,4)</f>
        <v>宏图高科</v>
      </c>
      <c r="C108" t="str">
        <f>RIGHT(A108,7)</f>
        <v>600122)</v>
      </c>
      <c r="D108" t="str">
        <f>LEFT(C108,6)</f>
        <v>600122</v>
      </c>
      <c r="E108" t="str">
        <f>CONCATENATE(D108,".SS")</f>
        <v>600122.SS</v>
      </c>
      <c r="F108" t="str">
        <f>CONCATENATE("SS",D108)</f>
        <v>SS600122</v>
      </c>
    </row>
    <row r="109" ht="21.75" spans="1:6">
      <c r="A109" s="3" t="s">
        <v>8765</v>
      </c>
      <c r="B109" t="str">
        <f>LEFT(A109,4)</f>
        <v>兰花科创</v>
      </c>
      <c r="C109" t="str">
        <f>RIGHT(A109,7)</f>
        <v>600123)</v>
      </c>
      <c r="D109" t="str">
        <f>LEFT(C109,6)</f>
        <v>600123</v>
      </c>
      <c r="E109" t="str">
        <f>CONCATENATE(D109,".SS")</f>
        <v>600123.SS</v>
      </c>
      <c r="F109" t="str">
        <f>CONCATENATE("SS",D109)</f>
        <v>SS600123</v>
      </c>
    </row>
    <row r="110" ht="21.75" spans="1:6">
      <c r="A110" s="3" t="s">
        <v>8766</v>
      </c>
      <c r="B110" t="str">
        <f>LEFT(A110,4)</f>
        <v>铁龙物流</v>
      </c>
      <c r="C110" t="str">
        <f>RIGHT(A110,7)</f>
        <v>600125)</v>
      </c>
      <c r="D110" t="str">
        <f>LEFT(C110,6)</f>
        <v>600125</v>
      </c>
      <c r="E110" t="str">
        <f>CONCATENATE(D110,".SS")</f>
        <v>600125.SS</v>
      </c>
      <c r="F110" t="str">
        <f>CONCATENATE("SS",D110)</f>
        <v>SS600125</v>
      </c>
    </row>
    <row r="111" ht="21.75" spans="1:6">
      <c r="A111" s="3" t="s">
        <v>8767</v>
      </c>
      <c r="B111" t="str">
        <f>LEFT(A111,4)</f>
        <v>杭钢股份</v>
      </c>
      <c r="C111" t="str">
        <f>RIGHT(A111,7)</f>
        <v>600126)</v>
      </c>
      <c r="D111" t="str">
        <f>LEFT(C111,6)</f>
        <v>600126</v>
      </c>
      <c r="E111" t="str">
        <f>CONCATENATE(D111,".SS")</f>
        <v>600126.SS</v>
      </c>
      <c r="F111" t="str">
        <f>CONCATENATE("SS",D111)</f>
        <v>SS600126</v>
      </c>
    </row>
    <row r="112" ht="21.75" spans="1:6">
      <c r="A112" s="3" t="s">
        <v>8768</v>
      </c>
      <c r="B112" t="str">
        <f>LEFT(A112,4)</f>
        <v>金健米业</v>
      </c>
      <c r="C112" t="str">
        <f>RIGHT(A112,7)</f>
        <v>600127)</v>
      </c>
      <c r="D112" t="str">
        <f>LEFT(C112,6)</f>
        <v>600127</v>
      </c>
      <c r="E112" t="str">
        <f>CONCATENATE(D112,".SS")</f>
        <v>600127.SS</v>
      </c>
      <c r="F112" t="str">
        <f>CONCATENATE("SS",D112)</f>
        <v>SS600127</v>
      </c>
    </row>
    <row r="113" ht="21.75" spans="1:6">
      <c r="A113" s="3" t="s">
        <v>8769</v>
      </c>
      <c r="B113" t="str">
        <f>LEFT(A113,4)</f>
        <v>弘业股份</v>
      </c>
      <c r="C113" t="str">
        <f>RIGHT(A113,7)</f>
        <v>600128)</v>
      </c>
      <c r="D113" t="str">
        <f>LEFT(C113,6)</f>
        <v>600128</v>
      </c>
      <c r="E113" t="str">
        <f>CONCATENATE(D113,".SS")</f>
        <v>600128.SS</v>
      </c>
      <c r="F113" t="str">
        <f>CONCATENATE("SS",D113)</f>
        <v>SS600128</v>
      </c>
    </row>
    <row r="114" ht="21.75" spans="1:6">
      <c r="A114" s="3" t="s">
        <v>8770</v>
      </c>
      <c r="B114" t="str">
        <f>LEFT(A114,4)</f>
        <v>太极集团</v>
      </c>
      <c r="C114" t="str">
        <f>RIGHT(A114,7)</f>
        <v>600129)</v>
      </c>
      <c r="D114" t="str">
        <f>LEFT(C114,6)</f>
        <v>600129</v>
      </c>
      <c r="E114" t="str">
        <f>CONCATENATE(D114,".SS")</f>
        <v>600129.SS</v>
      </c>
      <c r="F114" t="str">
        <f>CONCATENATE("SS",D114)</f>
        <v>SS600129</v>
      </c>
    </row>
    <row r="115" ht="21.75" spans="1:6">
      <c r="A115" s="3" t="s">
        <v>8771</v>
      </c>
      <c r="B115" t="str">
        <f>LEFT(A115,4)</f>
        <v>波导股份</v>
      </c>
      <c r="C115" t="str">
        <f>RIGHT(A115,7)</f>
        <v>600130)</v>
      </c>
      <c r="D115" t="str">
        <f>LEFT(C115,6)</f>
        <v>600130</v>
      </c>
      <c r="E115" t="str">
        <f>CONCATENATE(D115,".SS")</f>
        <v>600130.SS</v>
      </c>
      <c r="F115" t="str">
        <f>CONCATENATE("SS",D115)</f>
        <v>SS600130</v>
      </c>
    </row>
    <row r="116" ht="21.75" spans="1:6">
      <c r="A116" s="3" t="s">
        <v>8772</v>
      </c>
      <c r="B116" t="str">
        <f>LEFT(A116,4)</f>
        <v>岷江水电</v>
      </c>
      <c r="C116" t="str">
        <f>RIGHT(A116,7)</f>
        <v>600131)</v>
      </c>
      <c r="D116" t="str">
        <f>LEFT(C116,6)</f>
        <v>600131</v>
      </c>
      <c r="E116" t="str">
        <f>CONCATENATE(D116,".SS")</f>
        <v>600131.SS</v>
      </c>
      <c r="F116" t="str">
        <f>CONCATENATE("SS",D116)</f>
        <v>SS600131</v>
      </c>
    </row>
    <row r="117" ht="21.75" spans="1:6">
      <c r="A117" s="3" t="s">
        <v>8773</v>
      </c>
      <c r="B117" t="str">
        <f>LEFT(A117,4)</f>
        <v>重庆啤酒</v>
      </c>
      <c r="C117" t="str">
        <f>RIGHT(A117,7)</f>
        <v>600132)</v>
      </c>
      <c r="D117" t="str">
        <f>LEFT(C117,6)</f>
        <v>600132</v>
      </c>
      <c r="E117" t="str">
        <f>CONCATENATE(D117,".SS")</f>
        <v>600132.SS</v>
      </c>
      <c r="F117" t="str">
        <f>CONCATENATE("SS",D117)</f>
        <v>SS600132</v>
      </c>
    </row>
    <row r="118" ht="21.75" spans="1:6">
      <c r="A118" s="3" t="s">
        <v>8774</v>
      </c>
      <c r="B118" t="str">
        <f>LEFT(A118,4)</f>
        <v>东湖高新</v>
      </c>
      <c r="C118" t="str">
        <f>RIGHT(A118,7)</f>
        <v>600133)</v>
      </c>
      <c r="D118" t="str">
        <f>LEFT(C118,6)</f>
        <v>600133</v>
      </c>
      <c r="E118" t="str">
        <f>CONCATENATE(D118,".SS")</f>
        <v>600133.SS</v>
      </c>
      <c r="F118" t="str">
        <f>CONCATENATE("SS",D118)</f>
        <v>SS600133</v>
      </c>
    </row>
    <row r="119" ht="21.75" spans="1:6">
      <c r="A119" s="3" t="s">
        <v>8775</v>
      </c>
      <c r="B119" t="str">
        <f>LEFT(A119,4)</f>
        <v>乐凯胶片</v>
      </c>
      <c r="C119" t="str">
        <f>RIGHT(A119,7)</f>
        <v>600135)</v>
      </c>
      <c r="D119" t="str">
        <f>LEFT(C119,6)</f>
        <v>600135</v>
      </c>
      <c r="E119" t="str">
        <f>CONCATENATE(D119,".SS")</f>
        <v>600135.SS</v>
      </c>
      <c r="F119" t="str">
        <f>CONCATENATE("SS",D119)</f>
        <v>SS600135</v>
      </c>
    </row>
    <row r="120" ht="21.75" spans="1:6">
      <c r="A120" s="3" t="s">
        <v>8776</v>
      </c>
      <c r="B120" t="str">
        <f>LEFT(A120,4)</f>
        <v>道博股份</v>
      </c>
      <c r="C120" t="str">
        <f>RIGHT(A120,7)</f>
        <v>600136)</v>
      </c>
      <c r="D120" t="str">
        <f>LEFT(C120,6)</f>
        <v>600136</v>
      </c>
      <c r="E120" t="str">
        <f>CONCATENATE(D120,".SS")</f>
        <v>600136.SS</v>
      </c>
      <c r="F120" t="str">
        <f>CONCATENATE("SS",D120)</f>
        <v>SS600136</v>
      </c>
    </row>
    <row r="121" ht="21.75" spans="1:6">
      <c r="A121" s="3" t="s">
        <v>8777</v>
      </c>
      <c r="B121" t="str">
        <f>LEFT(A121,4)</f>
        <v>浪莎股份</v>
      </c>
      <c r="C121" t="str">
        <f>RIGHT(A121,7)</f>
        <v>600137)</v>
      </c>
      <c r="D121" t="str">
        <f>LEFT(C121,6)</f>
        <v>600137</v>
      </c>
      <c r="E121" t="str">
        <f>CONCATENATE(D121,".SS")</f>
        <v>600137.SS</v>
      </c>
      <c r="F121" t="str">
        <f>CONCATENATE("SS",D121)</f>
        <v>SS600137</v>
      </c>
    </row>
    <row r="122" ht="21.75" spans="1:6">
      <c r="A122" s="3" t="s">
        <v>8778</v>
      </c>
      <c r="B122" t="str">
        <f>LEFT(A122,4)</f>
        <v>中青旅(</v>
      </c>
      <c r="C122" t="str">
        <f>RIGHT(A122,7)</f>
        <v>600138)</v>
      </c>
      <c r="D122" t="str">
        <f>LEFT(C122,6)</f>
        <v>600138</v>
      </c>
      <c r="E122" t="str">
        <f>CONCATENATE(D122,".SS")</f>
        <v>600138.SS</v>
      </c>
      <c r="F122" t="str">
        <f>CONCATENATE("SS",D122)</f>
        <v>SS600138</v>
      </c>
    </row>
    <row r="123" ht="21.75" spans="1:6">
      <c r="A123" s="3" t="s">
        <v>8779</v>
      </c>
      <c r="B123" t="str">
        <f>LEFT(A123,4)</f>
        <v>西部资源</v>
      </c>
      <c r="C123" t="str">
        <f>RIGHT(A123,7)</f>
        <v>600139)</v>
      </c>
      <c r="D123" t="str">
        <f>LEFT(C123,6)</f>
        <v>600139</v>
      </c>
      <c r="E123" t="str">
        <f>CONCATENATE(D123,".SS")</f>
        <v>600139.SS</v>
      </c>
      <c r="F123" t="str">
        <f>CONCATENATE("SS",D123)</f>
        <v>SS600139</v>
      </c>
    </row>
    <row r="124" ht="21.75" spans="1:6">
      <c r="A124" s="3" t="s">
        <v>8780</v>
      </c>
      <c r="B124" t="str">
        <f>LEFT(A124,4)</f>
        <v>兴发集团</v>
      </c>
      <c r="C124" t="str">
        <f>RIGHT(A124,7)</f>
        <v>600141)</v>
      </c>
      <c r="D124" t="str">
        <f>LEFT(C124,6)</f>
        <v>600141</v>
      </c>
      <c r="E124" t="str">
        <f>CONCATENATE(D124,".SS")</f>
        <v>600141.SS</v>
      </c>
      <c r="F124" t="str">
        <f>CONCATENATE("SS",D124)</f>
        <v>SS600141</v>
      </c>
    </row>
    <row r="125" ht="21.75" spans="1:6">
      <c r="A125" s="3" t="s">
        <v>8781</v>
      </c>
      <c r="B125" t="str">
        <f>LEFT(A125,4)</f>
        <v>金发科技</v>
      </c>
      <c r="C125" t="str">
        <f>RIGHT(A125,7)</f>
        <v>600143)</v>
      </c>
      <c r="D125" t="str">
        <f>LEFT(C125,6)</f>
        <v>600143</v>
      </c>
      <c r="E125" t="str">
        <f>CONCATENATE(D125,".SS")</f>
        <v>600143.SS</v>
      </c>
      <c r="F125" t="str">
        <f>CONCATENATE("SS",D125)</f>
        <v>SS600143</v>
      </c>
    </row>
    <row r="126" ht="22.5" spans="1:6">
      <c r="A126" s="3" t="s">
        <v>8782</v>
      </c>
      <c r="B126" t="str">
        <f>LEFT(A126,4)</f>
        <v>*ST新</v>
      </c>
      <c r="C126" t="str">
        <f>RIGHT(A126,7)</f>
        <v>600145)</v>
      </c>
      <c r="D126" t="str">
        <f>LEFT(C126,6)</f>
        <v>600145</v>
      </c>
      <c r="E126" t="str">
        <f>CONCATENATE(D126,".SS")</f>
        <v>600145.SS</v>
      </c>
      <c r="F126" t="str">
        <f>CONCATENATE("SS",D126)</f>
        <v>SS600145</v>
      </c>
    </row>
    <row r="127" ht="21.75" spans="1:6">
      <c r="A127" s="3" t="s">
        <v>8783</v>
      </c>
      <c r="B127" t="str">
        <f>LEFT(A127,4)</f>
        <v>商赢环球</v>
      </c>
      <c r="C127" t="str">
        <f>RIGHT(A127,7)</f>
        <v>600146)</v>
      </c>
      <c r="D127" t="str">
        <f>LEFT(C127,6)</f>
        <v>600146</v>
      </c>
      <c r="E127" t="str">
        <f>CONCATENATE(D127,".SS")</f>
        <v>600146.SS</v>
      </c>
      <c r="F127" t="str">
        <f>CONCATENATE("SS",D127)</f>
        <v>SS600146</v>
      </c>
    </row>
    <row r="128" ht="21.75" spans="1:6">
      <c r="A128" s="3" t="s">
        <v>8784</v>
      </c>
      <c r="B128" t="str">
        <f>LEFT(A128,4)</f>
        <v>长春一东</v>
      </c>
      <c r="C128" t="str">
        <f>RIGHT(A128,7)</f>
        <v>600148)</v>
      </c>
      <c r="D128" t="str">
        <f>LEFT(C128,6)</f>
        <v>600148</v>
      </c>
      <c r="E128" t="str">
        <f>CONCATENATE(D128,".SS")</f>
        <v>600148.SS</v>
      </c>
      <c r="F128" t="str">
        <f>CONCATENATE("SS",D128)</f>
        <v>SS600148</v>
      </c>
    </row>
    <row r="129" ht="21.75" spans="1:6">
      <c r="A129" s="3" t="s">
        <v>8785</v>
      </c>
      <c r="B129" t="str">
        <f t="shared" ref="B129:B192" si="10">LEFT(A129,4)</f>
        <v>廊坊发展</v>
      </c>
      <c r="C129" t="str">
        <f t="shared" ref="C129:C192" si="11">RIGHT(A129,7)</f>
        <v>600149)</v>
      </c>
      <c r="D129" t="str">
        <f t="shared" ref="D129:D192" si="12">LEFT(C129,6)</f>
        <v>600149</v>
      </c>
      <c r="E129" t="str">
        <f>CONCATENATE(D129,".SS")</f>
        <v>600149.SS</v>
      </c>
      <c r="F129" t="str">
        <f>CONCATENATE("SS",D129)</f>
        <v>SS600149</v>
      </c>
    </row>
    <row r="130" ht="21.75" spans="1:6">
      <c r="A130" s="3" t="s">
        <v>8786</v>
      </c>
      <c r="B130" t="str">
        <f>LEFT(A130,4)</f>
        <v>中国船舶</v>
      </c>
      <c r="C130" t="str">
        <f>RIGHT(A130,7)</f>
        <v>600150)</v>
      </c>
      <c r="D130" t="str">
        <f>LEFT(C130,6)</f>
        <v>600150</v>
      </c>
      <c r="E130" t="str">
        <f t="shared" ref="E130:E193" si="13">CONCATENATE(D130,".SS")</f>
        <v>600150.SS</v>
      </c>
      <c r="F130" t="str">
        <f t="shared" ref="F130:F193" si="14">CONCATENATE("SS",D130)</f>
        <v>SS600150</v>
      </c>
    </row>
    <row r="131" ht="21.75" spans="1:6">
      <c r="A131" s="3" t="s">
        <v>8787</v>
      </c>
      <c r="B131" t="str">
        <f>LEFT(A131,4)</f>
        <v>航天机电</v>
      </c>
      <c r="C131" t="str">
        <f>RIGHT(A131,7)</f>
        <v>600151)</v>
      </c>
      <c r="D131" t="str">
        <f>LEFT(C131,6)</f>
        <v>600151</v>
      </c>
      <c r="E131" t="str">
        <f>CONCATENATE(D131,".SS")</f>
        <v>600151.SS</v>
      </c>
      <c r="F131" t="str">
        <f>CONCATENATE("SS",D131)</f>
        <v>SS600151</v>
      </c>
    </row>
    <row r="132" ht="21.75" spans="1:6">
      <c r="A132" s="3" t="s">
        <v>8788</v>
      </c>
      <c r="B132" t="str">
        <f>LEFT(A132,4)</f>
        <v>维科精华</v>
      </c>
      <c r="C132" t="str">
        <f>RIGHT(A132,7)</f>
        <v>600152)</v>
      </c>
      <c r="D132" t="str">
        <f>LEFT(C132,6)</f>
        <v>600152</v>
      </c>
      <c r="E132" t="str">
        <f>CONCATENATE(D132,".SS")</f>
        <v>600152.SS</v>
      </c>
      <c r="F132" t="str">
        <f>CONCATENATE("SS",D132)</f>
        <v>SS600152</v>
      </c>
    </row>
    <row r="133" ht="21.75" spans="1:6">
      <c r="A133" s="3" t="s">
        <v>8789</v>
      </c>
      <c r="B133" t="str">
        <f>LEFT(A133,4)</f>
        <v>建发股份</v>
      </c>
      <c r="C133" t="str">
        <f>RIGHT(A133,7)</f>
        <v>600153)</v>
      </c>
      <c r="D133" t="str">
        <f>LEFT(C133,6)</f>
        <v>600153</v>
      </c>
      <c r="E133" t="str">
        <f>CONCATENATE(D133,".SS")</f>
        <v>600153.SS</v>
      </c>
      <c r="F133" t="str">
        <f>CONCATENATE("SS",D133)</f>
        <v>SS600153</v>
      </c>
    </row>
    <row r="134" ht="21.75" spans="1:6">
      <c r="A134" s="3" t="s">
        <v>8790</v>
      </c>
      <c r="B134" t="str">
        <f>LEFT(A134,4)</f>
        <v>宝硕股份</v>
      </c>
      <c r="C134" t="str">
        <f>RIGHT(A134,7)</f>
        <v>600155)</v>
      </c>
      <c r="D134" t="str">
        <f>LEFT(C134,6)</f>
        <v>600155</v>
      </c>
      <c r="E134" t="str">
        <f>CONCATENATE(D134,".SS")</f>
        <v>600155.SS</v>
      </c>
      <c r="F134" t="str">
        <f>CONCATENATE("SS",D134)</f>
        <v>SS600155</v>
      </c>
    </row>
    <row r="135" ht="21.75" spans="1:6">
      <c r="A135" s="3" t="s">
        <v>8791</v>
      </c>
      <c r="B135" t="str">
        <f>LEFT(A135,4)</f>
        <v>华升股份</v>
      </c>
      <c r="C135" t="str">
        <f>RIGHT(A135,7)</f>
        <v>600156)</v>
      </c>
      <c r="D135" t="str">
        <f>LEFT(C135,6)</f>
        <v>600156</v>
      </c>
      <c r="E135" t="str">
        <f>CONCATENATE(D135,".SS")</f>
        <v>600156.SS</v>
      </c>
      <c r="F135" t="str">
        <f>CONCATENATE("SS",D135)</f>
        <v>SS600156</v>
      </c>
    </row>
    <row r="136" ht="21.75" spans="1:6">
      <c r="A136" s="3" t="s">
        <v>8792</v>
      </c>
      <c r="B136" t="str">
        <f>LEFT(A136,4)</f>
        <v>永泰能源</v>
      </c>
      <c r="C136" t="str">
        <f>RIGHT(A136,7)</f>
        <v>600157)</v>
      </c>
      <c r="D136" t="str">
        <f>LEFT(C136,6)</f>
        <v>600157</v>
      </c>
      <c r="E136" t="str">
        <f>CONCATENATE(D136,".SS")</f>
        <v>600157.SS</v>
      </c>
      <c r="F136" t="str">
        <f>CONCATENATE("SS",D136)</f>
        <v>SS600157</v>
      </c>
    </row>
    <row r="137" ht="21.75" spans="1:6">
      <c r="A137" s="3" t="s">
        <v>8793</v>
      </c>
      <c r="B137" t="str">
        <f>LEFT(A137,4)</f>
        <v>中体产业</v>
      </c>
      <c r="C137" t="str">
        <f>RIGHT(A137,7)</f>
        <v>600158)</v>
      </c>
      <c r="D137" t="str">
        <f>LEFT(C137,6)</f>
        <v>600158</v>
      </c>
      <c r="E137" t="str">
        <f>CONCATENATE(D137,".SS")</f>
        <v>600158.SS</v>
      </c>
      <c r="F137" t="str">
        <f>CONCATENATE("SS",D137)</f>
        <v>SS600158</v>
      </c>
    </row>
    <row r="138" ht="21.75" spans="1:6">
      <c r="A138" s="3" t="s">
        <v>8794</v>
      </c>
      <c r="B138" t="str">
        <f>LEFT(A138,4)</f>
        <v>大龙地产</v>
      </c>
      <c r="C138" t="str">
        <f>RIGHT(A138,7)</f>
        <v>600159)</v>
      </c>
      <c r="D138" t="str">
        <f>LEFT(C138,6)</f>
        <v>600159</v>
      </c>
      <c r="E138" t="str">
        <f>CONCATENATE(D138,".SS")</f>
        <v>600159.SS</v>
      </c>
      <c r="F138" t="str">
        <f>CONCATENATE("SS",D138)</f>
        <v>SS600159</v>
      </c>
    </row>
    <row r="139" ht="21.75" spans="1:6">
      <c r="A139" s="3" t="s">
        <v>8795</v>
      </c>
      <c r="B139" t="str">
        <f>LEFT(A139,4)</f>
        <v>巨化股份</v>
      </c>
      <c r="C139" t="str">
        <f>RIGHT(A139,7)</f>
        <v>600160)</v>
      </c>
      <c r="D139" t="str">
        <f>LEFT(C139,6)</f>
        <v>600160</v>
      </c>
      <c r="E139" t="str">
        <f>CONCATENATE(D139,".SS")</f>
        <v>600160.SS</v>
      </c>
      <c r="F139" t="str">
        <f>CONCATENATE("SS",D139)</f>
        <v>SS600160</v>
      </c>
    </row>
    <row r="140" ht="21.75" spans="1:6">
      <c r="A140" s="3" t="s">
        <v>8796</v>
      </c>
      <c r="B140" t="str">
        <f>LEFT(A140,4)</f>
        <v>天坛生物</v>
      </c>
      <c r="C140" t="str">
        <f>RIGHT(A140,7)</f>
        <v>600161)</v>
      </c>
      <c r="D140" t="str">
        <f>LEFT(C140,6)</f>
        <v>600161</v>
      </c>
      <c r="E140" t="str">
        <f>CONCATENATE(D140,".SS")</f>
        <v>600161.SS</v>
      </c>
      <c r="F140" t="str">
        <f>CONCATENATE("SS",D140)</f>
        <v>SS600161</v>
      </c>
    </row>
    <row r="141" ht="21.75" spans="1:6">
      <c r="A141" s="3" t="s">
        <v>8797</v>
      </c>
      <c r="B141" t="str">
        <f>LEFT(A141,4)</f>
        <v>香江控股</v>
      </c>
      <c r="C141" t="str">
        <f>RIGHT(A141,7)</f>
        <v>600162)</v>
      </c>
      <c r="D141" t="str">
        <f>LEFT(C141,6)</f>
        <v>600162</v>
      </c>
      <c r="E141" t="str">
        <f>CONCATENATE(D141,".SS")</f>
        <v>600162.SS</v>
      </c>
      <c r="F141" t="str">
        <f>CONCATENATE("SS",D141)</f>
        <v>SS600162</v>
      </c>
    </row>
    <row r="142" ht="22.5" spans="1:6">
      <c r="A142" s="3" t="s">
        <v>8798</v>
      </c>
      <c r="B142" t="str">
        <f>LEFT(A142,4)</f>
        <v>*ST南</v>
      </c>
      <c r="C142" t="str">
        <f>RIGHT(A142,7)</f>
        <v>600163)</v>
      </c>
      <c r="D142" t="str">
        <f>LEFT(C142,6)</f>
        <v>600163</v>
      </c>
      <c r="E142" t="str">
        <f>CONCATENATE(D142,".SS")</f>
        <v>600163.SS</v>
      </c>
      <c r="F142" t="str">
        <f>CONCATENATE("SS",D142)</f>
        <v>SS600163</v>
      </c>
    </row>
    <row r="143" ht="21.75" spans="1:6">
      <c r="A143" s="3" t="s">
        <v>8799</v>
      </c>
      <c r="B143" t="str">
        <f>LEFT(A143,4)</f>
        <v>新日恒力</v>
      </c>
      <c r="C143" t="str">
        <f>RIGHT(A143,7)</f>
        <v>600165)</v>
      </c>
      <c r="D143" t="str">
        <f>LEFT(C143,6)</f>
        <v>600165</v>
      </c>
      <c r="E143" t="str">
        <f>CONCATENATE(D143,".SS")</f>
        <v>600165.SS</v>
      </c>
      <c r="F143" t="str">
        <f>CONCATENATE("SS",D143)</f>
        <v>SS600165</v>
      </c>
    </row>
    <row r="144" ht="21.75" spans="1:6">
      <c r="A144" s="3" t="s">
        <v>8800</v>
      </c>
      <c r="B144" t="str">
        <f>LEFT(A144,4)</f>
        <v>福田汽车</v>
      </c>
      <c r="C144" t="str">
        <f>RIGHT(A144,7)</f>
        <v>600166)</v>
      </c>
      <c r="D144" t="str">
        <f>LEFT(C144,6)</f>
        <v>600166</v>
      </c>
      <c r="E144" t="str">
        <f>CONCATENATE(D144,".SS")</f>
        <v>600166.SS</v>
      </c>
      <c r="F144" t="str">
        <f>CONCATENATE("SS",D144)</f>
        <v>SS600166</v>
      </c>
    </row>
    <row r="145" ht="21.75" spans="1:6">
      <c r="A145" s="3" t="s">
        <v>8801</v>
      </c>
      <c r="B145" t="str">
        <f>LEFT(A145,4)</f>
        <v>联美控股</v>
      </c>
      <c r="C145" t="str">
        <f>RIGHT(A145,7)</f>
        <v>600167)</v>
      </c>
      <c r="D145" t="str">
        <f>LEFT(C145,6)</f>
        <v>600167</v>
      </c>
      <c r="E145" t="str">
        <f>CONCATENATE(D145,".SS")</f>
        <v>600167.SS</v>
      </c>
      <c r="F145" t="str">
        <f>CONCATENATE("SS",D145)</f>
        <v>SS600167</v>
      </c>
    </row>
    <row r="146" ht="21.75" spans="1:6">
      <c r="A146" s="3" t="s">
        <v>8802</v>
      </c>
      <c r="B146" t="str">
        <f>LEFT(A146,4)</f>
        <v>武汉控股</v>
      </c>
      <c r="C146" t="str">
        <f>RIGHT(A146,7)</f>
        <v>600168)</v>
      </c>
      <c r="D146" t="str">
        <f>LEFT(C146,6)</f>
        <v>600168</v>
      </c>
      <c r="E146" t="str">
        <f>CONCATENATE(D146,".SS")</f>
        <v>600168.SS</v>
      </c>
      <c r="F146" t="str">
        <f>CONCATENATE("SS",D146)</f>
        <v>SS600168</v>
      </c>
    </row>
    <row r="147" ht="21.75" spans="1:6">
      <c r="A147" s="3" t="s">
        <v>8803</v>
      </c>
      <c r="B147" t="str">
        <f>LEFT(A147,4)</f>
        <v>太原重工</v>
      </c>
      <c r="C147" t="str">
        <f>RIGHT(A147,7)</f>
        <v>600169)</v>
      </c>
      <c r="D147" t="str">
        <f>LEFT(C147,6)</f>
        <v>600169</v>
      </c>
      <c r="E147" t="str">
        <f>CONCATENATE(D147,".SS")</f>
        <v>600169.SS</v>
      </c>
      <c r="F147" t="str">
        <f>CONCATENATE("SS",D147)</f>
        <v>SS600169</v>
      </c>
    </row>
    <row r="148" ht="21.75" spans="1:6">
      <c r="A148" s="3" t="s">
        <v>8804</v>
      </c>
      <c r="B148" t="str">
        <f>LEFT(A148,4)</f>
        <v>上海建工</v>
      </c>
      <c r="C148" t="str">
        <f>RIGHT(A148,7)</f>
        <v>600170)</v>
      </c>
      <c r="D148" t="str">
        <f>LEFT(C148,6)</f>
        <v>600170</v>
      </c>
      <c r="E148" t="str">
        <f>CONCATENATE(D148,".SS")</f>
        <v>600170.SS</v>
      </c>
      <c r="F148" t="str">
        <f>CONCATENATE("SS",D148)</f>
        <v>SS600170</v>
      </c>
    </row>
    <row r="149" ht="21.75" spans="1:6">
      <c r="A149" s="3" t="s">
        <v>8805</v>
      </c>
      <c r="B149" t="str">
        <f>LEFT(A149,4)</f>
        <v>上海贝岭</v>
      </c>
      <c r="C149" t="str">
        <f>RIGHT(A149,7)</f>
        <v>600171)</v>
      </c>
      <c r="D149" t="str">
        <f>LEFT(C149,6)</f>
        <v>600171</v>
      </c>
      <c r="E149" t="str">
        <f>CONCATENATE(D149,".SS")</f>
        <v>600171.SS</v>
      </c>
      <c r="F149" t="str">
        <f>CONCATENATE("SS",D149)</f>
        <v>SS600171</v>
      </c>
    </row>
    <row r="150" ht="21.75" spans="1:6">
      <c r="A150" s="3" t="s">
        <v>8806</v>
      </c>
      <c r="B150" t="str">
        <f>LEFT(A150,4)</f>
        <v>黄河旋风</v>
      </c>
      <c r="C150" t="str">
        <f>RIGHT(A150,7)</f>
        <v>600172)</v>
      </c>
      <c r="D150" t="str">
        <f>LEFT(C150,6)</f>
        <v>600172</v>
      </c>
      <c r="E150" t="str">
        <f>CONCATENATE(D150,".SS")</f>
        <v>600172.SS</v>
      </c>
      <c r="F150" t="str">
        <f>CONCATENATE("SS",D150)</f>
        <v>SS600172</v>
      </c>
    </row>
    <row r="151" ht="21.75" spans="1:6">
      <c r="A151" s="3" t="s">
        <v>8807</v>
      </c>
      <c r="B151" t="str">
        <f>LEFT(A151,4)</f>
        <v>卧龙地产</v>
      </c>
      <c r="C151" t="str">
        <f>RIGHT(A151,7)</f>
        <v>600173)</v>
      </c>
      <c r="D151" t="str">
        <f>LEFT(C151,6)</f>
        <v>600173</v>
      </c>
      <c r="E151" t="str">
        <f>CONCATENATE(D151,".SS")</f>
        <v>600173.SS</v>
      </c>
      <c r="F151" t="str">
        <f>CONCATENATE("SS",D151)</f>
        <v>SS600173</v>
      </c>
    </row>
    <row r="152" ht="21.75" spans="1:6">
      <c r="A152" s="3" t="s">
        <v>8808</v>
      </c>
      <c r="B152" t="str">
        <f>LEFT(A152,4)</f>
        <v>美都能源</v>
      </c>
      <c r="C152" t="str">
        <f>RIGHT(A152,7)</f>
        <v>600175)</v>
      </c>
      <c r="D152" t="str">
        <f>LEFT(C152,6)</f>
        <v>600175</v>
      </c>
      <c r="E152" t="str">
        <f>CONCATENATE(D152,".SS")</f>
        <v>600175.SS</v>
      </c>
      <c r="F152" t="str">
        <f>CONCATENATE("SS",D152)</f>
        <v>SS600175</v>
      </c>
    </row>
    <row r="153" ht="21.75" spans="1:6">
      <c r="A153" s="3" t="s">
        <v>8809</v>
      </c>
      <c r="B153" t="str">
        <f>LEFT(A153,4)</f>
        <v>中国巨石</v>
      </c>
      <c r="C153" t="str">
        <f>RIGHT(A153,7)</f>
        <v>600176)</v>
      </c>
      <c r="D153" t="str">
        <f>LEFT(C153,6)</f>
        <v>600176</v>
      </c>
      <c r="E153" t="str">
        <f>CONCATENATE(D153,".SS")</f>
        <v>600176.SS</v>
      </c>
      <c r="F153" t="str">
        <f>CONCATENATE("SS",D153)</f>
        <v>SS600176</v>
      </c>
    </row>
    <row r="154" ht="21.75" spans="1:6">
      <c r="A154" s="3" t="s">
        <v>8810</v>
      </c>
      <c r="B154" t="str">
        <f>LEFT(A154,4)</f>
        <v>雅戈尔(</v>
      </c>
      <c r="C154" t="str">
        <f>RIGHT(A154,7)</f>
        <v>600177)</v>
      </c>
      <c r="D154" t="str">
        <f>LEFT(C154,6)</f>
        <v>600177</v>
      </c>
      <c r="E154" t="str">
        <f>CONCATENATE(D154,".SS")</f>
        <v>600177.SS</v>
      </c>
      <c r="F154" t="str">
        <f>CONCATENATE("SS",D154)</f>
        <v>SS600177</v>
      </c>
    </row>
    <row r="155" ht="21.75" spans="1:6">
      <c r="A155" s="3" t="s">
        <v>8811</v>
      </c>
      <c r="B155" t="str">
        <f>LEFT(A155,4)</f>
        <v>东安动力</v>
      </c>
      <c r="C155" t="str">
        <f>RIGHT(A155,7)</f>
        <v>600178)</v>
      </c>
      <c r="D155" t="str">
        <f>LEFT(C155,6)</f>
        <v>600178</v>
      </c>
      <c r="E155" t="str">
        <f>CONCATENATE(D155,".SS")</f>
        <v>600178.SS</v>
      </c>
      <c r="F155" t="str">
        <f>CONCATENATE("SS",D155)</f>
        <v>SS600178</v>
      </c>
    </row>
    <row r="156" ht="21.75" spans="1:6">
      <c r="A156" s="3" t="s">
        <v>8812</v>
      </c>
      <c r="B156" t="str">
        <f>LEFT(A156,4)</f>
        <v>黑化股份</v>
      </c>
      <c r="C156" t="str">
        <f>RIGHT(A156,7)</f>
        <v>600179)</v>
      </c>
      <c r="D156" t="str">
        <f>LEFT(C156,6)</f>
        <v>600179</v>
      </c>
      <c r="E156" t="str">
        <f>CONCATENATE(D156,".SS")</f>
        <v>600179.SS</v>
      </c>
      <c r="F156" t="str">
        <f>CONCATENATE("SS",D156)</f>
        <v>SS600179</v>
      </c>
    </row>
    <row r="157" ht="21.75" spans="1:6">
      <c r="A157" s="3" t="s">
        <v>8813</v>
      </c>
      <c r="B157" t="str">
        <f>LEFT(A157,4)</f>
        <v>瑞茂通(</v>
      </c>
      <c r="C157" t="str">
        <f>RIGHT(A157,7)</f>
        <v>600180)</v>
      </c>
      <c r="D157" t="str">
        <f>LEFT(C157,6)</f>
        <v>600180</v>
      </c>
      <c r="E157" t="str">
        <f>CONCATENATE(D157,".SS")</f>
        <v>600180.SS</v>
      </c>
      <c r="F157" t="str">
        <f>CONCATENATE("SS",D157)</f>
        <v>SS600180</v>
      </c>
    </row>
    <row r="158" ht="22.5" spans="1:6">
      <c r="A158" s="3" t="s">
        <v>8814</v>
      </c>
      <c r="B158" t="str">
        <f>LEFT(A158,4)</f>
        <v>S*ST</v>
      </c>
      <c r="C158" t="str">
        <f>RIGHT(A158,7)</f>
        <v>600181)</v>
      </c>
      <c r="D158" t="str">
        <f>LEFT(C158,6)</f>
        <v>600181</v>
      </c>
      <c r="E158" t="str">
        <f>CONCATENATE(D158,".SS")</f>
        <v>600181.SS</v>
      </c>
      <c r="F158" t="str">
        <f>CONCATENATE("SS",D158)</f>
        <v>SS600181</v>
      </c>
    </row>
    <row r="159" ht="22.5" spans="1:6">
      <c r="A159" s="3" t="s">
        <v>8815</v>
      </c>
      <c r="B159" t="str">
        <f>LEFT(A159,4)</f>
        <v>S佳通(</v>
      </c>
      <c r="C159" t="str">
        <f>RIGHT(A159,7)</f>
        <v>600182)</v>
      </c>
      <c r="D159" t="str">
        <f>LEFT(C159,6)</f>
        <v>600182</v>
      </c>
      <c r="E159" t="str">
        <f>CONCATENATE(D159,".SS")</f>
        <v>600182.SS</v>
      </c>
      <c r="F159" t="str">
        <f>CONCATENATE("SS",D159)</f>
        <v>SS600182</v>
      </c>
    </row>
    <row r="160" ht="21.75" spans="1:6">
      <c r="A160" s="3" t="s">
        <v>8816</v>
      </c>
      <c r="B160" t="str">
        <f>LEFT(A160,4)</f>
        <v>生益科技</v>
      </c>
      <c r="C160" t="str">
        <f>RIGHT(A160,7)</f>
        <v>600183)</v>
      </c>
      <c r="D160" t="str">
        <f>LEFT(C160,6)</f>
        <v>600183</v>
      </c>
      <c r="E160" t="str">
        <f>CONCATENATE(D160,".SS")</f>
        <v>600183.SS</v>
      </c>
      <c r="F160" t="str">
        <f>CONCATENATE("SS",D160)</f>
        <v>SS600183</v>
      </c>
    </row>
    <row r="161" ht="21.75" spans="1:6">
      <c r="A161" s="3" t="s">
        <v>8817</v>
      </c>
      <c r="B161" t="str">
        <f>LEFT(A161,4)</f>
        <v>光电股份</v>
      </c>
      <c r="C161" t="str">
        <f>RIGHT(A161,7)</f>
        <v>600184)</v>
      </c>
      <c r="D161" t="str">
        <f>LEFT(C161,6)</f>
        <v>600184</v>
      </c>
      <c r="E161" t="str">
        <f>CONCATENATE(D161,".SS")</f>
        <v>600184.SS</v>
      </c>
      <c r="F161" t="str">
        <f>CONCATENATE("SS",D161)</f>
        <v>SS600184</v>
      </c>
    </row>
    <row r="162" ht="21.75" spans="1:6">
      <c r="A162" s="3" t="s">
        <v>8818</v>
      </c>
      <c r="B162" t="str">
        <f>LEFT(A162,4)</f>
        <v>格力地产</v>
      </c>
      <c r="C162" t="str">
        <f>RIGHT(A162,7)</f>
        <v>600185)</v>
      </c>
      <c r="D162" t="str">
        <f>LEFT(C162,6)</f>
        <v>600185</v>
      </c>
      <c r="E162" t="str">
        <f>CONCATENATE(D162,".SS")</f>
        <v>600185.SS</v>
      </c>
      <c r="F162" t="str">
        <f>CONCATENATE("SS",D162)</f>
        <v>SS600185</v>
      </c>
    </row>
    <row r="163" ht="21.75" spans="1:6">
      <c r="A163" s="3" t="s">
        <v>8819</v>
      </c>
      <c r="B163" t="str">
        <f>LEFT(A163,4)</f>
        <v>莲花味精</v>
      </c>
      <c r="C163" t="str">
        <f>RIGHT(A163,7)</f>
        <v>600186)</v>
      </c>
      <c r="D163" t="str">
        <f>LEFT(C163,6)</f>
        <v>600186</v>
      </c>
      <c r="E163" t="str">
        <f>CONCATENATE(D163,".SS")</f>
        <v>600186.SS</v>
      </c>
      <c r="F163" t="str">
        <f>CONCATENATE("SS",D163)</f>
        <v>SS600186</v>
      </c>
    </row>
    <row r="164" ht="21.75" spans="1:6">
      <c r="A164" s="3" t="s">
        <v>8820</v>
      </c>
      <c r="B164" t="str">
        <f>LEFT(A164,4)</f>
        <v>国中水务</v>
      </c>
      <c r="C164" t="str">
        <f>RIGHT(A164,7)</f>
        <v>600187)</v>
      </c>
      <c r="D164" t="str">
        <f>LEFT(C164,6)</f>
        <v>600187</v>
      </c>
      <c r="E164" t="str">
        <f>CONCATENATE(D164,".SS")</f>
        <v>600187.SS</v>
      </c>
      <c r="F164" t="str">
        <f>CONCATENATE("SS",D164)</f>
        <v>SS600187</v>
      </c>
    </row>
    <row r="165" ht="21.75" spans="1:6">
      <c r="A165" s="3" t="s">
        <v>8821</v>
      </c>
      <c r="B165" t="str">
        <f>LEFT(A165,4)</f>
        <v>兖州煤业</v>
      </c>
      <c r="C165" t="str">
        <f>RIGHT(A165,7)</f>
        <v>600188)</v>
      </c>
      <c r="D165" t="str">
        <f>LEFT(C165,6)</f>
        <v>600188</v>
      </c>
      <c r="E165" t="str">
        <f>CONCATENATE(D165,".SS")</f>
        <v>600188.SS</v>
      </c>
      <c r="F165" t="str">
        <f>CONCATENATE("SS",D165)</f>
        <v>SS600188</v>
      </c>
    </row>
    <row r="166" ht="21.75" spans="1:6">
      <c r="A166" s="3" t="s">
        <v>8822</v>
      </c>
      <c r="B166" t="str">
        <f>LEFT(A166,4)</f>
        <v>吉林森工</v>
      </c>
      <c r="C166" t="str">
        <f>RIGHT(A166,7)</f>
        <v>600189)</v>
      </c>
      <c r="D166" t="str">
        <f>LEFT(C166,6)</f>
        <v>600189</v>
      </c>
      <c r="E166" t="str">
        <f>CONCATENATE(D166,".SS")</f>
        <v>600189.SS</v>
      </c>
      <c r="F166" t="str">
        <f>CONCATENATE("SS",D166)</f>
        <v>SS600189</v>
      </c>
    </row>
    <row r="167" ht="21.75" spans="1:6">
      <c r="A167" s="3" t="s">
        <v>8823</v>
      </c>
      <c r="B167" t="str">
        <f>LEFT(A167,4)</f>
        <v>锦州港(</v>
      </c>
      <c r="C167" t="str">
        <f>RIGHT(A167,7)</f>
        <v>600190)</v>
      </c>
      <c r="D167" t="str">
        <f>LEFT(C167,6)</f>
        <v>600190</v>
      </c>
      <c r="E167" t="str">
        <f>CONCATENATE(D167,".SS")</f>
        <v>600190.SS</v>
      </c>
      <c r="F167" t="str">
        <f>CONCATENATE("SS",D167)</f>
        <v>SS600190</v>
      </c>
    </row>
    <row r="168" ht="21.75" spans="1:6">
      <c r="A168" s="3" t="s">
        <v>8824</v>
      </c>
      <c r="B168" t="str">
        <f>LEFT(A168,4)</f>
        <v>华资实业</v>
      </c>
      <c r="C168" t="str">
        <f>RIGHT(A168,7)</f>
        <v>600191)</v>
      </c>
      <c r="D168" t="str">
        <f>LEFT(C168,6)</f>
        <v>600191</v>
      </c>
      <c r="E168" t="str">
        <f>CONCATENATE(D168,".SS")</f>
        <v>600191.SS</v>
      </c>
      <c r="F168" t="str">
        <f>CONCATENATE("SS",D168)</f>
        <v>SS600191</v>
      </c>
    </row>
    <row r="169" ht="21.75" spans="1:6">
      <c r="A169" s="3" t="s">
        <v>8825</v>
      </c>
      <c r="B169" t="str">
        <f>LEFT(A169,4)</f>
        <v>长城电工</v>
      </c>
      <c r="C169" t="str">
        <f>RIGHT(A169,7)</f>
        <v>600192)</v>
      </c>
      <c r="D169" t="str">
        <f>LEFT(C169,6)</f>
        <v>600192</v>
      </c>
      <c r="E169" t="str">
        <f>CONCATENATE(D169,".SS")</f>
        <v>600192.SS</v>
      </c>
      <c r="F169" t="str">
        <f>CONCATENATE("SS",D169)</f>
        <v>SS600192</v>
      </c>
    </row>
    <row r="170" ht="21.75" spans="1:6">
      <c r="A170" s="3" t="s">
        <v>8826</v>
      </c>
      <c r="B170" t="str">
        <f>LEFT(A170,4)</f>
        <v>创兴资源</v>
      </c>
      <c r="C170" t="str">
        <f>RIGHT(A170,7)</f>
        <v>600193)</v>
      </c>
      <c r="D170" t="str">
        <f>LEFT(C170,6)</f>
        <v>600193</v>
      </c>
      <c r="E170" t="str">
        <f>CONCATENATE(D170,".SS")</f>
        <v>600193.SS</v>
      </c>
      <c r="F170" t="str">
        <f>CONCATENATE("SS",D170)</f>
        <v>SS600193</v>
      </c>
    </row>
    <row r="171" ht="21.75" spans="1:6">
      <c r="A171" s="3" t="s">
        <v>8827</v>
      </c>
      <c r="B171" t="str">
        <f>LEFT(A171,4)</f>
        <v>中牧股份</v>
      </c>
      <c r="C171" t="str">
        <f>RIGHT(A171,7)</f>
        <v>600195)</v>
      </c>
      <c r="D171" t="str">
        <f>LEFT(C171,6)</f>
        <v>600195</v>
      </c>
      <c r="E171" t="str">
        <f>CONCATENATE(D171,".SS")</f>
        <v>600195.SS</v>
      </c>
      <c r="F171" t="str">
        <f>CONCATENATE("SS",D171)</f>
        <v>SS600195</v>
      </c>
    </row>
    <row r="172" ht="21.75" spans="1:6">
      <c r="A172" s="3" t="s">
        <v>8828</v>
      </c>
      <c r="B172" t="str">
        <f>LEFT(A172,4)</f>
        <v>复星医药</v>
      </c>
      <c r="C172" t="str">
        <f>RIGHT(A172,7)</f>
        <v>600196)</v>
      </c>
      <c r="D172" t="str">
        <f>LEFT(C172,6)</f>
        <v>600196</v>
      </c>
      <c r="E172" t="str">
        <f>CONCATENATE(D172,".SS")</f>
        <v>600196.SS</v>
      </c>
      <c r="F172" t="str">
        <f>CONCATENATE("SS",D172)</f>
        <v>SS600196</v>
      </c>
    </row>
    <row r="173" ht="21.75" spans="1:6">
      <c r="A173" s="3" t="s">
        <v>8829</v>
      </c>
      <c r="B173" t="str">
        <f>LEFT(A173,4)</f>
        <v>伊力特(</v>
      </c>
      <c r="C173" t="str">
        <f>RIGHT(A173,7)</f>
        <v>600197)</v>
      </c>
      <c r="D173" t="str">
        <f>LEFT(C173,6)</f>
        <v>600197</v>
      </c>
      <c r="E173" t="str">
        <f>CONCATENATE(D173,".SS")</f>
        <v>600197.SS</v>
      </c>
      <c r="F173" t="str">
        <f>CONCATENATE("SS",D173)</f>
        <v>SS600197</v>
      </c>
    </row>
    <row r="174" ht="21.75" spans="1:6">
      <c r="A174" s="3" t="s">
        <v>8830</v>
      </c>
      <c r="B174" t="str">
        <f>LEFT(A174,4)</f>
        <v>大唐电信</v>
      </c>
      <c r="C174" t="str">
        <f>RIGHT(A174,7)</f>
        <v>600198)</v>
      </c>
      <c r="D174" t="str">
        <f>LEFT(C174,6)</f>
        <v>600198</v>
      </c>
      <c r="E174" t="str">
        <f>CONCATENATE(D174,".SS")</f>
        <v>600198.SS</v>
      </c>
      <c r="F174" t="str">
        <f>CONCATENATE("SS",D174)</f>
        <v>SS600198</v>
      </c>
    </row>
    <row r="175" ht="21.75" spans="1:6">
      <c r="A175" s="3" t="s">
        <v>8831</v>
      </c>
      <c r="B175" t="str">
        <f>LEFT(A175,4)</f>
        <v>金种子酒</v>
      </c>
      <c r="C175" t="str">
        <f>RIGHT(A175,7)</f>
        <v>600199)</v>
      </c>
      <c r="D175" t="str">
        <f>LEFT(C175,6)</f>
        <v>600199</v>
      </c>
      <c r="E175" t="str">
        <f>CONCATENATE(D175,".SS")</f>
        <v>600199.SS</v>
      </c>
      <c r="F175" t="str">
        <f>CONCATENATE("SS",D175)</f>
        <v>SS600199</v>
      </c>
    </row>
    <row r="176" ht="21.75" spans="1:6">
      <c r="A176" s="3" t="s">
        <v>8832</v>
      </c>
      <c r="B176" t="str">
        <f>LEFT(A176,4)</f>
        <v>江苏吴中</v>
      </c>
      <c r="C176" t="str">
        <f>RIGHT(A176,7)</f>
        <v>600200)</v>
      </c>
      <c r="D176" t="str">
        <f>LEFT(C176,6)</f>
        <v>600200</v>
      </c>
      <c r="E176" t="str">
        <f>CONCATENATE(D176,".SS")</f>
        <v>600200.SS</v>
      </c>
      <c r="F176" t="str">
        <f>CONCATENATE("SS",D176)</f>
        <v>SS600200</v>
      </c>
    </row>
    <row r="177" ht="21.75" spans="1:6">
      <c r="A177" s="3" t="s">
        <v>8833</v>
      </c>
      <c r="B177" t="str">
        <f>LEFT(A177,4)</f>
        <v>金宇集团</v>
      </c>
      <c r="C177" t="str">
        <f>RIGHT(A177,7)</f>
        <v>600201)</v>
      </c>
      <c r="D177" t="str">
        <f>LEFT(C177,6)</f>
        <v>600201</v>
      </c>
      <c r="E177" t="str">
        <f>CONCATENATE(D177,".SS")</f>
        <v>600201.SS</v>
      </c>
      <c r="F177" t="str">
        <f>CONCATENATE("SS",D177)</f>
        <v>SS600201</v>
      </c>
    </row>
    <row r="178" ht="21.75" spans="1:6">
      <c r="A178" s="3" t="s">
        <v>8834</v>
      </c>
      <c r="B178" t="str">
        <f>LEFT(A178,4)</f>
        <v>哈空调(</v>
      </c>
      <c r="C178" t="str">
        <f>RIGHT(A178,7)</f>
        <v>600202)</v>
      </c>
      <c r="D178" t="str">
        <f>LEFT(C178,6)</f>
        <v>600202</v>
      </c>
      <c r="E178" t="str">
        <f>CONCATENATE(D178,".SS")</f>
        <v>600202.SS</v>
      </c>
      <c r="F178" t="str">
        <f>CONCATENATE("SS",D178)</f>
        <v>SS600202</v>
      </c>
    </row>
    <row r="179" ht="21.75" spans="1:6">
      <c r="A179" s="3" t="s">
        <v>8835</v>
      </c>
      <c r="B179" t="str">
        <f>LEFT(A179,4)</f>
        <v>福日电子</v>
      </c>
      <c r="C179" t="str">
        <f>RIGHT(A179,7)</f>
        <v>600203)</v>
      </c>
      <c r="D179" t="str">
        <f>LEFT(C179,6)</f>
        <v>600203</v>
      </c>
      <c r="E179" t="str">
        <f>CONCATENATE(D179,".SS")</f>
        <v>600203.SS</v>
      </c>
      <c r="F179" t="str">
        <f>CONCATENATE("SS",D179)</f>
        <v>SS600203</v>
      </c>
    </row>
    <row r="180" ht="22.5" spans="1:6">
      <c r="A180" s="3" t="s">
        <v>8836</v>
      </c>
      <c r="B180" t="str">
        <f>LEFT(A180,4)</f>
        <v>S山东铝</v>
      </c>
      <c r="C180" t="str">
        <f>RIGHT(A180,7)</f>
        <v>600205)</v>
      </c>
      <c r="D180" t="str">
        <f>LEFT(C180,6)</f>
        <v>600205</v>
      </c>
      <c r="E180" t="str">
        <f>CONCATENATE(D180,".SS")</f>
        <v>600205.SS</v>
      </c>
      <c r="F180" t="str">
        <f>CONCATENATE("SS",D180)</f>
        <v>SS600205</v>
      </c>
    </row>
    <row r="181" ht="21.75" spans="1:6">
      <c r="A181" s="3" t="s">
        <v>8837</v>
      </c>
      <c r="B181" t="str">
        <f>LEFT(A181,4)</f>
        <v>有研新材</v>
      </c>
      <c r="C181" t="str">
        <f>RIGHT(A181,7)</f>
        <v>600206)</v>
      </c>
      <c r="D181" t="str">
        <f>LEFT(C181,6)</f>
        <v>600206</v>
      </c>
      <c r="E181" t="str">
        <f>CONCATENATE(D181,".SS")</f>
        <v>600206.SS</v>
      </c>
      <c r="F181" t="str">
        <f>CONCATENATE("SS",D181)</f>
        <v>SS600206</v>
      </c>
    </row>
    <row r="182" ht="21.75" spans="1:6">
      <c r="A182" s="3" t="s">
        <v>8838</v>
      </c>
      <c r="B182" t="str">
        <f>LEFT(A182,4)</f>
        <v>安彩高科</v>
      </c>
      <c r="C182" t="str">
        <f>RIGHT(A182,7)</f>
        <v>600207)</v>
      </c>
      <c r="D182" t="str">
        <f>LEFT(C182,6)</f>
        <v>600207</v>
      </c>
      <c r="E182" t="str">
        <f>CONCATENATE(D182,".SS")</f>
        <v>600207.SS</v>
      </c>
      <c r="F182" t="str">
        <f>CONCATENATE("SS",D182)</f>
        <v>SS600207</v>
      </c>
    </row>
    <row r="183" ht="21.75" spans="1:6">
      <c r="A183" s="3" t="s">
        <v>8839</v>
      </c>
      <c r="B183" t="str">
        <f>LEFT(A183,4)</f>
        <v>新湖中宝</v>
      </c>
      <c r="C183" t="str">
        <f>RIGHT(A183,7)</f>
        <v>600208)</v>
      </c>
      <c r="D183" t="str">
        <f>LEFT(C183,6)</f>
        <v>600208</v>
      </c>
      <c r="E183" t="str">
        <f>CONCATENATE(D183,".SS")</f>
        <v>600208.SS</v>
      </c>
      <c r="F183" t="str">
        <f>CONCATENATE("SS",D183)</f>
        <v>SS600208</v>
      </c>
    </row>
    <row r="184" ht="21.75" spans="1:6">
      <c r="A184" s="3" t="s">
        <v>8840</v>
      </c>
      <c r="B184" t="str">
        <f>LEFT(A184,4)</f>
        <v>罗顿发展</v>
      </c>
      <c r="C184" t="str">
        <f>RIGHT(A184,7)</f>
        <v>600209)</v>
      </c>
      <c r="D184" t="str">
        <f>LEFT(C184,6)</f>
        <v>600209</v>
      </c>
      <c r="E184" t="str">
        <f>CONCATENATE(D184,".SS")</f>
        <v>600209.SS</v>
      </c>
      <c r="F184" t="str">
        <f>CONCATENATE("SS",D184)</f>
        <v>SS600209</v>
      </c>
    </row>
    <row r="185" ht="21.75" spans="1:6">
      <c r="A185" s="3" t="s">
        <v>8841</v>
      </c>
      <c r="B185" t="str">
        <f>LEFT(A185,4)</f>
        <v>紫江企业</v>
      </c>
      <c r="C185" t="str">
        <f>RIGHT(A185,7)</f>
        <v>600210)</v>
      </c>
      <c r="D185" t="str">
        <f>LEFT(C185,6)</f>
        <v>600210</v>
      </c>
      <c r="E185" t="str">
        <f>CONCATENATE(D185,".SS")</f>
        <v>600210.SS</v>
      </c>
      <c r="F185" t="str">
        <f>CONCATENATE("SS",D185)</f>
        <v>SS600210</v>
      </c>
    </row>
    <row r="186" ht="21.75" spans="1:6">
      <c r="A186" s="3" t="s">
        <v>8842</v>
      </c>
      <c r="B186" t="str">
        <f>LEFT(A186,4)</f>
        <v>西藏药业</v>
      </c>
      <c r="C186" t="str">
        <f>RIGHT(A186,7)</f>
        <v>600211)</v>
      </c>
      <c r="D186" t="str">
        <f>LEFT(C186,6)</f>
        <v>600211</v>
      </c>
      <c r="E186" t="str">
        <f>CONCATENATE(D186,".SS")</f>
        <v>600211.SS</v>
      </c>
      <c r="F186" t="str">
        <f>CONCATENATE("SS",D186)</f>
        <v>SS600211</v>
      </c>
    </row>
    <row r="187" ht="21.75" spans="1:6">
      <c r="A187" s="3" t="s">
        <v>8843</v>
      </c>
      <c r="B187" t="str">
        <f>LEFT(A187,4)</f>
        <v>江泉实业</v>
      </c>
      <c r="C187" t="str">
        <f>RIGHT(A187,7)</f>
        <v>600212)</v>
      </c>
      <c r="D187" t="str">
        <f>LEFT(C187,6)</f>
        <v>600212</v>
      </c>
      <c r="E187" t="str">
        <f>CONCATENATE(D187,".SS")</f>
        <v>600212.SS</v>
      </c>
      <c r="F187" t="str">
        <f>CONCATENATE("SS",D187)</f>
        <v>SS600212</v>
      </c>
    </row>
    <row r="188" ht="21.75" spans="1:6">
      <c r="A188" s="3" t="s">
        <v>8844</v>
      </c>
      <c r="B188" t="str">
        <f>LEFT(A188,4)</f>
        <v>亚星客车</v>
      </c>
      <c r="C188" t="str">
        <f>RIGHT(A188,7)</f>
        <v>600213)</v>
      </c>
      <c r="D188" t="str">
        <f>LEFT(C188,6)</f>
        <v>600213</v>
      </c>
      <c r="E188" t="str">
        <f>CONCATENATE(D188,".SS")</f>
        <v>600213.SS</v>
      </c>
      <c r="F188" t="str">
        <f>CONCATENATE("SS",D188)</f>
        <v>SS600213</v>
      </c>
    </row>
    <row r="189" ht="21.75" spans="1:6">
      <c r="A189" s="3" t="s">
        <v>8845</v>
      </c>
      <c r="B189" t="str">
        <f>LEFT(A189,4)</f>
        <v>长春经开</v>
      </c>
      <c r="C189" t="str">
        <f>RIGHT(A189,7)</f>
        <v>600215)</v>
      </c>
      <c r="D189" t="str">
        <f>LEFT(C189,6)</f>
        <v>600215</v>
      </c>
      <c r="E189" t="str">
        <f>CONCATENATE(D189,".SS")</f>
        <v>600215.SS</v>
      </c>
      <c r="F189" t="str">
        <f>CONCATENATE("SS",D189)</f>
        <v>SS600215</v>
      </c>
    </row>
    <row r="190" ht="21.75" spans="1:6">
      <c r="A190" s="3" t="s">
        <v>8846</v>
      </c>
      <c r="B190" t="str">
        <f>LEFT(A190,4)</f>
        <v>浙江医药</v>
      </c>
      <c r="C190" t="str">
        <f>RIGHT(A190,7)</f>
        <v>600216)</v>
      </c>
      <c r="D190" t="str">
        <f>LEFT(C190,6)</f>
        <v>600216</v>
      </c>
      <c r="E190" t="str">
        <f>CONCATENATE(D190,".SS")</f>
        <v>600216.SS</v>
      </c>
      <c r="F190" t="str">
        <f>CONCATENATE("SS",D190)</f>
        <v>SS600216</v>
      </c>
    </row>
    <row r="191" ht="22.5" spans="1:6">
      <c r="A191" s="3" t="s">
        <v>8847</v>
      </c>
      <c r="B191" t="str">
        <f>LEFT(A191,4)</f>
        <v>*ST秦</v>
      </c>
      <c r="C191" t="str">
        <f>RIGHT(A191,7)</f>
        <v>600217)</v>
      </c>
      <c r="D191" t="str">
        <f>LEFT(C191,6)</f>
        <v>600217</v>
      </c>
      <c r="E191" t="str">
        <f>CONCATENATE(D191,".SS")</f>
        <v>600217.SS</v>
      </c>
      <c r="F191" t="str">
        <f>CONCATENATE("SS",D191)</f>
        <v>SS600217</v>
      </c>
    </row>
    <row r="192" ht="21.75" spans="1:6">
      <c r="A192" s="3" t="s">
        <v>8848</v>
      </c>
      <c r="B192" t="str">
        <f>LEFT(A192,4)</f>
        <v>全柴动力</v>
      </c>
      <c r="C192" t="str">
        <f>RIGHT(A192,7)</f>
        <v>600218)</v>
      </c>
      <c r="D192" t="str">
        <f>LEFT(C192,6)</f>
        <v>600218</v>
      </c>
      <c r="E192" t="str">
        <f>CONCATENATE(D192,".SS")</f>
        <v>600218.SS</v>
      </c>
      <c r="F192" t="str">
        <f>CONCATENATE("SS",D192)</f>
        <v>SS600218</v>
      </c>
    </row>
    <row r="193" ht="21.75" spans="1:6">
      <c r="A193" s="3" t="s">
        <v>8849</v>
      </c>
      <c r="B193" t="str">
        <f t="shared" ref="B193:B256" si="15">LEFT(A193,4)</f>
        <v>南山铝业</v>
      </c>
      <c r="C193" t="str">
        <f t="shared" ref="C193:C256" si="16">RIGHT(A193,7)</f>
        <v>600219)</v>
      </c>
      <c r="D193" t="str">
        <f t="shared" ref="D193:D256" si="17">LEFT(C193,6)</f>
        <v>600219</v>
      </c>
      <c r="E193" t="str">
        <f>CONCATENATE(D193,".SS")</f>
        <v>600219.SS</v>
      </c>
      <c r="F193" t="str">
        <f>CONCATENATE("SS",D193)</f>
        <v>SS600219</v>
      </c>
    </row>
    <row r="194" ht="21.75" spans="1:6">
      <c r="A194" s="3" t="s">
        <v>8850</v>
      </c>
      <c r="B194" t="str">
        <f>LEFT(A194,4)</f>
        <v>江苏阳光</v>
      </c>
      <c r="C194" t="str">
        <f>RIGHT(A194,7)</f>
        <v>600220)</v>
      </c>
      <c r="D194" t="str">
        <f>LEFT(C194,6)</f>
        <v>600220</v>
      </c>
      <c r="E194" t="str">
        <f t="shared" ref="E194:E257" si="18">CONCATENATE(D194,".SS")</f>
        <v>600220.SS</v>
      </c>
      <c r="F194" t="str">
        <f t="shared" ref="F194:F257" si="19">CONCATENATE("SS",D194)</f>
        <v>SS600220</v>
      </c>
    </row>
    <row r="195" ht="21.75" spans="1:6">
      <c r="A195" s="3" t="s">
        <v>8851</v>
      </c>
      <c r="B195" t="str">
        <f>LEFT(A195,4)</f>
        <v>海南航空</v>
      </c>
      <c r="C195" t="str">
        <f>RIGHT(A195,7)</f>
        <v>600221)</v>
      </c>
      <c r="D195" t="str">
        <f>LEFT(C195,6)</f>
        <v>600221</v>
      </c>
      <c r="E195" t="str">
        <f>CONCATENATE(D195,".SS")</f>
        <v>600221.SS</v>
      </c>
      <c r="F195" t="str">
        <f>CONCATENATE("SS",D195)</f>
        <v>SS600221</v>
      </c>
    </row>
    <row r="196" ht="21.75" spans="1:6">
      <c r="A196" s="3" t="s">
        <v>8852</v>
      </c>
      <c r="B196" t="str">
        <f>LEFT(A196,4)</f>
        <v>太龙药业</v>
      </c>
      <c r="C196" t="str">
        <f>RIGHT(A196,7)</f>
        <v>600222)</v>
      </c>
      <c r="D196" t="str">
        <f>LEFT(C196,6)</f>
        <v>600222</v>
      </c>
      <c r="E196" t="str">
        <f>CONCATENATE(D196,".SS")</f>
        <v>600222.SS</v>
      </c>
      <c r="F196" t="str">
        <f>CONCATENATE("SS",D196)</f>
        <v>SS600222</v>
      </c>
    </row>
    <row r="197" ht="21.75" spans="1:6">
      <c r="A197" s="3" t="s">
        <v>8853</v>
      </c>
      <c r="B197" t="str">
        <f>LEFT(A197,4)</f>
        <v>鲁商置业</v>
      </c>
      <c r="C197" t="str">
        <f>RIGHT(A197,7)</f>
        <v>600223)</v>
      </c>
      <c r="D197" t="str">
        <f>LEFT(C197,6)</f>
        <v>600223</v>
      </c>
      <c r="E197" t="str">
        <f>CONCATENATE(D197,".SS")</f>
        <v>600223.SS</v>
      </c>
      <c r="F197" t="str">
        <f>CONCATENATE("SS",D197)</f>
        <v>SS600223</v>
      </c>
    </row>
    <row r="198" ht="21.75" spans="1:6">
      <c r="A198" s="3" t="s">
        <v>8854</v>
      </c>
      <c r="B198" t="str">
        <f>LEFT(A198,4)</f>
        <v>天津松江</v>
      </c>
      <c r="C198" t="str">
        <f>RIGHT(A198,7)</f>
        <v>600225)</v>
      </c>
      <c r="D198" t="str">
        <f>LEFT(C198,6)</f>
        <v>600225</v>
      </c>
      <c r="E198" t="str">
        <f>CONCATENATE(D198,".SS")</f>
        <v>600225.SS</v>
      </c>
      <c r="F198" t="str">
        <f>CONCATENATE("SS",D198)</f>
        <v>SS600225</v>
      </c>
    </row>
    <row r="199" ht="21.75" spans="1:6">
      <c r="A199" s="3" t="s">
        <v>8855</v>
      </c>
      <c r="B199" t="str">
        <f>LEFT(A199,4)</f>
        <v>升华拜克</v>
      </c>
      <c r="C199" t="str">
        <f>RIGHT(A199,7)</f>
        <v>600226)</v>
      </c>
      <c r="D199" t="str">
        <f>LEFT(C199,6)</f>
        <v>600226</v>
      </c>
      <c r="E199" t="str">
        <f>CONCATENATE(D199,".SS")</f>
        <v>600226.SS</v>
      </c>
      <c r="F199" t="str">
        <f>CONCATENATE("SS",D199)</f>
        <v>SS600226</v>
      </c>
    </row>
    <row r="200" ht="21.75" spans="1:6">
      <c r="A200" s="3" t="s">
        <v>8856</v>
      </c>
      <c r="B200" t="str">
        <f>LEFT(A200,4)</f>
        <v>赤天化(</v>
      </c>
      <c r="C200" t="str">
        <f>RIGHT(A200,7)</f>
        <v>600227)</v>
      </c>
      <c r="D200" t="str">
        <f>LEFT(C200,6)</f>
        <v>600227</v>
      </c>
      <c r="E200" t="str">
        <f>CONCATENATE(D200,".SS")</f>
        <v>600227.SS</v>
      </c>
      <c r="F200" t="str">
        <f>CONCATENATE("SS",D200)</f>
        <v>SS600227</v>
      </c>
    </row>
    <row r="201" ht="21.75" spans="1:6">
      <c r="A201" s="3" t="s">
        <v>8857</v>
      </c>
      <c r="B201" t="str">
        <f>LEFT(A201,4)</f>
        <v>昌九生化</v>
      </c>
      <c r="C201" t="str">
        <f>RIGHT(A201,7)</f>
        <v>600228)</v>
      </c>
      <c r="D201" t="str">
        <f>LEFT(C201,6)</f>
        <v>600228</v>
      </c>
      <c r="E201" t="str">
        <f>CONCATENATE(D201,".SS")</f>
        <v>600228.SS</v>
      </c>
      <c r="F201" t="str">
        <f>CONCATENATE("SS",D201)</f>
        <v>SS600228</v>
      </c>
    </row>
    <row r="202" ht="21.75" spans="1:6">
      <c r="A202" s="3" t="s">
        <v>8858</v>
      </c>
      <c r="B202" t="str">
        <f>LEFT(A202,4)</f>
        <v>城市传媒</v>
      </c>
      <c r="C202" t="str">
        <f>RIGHT(A202,7)</f>
        <v>600229)</v>
      </c>
      <c r="D202" t="str">
        <f>LEFT(C202,6)</f>
        <v>600229</v>
      </c>
      <c r="E202" t="str">
        <f>CONCATENATE(D202,".SS")</f>
        <v>600229.SS</v>
      </c>
      <c r="F202" t="str">
        <f>CONCATENATE("SS",D202)</f>
        <v>SS600229</v>
      </c>
    </row>
    <row r="203" ht="21.75" spans="1:6">
      <c r="A203" s="3" t="s">
        <v>8859</v>
      </c>
      <c r="B203" t="str">
        <f>LEFT(A203,4)</f>
        <v>沧州大化</v>
      </c>
      <c r="C203" t="str">
        <f>RIGHT(A203,7)</f>
        <v>600230)</v>
      </c>
      <c r="D203" t="str">
        <f>LEFT(C203,6)</f>
        <v>600230</v>
      </c>
      <c r="E203" t="str">
        <f>CONCATENATE(D203,".SS")</f>
        <v>600230.SS</v>
      </c>
      <c r="F203" t="str">
        <f>CONCATENATE("SS",D203)</f>
        <v>SS600230</v>
      </c>
    </row>
    <row r="204" ht="21.75" spans="1:6">
      <c r="A204" s="3" t="s">
        <v>8860</v>
      </c>
      <c r="B204" t="str">
        <f>LEFT(A204,4)</f>
        <v>凌钢股份</v>
      </c>
      <c r="C204" t="str">
        <f>RIGHT(A204,7)</f>
        <v>600231)</v>
      </c>
      <c r="D204" t="str">
        <f>LEFT(C204,6)</f>
        <v>600231</v>
      </c>
      <c r="E204" t="str">
        <f>CONCATENATE(D204,".SS")</f>
        <v>600231.SS</v>
      </c>
      <c r="F204" t="str">
        <f>CONCATENATE("SS",D204)</f>
        <v>SS600231</v>
      </c>
    </row>
    <row r="205" ht="21.75" spans="1:6">
      <c r="A205" s="3" t="s">
        <v>8861</v>
      </c>
      <c r="B205" t="str">
        <f>LEFT(A205,4)</f>
        <v>金鹰股份</v>
      </c>
      <c r="C205" t="str">
        <f>RIGHT(A205,7)</f>
        <v>600232)</v>
      </c>
      <c r="D205" t="str">
        <f>LEFT(C205,6)</f>
        <v>600232</v>
      </c>
      <c r="E205" t="str">
        <f>CONCATENATE(D205,".SS")</f>
        <v>600232.SS</v>
      </c>
      <c r="F205" t="str">
        <f>CONCATENATE("SS",D205)</f>
        <v>SS600232</v>
      </c>
    </row>
    <row r="206" ht="21.75" spans="1:6">
      <c r="A206" s="3" t="s">
        <v>8862</v>
      </c>
      <c r="B206" t="str">
        <f>LEFT(A206,4)</f>
        <v>大杨创世</v>
      </c>
      <c r="C206" t="str">
        <f>RIGHT(A206,7)</f>
        <v>600233)</v>
      </c>
      <c r="D206" t="str">
        <f>LEFT(C206,6)</f>
        <v>600233</v>
      </c>
      <c r="E206" t="str">
        <f>CONCATENATE(D206,".SS")</f>
        <v>600233.SS</v>
      </c>
      <c r="F206" t="str">
        <f>CONCATENATE("SS",D206)</f>
        <v>SS600233</v>
      </c>
    </row>
    <row r="207" ht="21.75" spans="1:6">
      <c r="A207" s="3" t="s">
        <v>8863</v>
      </c>
      <c r="B207" t="str">
        <f>LEFT(A207,4)</f>
        <v>山水文化</v>
      </c>
      <c r="C207" t="str">
        <f>RIGHT(A207,7)</f>
        <v>600234)</v>
      </c>
      <c r="D207" t="str">
        <f>LEFT(C207,6)</f>
        <v>600234</v>
      </c>
      <c r="E207" t="str">
        <f>CONCATENATE(D207,".SS")</f>
        <v>600234.SS</v>
      </c>
      <c r="F207" t="str">
        <f>CONCATENATE("SS",D207)</f>
        <v>SS600234</v>
      </c>
    </row>
    <row r="208" ht="21.75" spans="1:6">
      <c r="A208" s="3" t="s">
        <v>8864</v>
      </c>
      <c r="B208" t="str">
        <f>LEFT(A208,4)</f>
        <v>民丰特纸</v>
      </c>
      <c r="C208" t="str">
        <f>RIGHT(A208,7)</f>
        <v>600235)</v>
      </c>
      <c r="D208" t="str">
        <f>LEFT(C208,6)</f>
        <v>600235</v>
      </c>
      <c r="E208" t="str">
        <f>CONCATENATE(D208,".SS")</f>
        <v>600235.SS</v>
      </c>
      <c r="F208" t="str">
        <f>CONCATENATE("SS",D208)</f>
        <v>SS600235</v>
      </c>
    </row>
    <row r="209" ht="21.75" spans="1:6">
      <c r="A209" s="3" t="s">
        <v>8865</v>
      </c>
      <c r="B209" t="str">
        <f>LEFT(A209,4)</f>
        <v>桂冠电力</v>
      </c>
      <c r="C209" t="str">
        <f>RIGHT(A209,7)</f>
        <v>600236)</v>
      </c>
      <c r="D209" t="str">
        <f>LEFT(C209,6)</f>
        <v>600236</v>
      </c>
      <c r="E209" t="str">
        <f>CONCATENATE(D209,".SS")</f>
        <v>600236.SS</v>
      </c>
      <c r="F209" t="str">
        <f>CONCATENATE("SS",D209)</f>
        <v>SS600236</v>
      </c>
    </row>
    <row r="210" ht="21.75" spans="1:6">
      <c r="A210" s="3" t="s">
        <v>8866</v>
      </c>
      <c r="B210" t="str">
        <f>LEFT(A210,4)</f>
        <v>铜峰电子</v>
      </c>
      <c r="C210" t="str">
        <f>RIGHT(A210,7)</f>
        <v>600237)</v>
      </c>
      <c r="D210" t="str">
        <f>LEFT(C210,6)</f>
        <v>600237</v>
      </c>
      <c r="E210" t="str">
        <f>CONCATENATE(D210,".SS")</f>
        <v>600237.SS</v>
      </c>
      <c r="F210" t="str">
        <f>CONCATENATE("SS",D210)</f>
        <v>SS600237</v>
      </c>
    </row>
    <row r="211" ht="21.75" spans="1:6">
      <c r="A211" s="3" t="s">
        <v>8867</v>
      </c>
      <c r="B211" t="str">
        <f>LEFT(A211,4)</f>
        <v>海南椰岛</v>
      </c>
      <c r="C211" t="str">
        <f>RIGHT(A211,7)</f>
        <v>600238)</v>
      </c>
      <c r="D211" t="str">
        <f>LEFT(C211,6)</f>
        <v>600238</v>
      </c>
      <c r="E211" t="str">
        <f>CONCATENATE(D211,".SS")</f>
        <v>600238.SS</v>
      </c>
      <c r="F211" t="str">
        <f>CONCATENATE("SS",D211)</f>
        <v>SS600238</v>
      </c>
    </row>
    <row r="212" ht="21.75" spans="1:6">
      <c r="A212" s="3" t="s">
        <v>8868</v>
      </c>
      <c r="B212" t="str">
        <f>LEFT(A212,4)</f>
        <v>云南城投</v>
      </c>
      <c r="C212" t="str">
        <f>RIGHT(A212,7)</f>
        <v>600239)</v>
      </c>
      <c r="D212" t="str">
        <f>LEFT(C212,6)</f>
        <v>600239</v>
      </c>
      <c r="E212" t="str">
        <f>CONCATENATE(D212,".SS")</f>
        <v>600239.SS</v>
      </c>
      <c r="F212" t="str">
        <f>CONCATENATE("SS",D212)</f>
        <v>SS600239</v>
      </c>
    </row>
    <row r="213" ht="21.75" spans="1:6">
      <c r="A213" s="3" t="s">
        <v>8869</v>
      </c>
      <c r="B213" t="str">
        <f>LEFT(A213,4)</f>
        <v>华业资本</v>
      </c>
      <c r="C213" t="str">
        <f>RIGHT(A213,7)</f>
        <v>600240)</v>
      </c>
      <c r="D213" t="str">
        <f>LEFT(C213,6)</f>
        <v>600240</v>
      </c>
      <c r="E213" t="str">
        <f>CONCATENATE(D213,".SS")</f>
        <v>600240.SS</v>
      </c>
      <c r="F213" t="str">
        <f>CONCATENATE("SS",D213)</f>
        <v>SS600240</v>
      </c>
    </row>
    <row r="214" ht="21.75" spans="1:6">
      <c r="A214" s="3" t="s">
        <v>8870</v>
      </c>
      <c r="B214" t="str">
        <f>LEFT(A214,4)</f>
        <v>时代万恒</v>
      </c>
      <c r="C214" t="str">
        <f>RIGHT(A214,7)</f>
        <v>600241)</v>
      </c>
      <c r="D214" t="str">
        <f>LEFT(C214,6)</f>
        <v>600241</v>
      </c>
      <c r="E214" t="str">
        <f>CONCATENATE(D214,".SS")</f>
        <v>600241.SS</v>
      </c>
      <c r="F214" t="str">
        <f>CONCATENATE("SS",D214)</f>
        <v>SS600241</v>
      </c>
    </row>
    <row r="215" ht="22.5" spans="1:6">
      <c r="A215" s="3" t="s">
        <v>8871</v>
      </c>
      <c r="B215" t="str">
        <f>LEFT(A215,4)</f>
        <v>*ST中</v>
      </c>
      <c r="C215" t="str">
        <f>RIGHT(A215,7)</f>
        <v>600242)</v>
      </c>
      <c r="D215" t="str">
        <f>LEFT(C215,6)</f>
        <v>600242</v>
      </c>
      <c r="E215" t="str">
        <f>CONCATENATE(D215,".SS")</f>
        <v>600242.SS</v>
      </c>
      <c r="F215" t="str">
        <f>CONCATENATE("SS",D215)</f>
        <v>SS600242</v>
      </c>
    </row>
    <row r="216" ht="21.75" spans="1:6">
      <c r="A216" s="3" t="s">
        <v>8872</v>
      </c>
      <c r="B216" t="str">
        <f>LEFT(A216,4)</f>
        <v>青海华鼎</v>
      </c>
      <c r="C216" t="str">
        <f>RIGHT(A216,7)</f>
        <v>600243)</v>
      </c>
      <c r="D216" t="str">
        <f>LEFT(C216,6)</f>
        <v>600243</v>
      </c>
      <c r="E216" t="str">
        <f>CONCATENATE(D216,".SS")</f>
        <v>600243.SS</v>
      </c>
      <c r="F216" t="str">
        <f>CONCATENATE("SS",D216)</f>
        <v>SS600243</v>
      </c>
    </row>
    <row r="217" ht="21.75" spans="1:6">
      <c r="A217" s="3" t="s">
        <v>8873</v>
      </c>
      <c r="B217" t="str">
        <f>LEFT(A217,4)</f>
        <v>万通地产</v>
      </c>
      <c r="C217" t="str">
        <f>RIGHT(A217,7)</f>
        <v>600246)</v>
      </c>
      <c r="D217" t="str">
        <f>LEFT(C217,6)</f>
        <v>600246</v>
      </c>
      <c r="E217" t="str">
        <f>CONCATENATE(D217,".SS")</f>
        <v>600246.SS</v>
      </c>
      <c r="F217" t="str">
        <f>CONCATENATE("SS",D217)</f>
        <v>SS600246</v>
      </c>
    </row>
    <row r="218" ht="22.5" spans="1:6">
      <c r="A218" s="3" t="s">
        <v>8874</v>
      </c>
      <c r="B218" t="str">
        <f>LEFT(A218,4)</f>
        <v>*ST成</v>
      </c>
      <c r="C218" t="str">
        <f>RIGHT(A218,7)</f>
        <v>600247)</v>
      </c>
      <c r="D218" t="str">
        <f>LEFT(C218,6)</f>
        <v>600247</v>
      </c>
      <c r="E218" t="str">
        <f>CONCATENATE(D218,".SS")</f>
        <v>600247.SS</v>
      </c>
      <c r="F218" t="str">
        <f>CONCATENATE("SS",D218)</f>
        <v>SS600247</v>
      </c>
    </row>
    <row r="219" ht="21.75" spans="1:6">
      <c r="A219" s="3" t="s">
        <v>8875</v>
      </c>
      <c r="B219" t="str">
        <f>LEFT(A219,4)</f>
        <v>延长化建</v>
      </c>
      <c r="C219" t="str">
        <f>RIGHT(A219,7)</f>
        <v>600248)</v>
      </c>
      <c r="D219" t="str">
        <f>LEFT(C219,6)</f>
        <v>600248</v>
      </c>
      <c r="E219" t="str">
        <f>CONCATENATE(D219,".SS")</f>
        <v>600248.SS</v>
      </c>
      <c r="F219" t="str">
        <f>CONCATENATE("SS",D219)</f>
        <v>SS600248</v>
      </c>
    </row>
    <row r="220" ht="21.75" spans="1:6">
      <c r="A220" s="3" t="s">
        <v>8876</v>
      </c>
      <c r="B220" t="str">
        <f>LEFT(A220,4)</f>
        <v>两面针(</v>
      </c>
      <c r="C220" t="str">
        <f>RIGHT(A220,7)</f>
        <v>600249)</v>
      </c>
      <c r="D220" t="str">
        <f>LEFT(C220,6)</f>
        <v>600249</v>
      </c>
      <c r="E220" t="str">
        <f>CONCATENATE(D220,".SS")</f>
        <v>600249.SS</v>
      </c>
      <c r="F220" t="str">
        <f>CONCATENATE("SS",D220)</f>
        <v>SS600249</v>
      </c>
    </row>
    <row r="221" ht="21.75" spans="1:6">
      <c r="A221" s="3" t="s">
        <v>8877</v>
      </c>
      <c r="B221" t="str">
        <f>LEFT(A221,4)</f>
        <v>南纺股份</v>
      </c>
      <c r="C221" t="str">
        <f>RIGHT(A221,7)</f>
        <v>600250)</v>
      </c>
      <c r="D221" t="str">
        <f>LEFT(C221,6)</f>
        <v>600250</v>
      </c>
      <c r="E221" t="str">
        <f>CONCATENATE(D221,".SS")</f>
        <v>600250.SS</v>
      </c>
      <c r="F221" t="str">
        <f>CONCATENATE("SS",D221)</f>
        <v>SS600250</v>
      </c>
    </row>
    <row r="222" ht="21.75" spans="1:6">
      <c r="A222" s="3" t="s">
        <v>8878</v>
      </c>
      <c r="B222" t="str">
        <f>LEFT(A222,4)</f>
        <v>冠农股份</v>
      </c>
      <c r="C222" t="str">
        <f>RIGHT(A222,7)</f>
        <v>600251)</v>
      </c>
      <c r="D222" t="str">
        <f>LEFT(C222,6)</f>
        <v>600251</v>
      </c>
      <c r="E222" t="str">
        <f>CONCATENATE(D222,".SS")</f>
        <v>600251.SS</v>
      </c>
      <c r="F222" t="str">
        <f>CONCATENATE("SS",D222)</f>
        <v>SS600251</v>
      </c>
    </row>
    <row r="223" ht="21.75" spans="1:6">
      <c r="A223" s="3" t="s">
        <v>8879</v>
      </c>
      <c r="B223" t="str">
        <f>LEFT(A223,4)</f>
        <v>中恒集团</v>
      </c>
      <c r="C223" t="str">
        <f>RIGHT(A223,7)</f>
        <v>600252)</v>
      </c>
      <c r="D223" t="str">
        <f>LEFT(C223,6)</f>
        <v>600252</v>
      </c>
      <c r="E223" t="str">
        <f>CONCATENATE(D223,".SS")</f>
        <v>600252.SS</v>
      </c>
      <c r="F223" t="str">
        <f>CONCATENATE("SS",D223)</f>
        <v>SS600252</v>
      </c>
    </row>
    <row r="224" ht="21.75" spans="1:6">
      <c r="A224" s="3" t="s">
        <v>8880</v>
      </c>
      <c r="B224" t="str">
        <f>LEFT(A224,4)</f>
        <v>天方药业</v>
      </c>
      <c r="C224" t="str">
        <f>RIGHT(A224,7)</f>
        <v>600253)</v>
      </c>
      <c r="D224" t="str">
        <f>LEFT(C224,6)</f>
        <v>600253</v>
      </c>
      <c r="E224" t="str">
        <f>CONCATENATE(D224,".SS")</f>
        <v>600253.SS</v>
      </c>
      <c r="F224" t="str">
        <f>CONCATENATE("SS",D224)</f>
        <v>SS600253</v>
      </c>
    </row>
    <row r="225" ht="21.75" spans="1:6">
      <c r="A225" s="3" t="s">
        <v>8881</v>
      </c>
      <c r="B225" t="str">
        <f>LEFT(A225,4)</f>
        <v>鑫科材料</v>
      </c>
      <c r="C225" t="str">
        <f>RIGHT(A225,7)</f>
        <v>600255)</v>
      </c>
      <c r="D225" t="str">
        <f>LEFT(C225,6)</f>
        <v>600255</v>
      </c>
      <c r="E225" t="str">
        <f>CONCATENATE(D225,".SS")</f>
        <v>600255.SS</v>
      </c>
      <c r="F225" t="str">
        <f>CONCATENATE("SS",D225)</f>
        <v>SS600255</v>
      </c>
    </row>
    <row r="226" ht="21.75" spans="1:6">
      <c r="A226" s="3" t="s">
        <v>8882</v>
      </c>
      <c r="B226" t="str">
        <f>LEFT(A226,4)</f>
        <v>广汇能源</v>
      </c>
      <c r="C226" t="str">
        <f>RIGHT(A226,7)</f>
        <v>600256)</v>
      </c>
      <c r="D226" t="str">
        <f>LEFT(C226,6)</f>
        <v>600256</v>
      </c>
      <c r="E226" t="str">
        <f>CONCATENATE(D226,".SS")</f>
        <v>600256.SS</v>
      </c>
      <c r="F226" t="str">
        <f>CONCATENATE("SS",D226)</f>
        <v>SS600256</v>
      </c>
    </row>
    <row r="227" ht="21.75" spans="1:6">
      <c r="A227" s="3" t="s">
        <v>8883</v>
      </c>
      <c r="B227" t="str">
        <f>LEFT(A227,4)</f>
        <v>大湖股份</v>
      </c>
      <c r="C227" t="str">
        <f>RIGHT(A227,7)</f>
        <v>600257)</v>
      </c>
      <c r="D227" t="str">
        <f>LEFT(C227,6)</f>
        <v>600257</v>
      </c>
      <c r="E227" t="str">
        <f>CONCATENATE(D227,".SS")</f>
        <v>600257.SS</v>
      </c>
      <c r="F227" t="str">
        <f>CONCATENATE("SS",D227)</f>
        <v>SS600257</v>
      </c>
    </row>
    <row r="228" ht="21.75" spans="1:6">
      <c r="A228" s="3" t="s">
        <v>8884</v>
      </c>
      <c r="B228" t="str">
        <f>LEFT(A228,4)</f>
        <v>首旅酒店</v>
      </c>
      <c r="C228" t="str">
        <f>RIGHT(A228,7)</f>
        <v>600258)</v>
      </c>
      <c r="D228" t="str">
        <f>LEFT(C228,6)</f>
        <v>600258</v>
      </c>
      <c r="E228" t="str">
        <f>CONCATENATE(D228,".SS")</f>
        <v>600258.SS</v>
      </c>
      <c r="F228" t="str">
        <f>CONCATENATE("SS",D228)</f>
        <v>SS600258</v>
      </c>
    </row>
    <row r="229" ht="21.75" spans="1:6">
      <c r="A229" s="3" t="s">
        <v>8885</v>
      </c>
      <c r="B229" t="str">
        <f>LEFT(A229,4)</f>
        <v>广晟有色</v>
      </c>
      <c r="C229" t="str">
        <f>RIGHT(A229,7)</f>
        <v>600259)</v>
      </c>
      <c r="D229" t="str">
        <f>LEFT(C229,6)</f>
        <v>600259</v>
      </c>
      <c r="E229" t="str">
        <f>CONCATENATE(D229,".SS")</f>
        <v>600259.SS</v>
      </c>
      <c r="F229" t="str">
        <f>CONCATENATE("SS",D229)</f>
        <v>SS600259</v>
      </c>
    </row>
    <row r="230" ht="21.75" spans="1:6">
      <c r="A230" s="3" t="s">
        <v>8886</v>
      </c>
      <c r="B230" t="str">
        <f>LEFT(A230,4)</f>
        <v>凯乐科技</v>
      </c>
      <c r="C230" t="str">
        <f>RIGHT(A230,7)</f>
        <v>600260)</v>
      </c>
      <c r="D230" t="str">
        <f>LEFT(C230,6)</f>
        <v>600260</v>
      </c>
      <c r="E230" t="str">
        <f>CONCATENATE(D230,".SS")</f>
        <v>600260.SS</v>
      </c>
      <c r="F230" t="str">
        <f>CONCATENATE("SS",D230)</f>
        <v>SS600260</v>
      </c>
    </row>
    <row r="231" ht="21.75" spans="1:6">
      <c r="A231" s="3" t="s">
        <v>8887</v>
      </c>
      <c r="B231" t="str">
        <f>LEFT(A231,4)</f>
        <v>阳光照明</v>
      </c>
      <c r="C231" t="str">
        <f>RIGHT(A231,7)</f>
        <v>600261)</v>
      </c>
      <c r="D231" t="str">
        <f>LEFT(C231,6)</f>
        <v>600261</v>
      </c>
      <c r="E231" t="str">
        <f>CONCATENATE(D231,".SS")</f>
        <v>600261.SS</v>
      </c>
      <c r="F231" t="str">
        <f>CONCATENATE("SS",D231)</f>
        <v>SS600261</v>
      </c>
    </row>
    <row r="232" ht="21.75" spans="1:6">
      <c r="A232" s="3" t="s">
        <v>8888</v>
      </c>
      <c r="B232" t="str">
        <f>LEFT(A232,4)</f>
        <v>北方股份</v>
      </c>
      <c r="C232" t="str">
        <f>RIGHT(A232,7)</f>
        <v>600262)</v>
      </c>
      <c r="D232" t="str">
        <f>LEFT(C232,6)</f>
        <v>600262</v>
      </c>
      <c r="E232" t="str">
        <f>CONCATENATE(D232,".SS")</f>
        <v>600262.SS</v>
      </c>
      <c r="F232" t="str">
        <f>CONCATENATE("SS",D232)</f>
        <v>SS600262</v>
      </c>
    </row>
    <row r="233" ht="21.75" spans="1:6">
      <c r="A233" s="3" t="s">
        <v>8889</v>
      </c>
      <c r="B233" t="str">
        <f>LEFT(A233,4)</f>
        <v>路桥建设</v>
      </c>
      <c r="C233" t="str">
        <f>RIGHT(A233,7)</f>
        <v>600263)</v>
      </c>
      <c r="D233" t="str">
        <f>LEFT(C233,6)</f>
        <v>600263</v>
      </c>
      <c r="E233" t="str">
        <f>CONCATENATE(D233,".SS")</f>
        <v>600263.SS</v>
      </c>
      <c r="F233" t="str">
        <f>CONCATENATE("SS",D233)</f>
        <v>SS600263</v>
      </c>
    </row>
    <row r="234" ht="22.5" spans="1:6">
      <c r="A234" s="3" t="s">
        <v>8890</v>
      </c>
      <c r="B234" t="str">
        <f>LEFT(A234,4)</f>
        <v>ST景谷</v>
      </c>
      <c r="C234" t="str">
        <f>RIGHT(A234,7)</f>
        <v>600265)</v>
      </c>
      <c r="D234" t="str">
        <f>LEFT(C234,6)</f>
        <v>600265</v>
      </c>
      <c r="E234" t="str">
        <f>CONCATENATE(D234,".SS")</f>
        <v>600265.SS</v>
      </c>
      <c r="F234" t="str">
        <f>CONCATENATE("SS",D234)</f>
        <v>SS600265</v>
      </c>
    </row>
    <row r="235" ht="21.75" spans="1:6">
      <c r="A235" s="3" t="s">
        <v>8891</v>
      </c>
      <c r="B235" t="str">
        <f>LEFT(A235,4)</f>
        <v>北京城建</v>
      </c>
      <c r="C235" t="str">
        <f>RIGHT(A235,7)</f>
        <v>600266)</v>
      </c>
      <c r="D235" t="str">
        <f>LEFT(C235,6)</f>
        <v>600266</v>
      </c>
      <c r="E235" t="str">
        <f>CONCATENATE(D235,".SS")</f>
        <v>600266.SS</v>
      </c>
      <c r="F235" t="str">
        <f>CONCATENATE("SS",D235)</f>
        <v>SS600266</v>
      </c>
    </row>
    <row r="236" ht="21.75" spans="1:6">
      <c r="A236" s="3" t="s">
        <v>8892</v>
      </c>
      <c r="B236" t="str">
        <f>LEFT(A236,4)</f>
        <v>海正药业</v>
      </c>
      <c r="C236" t="str">
        <f>RIGHT(A236,7)</f>
        <v>600267)</v>
      </c>
      <c r="D236" t="str">
        <f>LEFT(C236,6)</f>
        <v>600267</v>
      </c>
      <c r="E236" t="str">
        <f>CONCATENATE(D236,".SS")</f>
        <v>600267.SS</v>
      </c>
      <c r="F236" t="str">
        <f>CONCATENATE("SS",D236)</f>
        <v>SS600267</v>
      </c>
    </row>
    <row r="237" ht="21.75" spans="1:6">
      <c r="A237" s="3" t="s">
        <v>8893</v>
      </c>
      <c r="B237" t="str">
        <f>LEFT(A237,4)</f>
        <v>国电南自</v>
      </c>
      <c r="C237" t="str">
        <f>RIGHT(A237,7)</f>
        <v>600268)</v>
      </c>
      <c r="D237" t="str">
        <f>LEFT(C237,6)</f>
        <v>600268</v>
      </c>
      <c r="E237" t="str">
        <f>CONCATENATE(D237,".SS")</f>
        <v>600268.SS</v>
      </c>
      <c r="F237" t="str">
        <f>CONCATENATE("SS",D237)</f>
        <v>SS600268</v>
      </c>
    </row>
    <row r="238" ht="21.75" spans="1:6">
      <c r="A238" s="3" t="s">
        <v>8894</v>
      </c>
      <c r="B238" t="str">
        <f>LEFT(A238,4)</f>
        <v>赣粤高速</v>
      </c>
      <c r="C238" t="str">
        <f>RIGHT(A238,7)</f>
        <v>600269)</v>
      </c>
      <c r="D238" t="str">
        <f>LEFT(C238,6)</f>
        <v>600269</v>
      </c>
      <c r="E238" t="str">
        <f>CONCATENATE(D238,".SS")</f>
        <v>600269.SS</v>
      </c>
      <c r="F238" t="str">
        <f>CONCATENATE("SS",D238)</f>
        <v>SS600269</v>
      </c>
    </row>
    <row r="239" ht="21.75" spans="1:6">
      <c r="A239" s="3" t="s">
        <v>8895</v>
      </c>
      <c r="B239" t="str">
        <f>LEFT(A239,4)</f>
        <v>外运发展</v>
      </c>
      <c r="C239" t="str">
        <f>RIGHT(A239,7)</f>
        <v>600270)</v>
      </c>
      <c r="D239" t="str">
        <f>LEFT(C239,6)</f>
        <v>600270</v>
      </c>
      <c r="E239" t="str">
        <f>CONCATENATE(D239,".SS")</f>
        <v>600270.SS</v>
      </c>
      <c r="F239" t="str">
        <f>CONCATENATE("SS",D239)</f>
        <v>SS600270</v>
      </c>
    </row>
    <row r="240" ht="21.75" spans="1:6">
      <c r="A240" s="3" t="s">
        <v>8896</v>
      </c>
      <c r="B240" t="str">
        <f>LEFT(A240,4)</f>
        <v>航天信息</v>
      </c>
      <c r="C240" t="str">
        <f>RIGHT(A240,7)</f>
        <v>600271)</v>
      </c>
      <c r="D240" t="str">
        <f>LEFT(C240,6)</f>
        <v>600271</v>
      </c>
      <c r="E240" t="str">
        <f>CONCATENATE(D240,".SS")</f>
        <v>600271.SS</v>
      </c>
      <c r="F240" t="str">
        <f>CONCATENATE("SS",D240)</f>
        <v>SS600271</v>
      </c>
    </row>
    <row r="241" ht="21.75" spans="1:6">
      <c r="A241" s="3" t="s">
        <v>8897</v>
      </c>
      <c r="B241" t="str">
        <f>LEFT(A241,4)</f>
        <v>开开实业</v>
      </c>
      <c r="C241" t="str">
        <f>RIGHT(A241,7)</f>
        <v>600272)</v>
      </c>
      <c r="D241" t="str">
        <f>LEFT(C241,6)</f>
        <v>600272</v>
      </c>
      <c r="E241" t="str">
        <f>CONCATENATE(D241,".SS")</f>
        <v>600272.SS</v>
      </c>
      <c r="F241" t="str">
        <f>CONCATENATE("SS",D241)</f>
        <v>SS600272</v>
      </c>
    </row>
    <row r="242" ht="21.75" spans="1:6">
      <c r="A242" s="3" t="s">
        <v>8898</v>
      </c>
      <c r="B242" t="str">
        <f>LEFT(A242,4)</f>
        <v>嘉化能源</v>
      </c>
      <c r="C242" t="str">
        <f>RIGHT(A242,7)</f>
        <v>600273)</v>
      </c>
      <c r="D242" t="str">
        <f>LEFT(C242,6)</f>
        <v>600273</v>
      </c>
      <c r="E242" t="str">
        <f>CONCATENATE(D242,".SS")</f>
        <v>600273.SS</v>
      </c>
      <c r="F242" t="str">
        <f>CONCATENATE("SS",D242)</f>
        <v>SS600273</v>
      </c>
    </row>
    <row r="243" ht="21.75" spans="1:6">
      <c r="A243" s="3" t="s">
        <v>8899</v>
      </c>
      <c r="B243" t="str">
        <f>LEFT(A243,4)</f>
        <v>武昌鱼(</v>
      </c>
      <c r="C243" t="str">
        <f>RIGHT(A243,7)</f>
        <v>600275)</v>
      </c>
      <c r="D243" t="str">
        <f>LEFT(C243,6)</f>
        <v>600275</v>
      </c>
      <c r="E243" t="str">
        <f>CONCATENATE(D243,".SS")</f>
        <v>600275.SS</v>
      </c>
      <c r="F243" t="str">
        <f>CONCATENATE("SS",D243)</f>
        <v>SS600275</v>
      </c>
    </row>
    <row r="244" ht="21.75" spans="1:6">
      <c r="A244" s="3" t="s">
        <v>8900</v>
      </c>
      <c r="B244" t="str">
        <f>LEFT(A244,4)</f>
        <v>恒瑞医药</v>
      </c>
      <c r="C244" t="str">
        <f>RIGHT(A244,7)</f>
        <v>600276)</v>
      </c>
      <c r="D244" t="str">
        <f>LEFT(C244,6)</f>
        <v>600276</v>
      </c>
      <c r="E244" t="str">
        <f>CONCATENATE(D244,".SS")</f>
        <v>600276.SS</v>
      </c>
      <c r="F244" t="str">
        <f>CONCATENATE("SS",D244)</f>
        <v>SS600276</v>
      </c>
    </row>
    <row r="245" ht="21.75" spans="1:6">
      <c r="A245" s="3" t="s">
        <v>8901</v>
      </c>
      <c r="B245" t="str">
        <f>LEFT(A245,4)</f>
        <v>亿利能源</v>
      </c>
      <c r="C245" t="str">
        <f>RIGHT(A245,7)</f>
        <v>600277)</v>
      </c>
      <c r="D245" t="str">
        <f>LEFT(C245,6)</f>
        <v>600277</v>
      </c>
      <c r="E245" t="str">
        <f>CONCATENATE(D245,".SS")</f>
        <v>600277.SS</v>
      </c>
      <c r="F245" t="str">
        <f>CONCATENATE("SS",D245)</f>
        <v>SS600277</v>
      </c>
    </row>
    <row r="246" ht="21.75" spans="1:6">
      <c r="A246" s="3" t="s">
        <v>8902</v>
      </c>
      <c r="B246" t="str">
        <f>LEFT(A246,4)</f>
        <v>东方创业</v>
      </c>
      <c r="C246" t="str">
        <f>RIGHT(A246,7)</f>
        <v>600278)</v>
      </c>
      <c r="D246" t="str">
        <f>LEFT(C246,6)</f>
        <v>600278</v>
      </c>
      <c r="E246" t="str">
        <f>CONCATENATE(D246,".SS")</f>
        <v>600278.SS</v>
      </c>
      <c r="F246" t="str">
        <f>CONCATENATE("SS",D246)</f>
        <v>SS600278</v>
      </c>
    </row>
    <row r="247" ht="21.75" spans="1:6">
      <c r="A247" s="3" t="s">
        <v>8903</v>
      </c>
      <c r="B247" t="str">
        <f>LEFT(A247,4)</f>
        <v>重庆港九</v>
      </c>
      <c r="C247" t="str">
        <f>RIGHT(A247,7)</f>
        <v>600279)</v>
      </c>
      <c r="D247" t="str">
        <f>LEFT(C247,6)</f>
        <v>600279</v>
      </c>
      <c r="E247" t="str">
        <f>CONCATENATE(D247,".SS")</f>
        <v>600279.SS</v>
      </c>
      <c r="F247" t="str">
        <f>CONCATENATE("SS",D247)</f>
        <v>SS600279</v>
      </c>
    </row>
    <row r="248" ht="21.75" spans="1:6">
      <c r="A248" s="3" t="s">
        <v>8904</v>
      </c>
      <c r="B248" t="str">
        <f>LEFT(A248,4)</f>
        <v>中央商场</v>
      </c>
      <c r="C248" t="str">
        <f>RIGHT(A248,7)</f>
        <v>600280)</v>
      </c>
      <c r="D248" t="str">
        <f>LEFT(C248,6)</f>
        <v>600280</v>
      </c>
      <c r="E248" t="str">
        <f>CONCATENATE(D248,".SS")</f>
        <v>600280.SS</v>
      </c>
      <c r="F248" t="str">
        <f>CONCATENATE("SS",D248)</f>
        <v>SS600280</v>
      </c>
    </row>
    <row r="249" ht="21.75" spans="1:6">
      <c r="A249" s="3" t="s">
        <v>8905</v>
      </c>
      <c r="B249" t="str">
        <f>LEFT(A249,4)</f>
        <v>太化股份</v>
      </c>
      <c r="C249" t="str">
        <f>RIGHT(A249,7)</f>
        <v>600281)</v>
      </c>
      <c r="D249" t="str">
        <f>LEFT(C249,6)</f>
        <v>600281</v>
      </c>
      <c r="E249" t="str">
        <f>CONCATENATE(D249,".SS")</f>
        <v>600281.SS</v>
      </c>
      <c r="F249" t="str">
        <f>CONCATENATE("SS",D249)</f>
        <v>SS600281</v>
      </c>
    </row>
    <row r="250" ht="21.75" spans="1:6">
      <c r="A250" s="3" t="s">
        <v>8906</v>
      </c>
      <c r="B250" t="str">
        <f>LEFT(A250,4)</f>
        <v>南钢股份</v>
      </c>
      <c r="C250" t="str">
        <f>RIGHT(A250,7)</f>
        <v>600282)</v>
      </c>
      <c r="D250" t="str">
        <f>LEFT(C250,6)</f>
        <v>600282</v>
      </c>
      <c r="E250" t="str">
        <f>CONCATENATE(D250,".SS")</f>
        <v>600282.SS</v>
      </c>
      <c r="F250" t="str">
        <f>CONCATENATE("SS",D250)</f>
        <v>SS600282</v>
      </c>
    </row>
    <row r="251" ht="21.75" spans="1:6">
      <c r="A251" s="3" t="s">
        <v>8907</v>
      </c>
      <c r="B251" t="str">
        <f>LEFT(A251,4)</f>
        <v>钱江水利</v>
      </c>
      <c r="C251" t="str">
        <f>RIGHT(A251,7)</f>
        <v>600283)</v>
      </c>
      <c r="D251" t="str">
        <f>LEFT(C251,6)</f>
        <v>600283</v>
      </c>
      <c r="E251" t="str">
        <f>CONCATENATE(D251,".SS")</f>
        <v>600283.SS</v>
      </c>
      <c r="F251" t="str">
        <f>CONCATENATE("SS",D251)</f>
        <v>SS600283</v>
      </c>
    </row>
    <row r="252" ht="21.75" spans="1:6">
      <c r="A252" s="3" t="s">
        <v>8908</v>
      </c>
      <c r="B252" t="str">
        <f>LEFT(A252,4)</f>
        <v>浦东建设</v>
      </c>
      <c r="C252" t="str">
        <f>RIGHT(A252,7)</f>
        <v>600284)</v>
      </c>
      <c r="D252" t="str">
        <f>LEFT(C252,6)</f>
        <v>600284</v>
      </c>
      <c r="E252" t="str">
        <f>CONCATENATE(D252,".SS")</f>
        <v>600284.SS</v>
      </c>
      <c r="F252" t="str">
        <f>CONCATENATE("SS",D252)</f>
        <v>SS600284</v>
      </c>
    </row>
    <row r="253" ht="21.75" spans="1:6">
      <c r="A253" s="3" t="s">
        <v>8909</v>
      </c>
      <c r="B253" t="str">
        <f>LEFT(A253,4)</f>
        <v>羚锐制药</v>
      </c>
      <c r="C253" t="str">
        <f>RIGHT(A253,7)</f>
        <v>600285)</v>
      </c>
      <c r="D253" t="str">
        <f>LEFT(C253,6)</f>
        <v>600285</v>
      </c>
      <c r="E253" t="str">
        <f>CONCATENATE(D253,".SS")</f>
        <v>600285.SS</v>
      </c>
      <c r="F253" t="str">
        <f>CONCATENATE("SS",D253)</f>
        <v>SS600285</v>
      </c>
    </row>
    <row r="254" ht="22.5" spans="1:6">
      <c r="A254" s="3" t="s">
        <v>8910</v>
      </c>
      <c r="B254" t="str">
        <f>LEFT(A254,4)</f>
        <v>S*ST</v>
      </c>
      <c r="C254" t="str">
        <f>RIGHT(A254,7)</f>
        <v>600286)</v>
      </c>
      <c r="D254" t="str">
        <f>LEFT(C254,6)</f>
        <v>600286</v>
      </c>
      <c r="E254" t="str">
        <f>CONCATENATE(D254,".SS")</f>
        <v>600286.SS</v>
      </c>
      <c r="F254" t="str">
        <f>CONCATENATE("SS",D254)</f>
        <v>SS600286</v>
      </c>
    </row>
    <row r="255" ht="21.75" spans="1:6">
      <c r="A255" s="3" t="s">
        <v>8911</v>
      </c>
      <c r="B255" t="str">
        <f>LEFT(A255,4)</f>
        <v>江苏舜天</v>
      </c>
      <c r="C255" t="str">
        <f>RIGHT(A255,7)</f>
        <v>600287)</v>
      </c>
      <c r="D255" t="str">
        <f>LEFT(C255,6)</f>
        <v>600287</v>
      </c>
      <c r="E255" t="str">
        <f>CONCATENATE(D255,".SS")</f>
        <v>600287.SS</v>
      </c>
      <c r="F255" t="str">
        <f>CONCATENATE("SS",D255)</f>
        <v>SS600287</v>
      </c>
    </row>
    <row r="256" ht="21.75" spans="1:6">
      <c r="A256" s="3" t="s">
        <v>8912</v>
      </c>
      <c r="B256" t="str">
        <f>LEFT(A256,4)</f>
        <v>大恒科技</v>
      </c>
      <c r="C256" t="str">
        <f>RIGHT(A256,7)</f>
        <v>600288)</v>
      </c>
      <c r="D256" t="str">
        <f>LEFT(C256,6)</f>
        <v>600288</v>
      </c>
      <c r="E256" t="str">
        <f>CONCATENATE(D256,".SS")</f>
        <v>600288.SS</v>
      </c>
      <c r="F256" t="str">
        <f>CONCATENATE("SS",D256)</f>
        <v>SS600288</v>
      </c>
    </row>
    <row r="257" ht="21.75" spans="1:6">
      <c r="A257" s="3" t="s">
        <v>8913</v>
      </c>
      <c r="B257" t="str">
        <f t="shared" ref="B257:B320" si="20">LEFT(A257,4)</f>
        <v>亿阳信通</v>
      </c>
      <c r="C257" t="str">
        <f t="shared" ref="C257:C320" si="21">RIGHT(A257,7)</f>
        <v>600289)</v>
      </c>
      <c r="D257" t="str">
        <f t="shared" ref="D257:D320" si="22">LEFT(C257,6)</f>
        <v>600289</v>
      </c>
      <c r="E257" t="str">
        <f>CONCATENATE(D257,".SS")</f>
        <v>600289.SS</v>
      </c>
      <c r="F257" t="str">
        <f>CONCATENATE("SS",D257)</f>
        <v>SS600289</v>
      </c>
    </row>
    <row r="258" ht="21.75" spans="1:6">
      <c r="A258" s="3" t="s">
        <v>8914</v>
      </c>
      <c r="B258" t="str">
        <f>LEFT(A258,4)</f>
        <v>华仪电气</v>
      </c>
      <c r="C258" t="str">
        <f>RIGHT(A258,7)</f>
        <v>600290)</v>
      </c>
      <c r="D258" t="str">
        <f>LEFT(C258,6)</f>
        <v>600290</v>
      </c>
      <c r="E258" t="str">
        <f t="shared" ref="E258:E321" si="23">CONCATENATE(D258,".SS")</f>
        <v>600290.SS</v>
      </c>
      <c r="F258" t="str">
        <f t="shared" ref="F258:F321" si="24">CONCATENATE("SS",D258)</f>
        <v>SS600290</v>
      </c>
    </row>
    <row r="259" ht="21.75" spans="1:6">
      <c r="A259" s="3" t="s">
        <v>8915</v>
      </c>
      <c r="B259" t="str">
        <f>LEFT(A259,4)</f>
        <v>西水股份</v>
      </c>
      <c r="C259" t="str">
        <f>RIGHT(A259,7)</f>
        <v>600291)</v>
      </c>
      <c r="D259" t="str">
        <f>LEFT(C259,6)</f>
        <v>600291</v>
      </c>
      <c r="E259" t="str">
        <f>CONCATENATE(D259,".SS")</f>
        <v>600291.SS</v>
      </c>
      <c r="F259" t="str">
        <f>CONCATENATE("SS",D259)</f>
        <v>SS600291</v>
      </c>
    </row>
    <row r="260" ht="21.75" spans="1:6">
      <c r="A260" s="3" t="s">
        <v>8916</v>
      </c>
      <c r="B260" t="str">
        <f>LEFT(A260,4)</f>
        <v>中电远达</v>
      </c>
      <c r="C260" t="str">
        <f>RIGHT(A260,7)</f>
        <v>600292)</v>
      </c>
      <c r="D260" t="str">
        <f>LEFT(C260,6)</f>
        <v>600292</v>
      </c>
      <c r="E260" t="str">
        <f>CONCATENATE(D260,".SS")</f>
        <v>600292.SS</v>
      </c>
      <c r="F260" t="str">
        <f>CONCATENATE("SS",D260)</f>
        <v>SS600292</v>
      </c>
    </row>
    <row r="261" ht="21.75" spans="1:6">
      <c r="A261" s="3" t="s">
        <v>8917</v>
      </c>
      <c r="B261" t="str">
        <f>LEFT(A261,4)</f>
        <v>三峡新材</v>
      </c>
      <c r="C261" t="str">
        <f>RIGHT(A261,7)</f>
        <v>600293)</v>
      </c>
      <c r="D261" t="str">
        <f>LEFT(C261,6)</f>
        <v>600293</v>
      </c>
      <c r="E261" t="str">
        <f>CONCATENATE(D261,".SS")</f>
        <v>600293.SS</v>
      </c>
      <c r="F261" t="str">
        <f>CONCATENATE("SS",D261)</f>
        <v>SS600293</v>
      </c>
    </row>
    <row r="262" ht="21.75" spans="1:6">
      <c r="A262" s="3" t="s">
        <v>8918</v>
      </c>
      <c r="B262" t="str">
        <f>LEFT(A262,4)</f>
        <v>鄂尔多斯</v>
      </c>
      <c r="C262" t="str">
        <f>RIGHT(A262,7)</f>
        <v>600295)</v>
      </c>
      <c r="D262" t="str">
        <f>LEFT(C262,6)</f>
        <v>600295</v>
      </c>
      <c r="E262" t="str">
        <f>CONCATENATE(D262,".SS")</f>
        <v>600295.SS</v>
      </c>
      <c r="F262" t="str">
        <f>CONCATENATE("SS",D262)</f>
        <v>SS600295</v>
      </c>
    </row>
    <row r="263" ht="22.5" spans="1:6">
      <c r="A263" s="3" t="s">
        <v>8919</v>
      </c>
      <c r="B263" t="str">
        <f>LEFT(A263,4)</f>
        <v>S兰铝(</v>
      </c>
      <c r="C263" t="str">
        <f>RIGHT(A263,7)</f>
        <v>600296)</v>
      </c>
      <c r="D263" t="str">
        <f>LEFT(C263,6)</f>
        <v>600296</v>
      </c>
      <c r="E263" t="str">
        <f>CONCATENATE(D263,".SS")</f>
        <v>600296.SS</v>
      </c>
      <c r="F263" t="str">
        <f>CONCATENATE("SS",D263)</f>
        <v>SS600296</v>
      </c>
    </row>
    <row r="264" ht="21.75" spans="1:6">
      <c r="A264" s="3" t="s">
        <v>8920</v>
      </c>
      <c r="B264" t="str">
        <f>LEFT(A264,4)</f>
        <v>广汇汽车</v>
      </c>
      <c r="C264" t="str">
        <f>RIGHT(A264,7)</f>
        <v>600297)</v>
      </c>
      <c r="D264" t="str">
        <f>LEFT(C264,6)</f>
        <v>600297</v>
      </c>
      <c r="E264" t="str">
        <f>CONCATENATE(D264,".SS")</f>
        <v>600297.SS</v>
      </c>
      <c r="F264" t="str">
        <f>CONCATENATE("SS",D264)</f>
        <v>SS600297</v>
      </c>
    </row>
    <row r="265" ht="21.75" spans="1:6">
      <c r="A265" s="3" t="s">
        <v>8921</v>
      </c>
      <c r="B265" t="str">
        <f>LEFT(A265,4)</f>
        <v>安琪酵母</v>
      </c>
      <c r="C265" t="str">
        <f>RIGHT(A265,7)</f>
        <v>600298)</v>
      </c>
      <c r="D265" t="str">
        <f>LEFT(C265,6)</f>
        <v>600298</v>
      </c>
      <c r="E265" t="str">
        <f>CONCATENATE(D265,".SS")</f>
        <v>600298.SS</v>
      </c>
      <c r="F265" t="str">
        <f>CONCATENATE("SS",D265)</f>
        <v>SS600298</v>
      </c>
    </row>
    <row r="266" ht="21.75" spans="1:6">
      <c r="A266" s="3" t="s">
        <v>8922</v>
      </c>
      <c r="B266" t="str">
        <f>LEFT(A266,4)</f>
        <v>蓝星新材</v>
      </c>
      <c r="C266" t="str">
        <f>RIGHT(A266,7)</f>
        <v>600299)</v>
      </c>
      <c r="D266" t="str">
        <f>LEFT(C266,6)</f>
        <v>600299</v>
      </c>
      <c r="E266" t="str">
        <f>CONCATENATE(D266,".SS")</f>
        <v>600299.SS</v>
      </c>
      <c r="F266" t="str">
        <f>CONCATENATE("SS",D266)</f>
        <v>SS600299</v>
      </c>
    </row>
    <row r="267" ht="21.75" spans="1:6">
      <c r="A267" s="3" t="s">
        <v>8923</v>
      </c>
      <c r="B267" t="str">
        <f>LEFT(A267,4)</f>
        <v>维维股份</v>
      </c>
      <c r="C267" t="str">
        <f>RIGHT(A267,7)</f>
        <v>600300)</v>
      </c>
      <c r="D267" t="str">
        <f>LEFT(C267,6)</f>
        <v>600300</v>
      </c>
      <c r="E267" t="str">
        <f>CONCATENATE(D267,".SS")</f>
        <v>600300.SS</v>
      </c>
      <c r="F267" t="str">
        <f>CONCATENATE("SS",D267)</f>
        <v>SS600300</v>
      </c>
    </row>
    <row r="268" ht="22.5" spans="1:6">
      <c r="A268" s="3" t="s">
        <v>8924</v>
      </c>
      <c r="B268" t="str">
        <f>LEFT(A268,4)</f>
        <v>*ST南</v>
      </c>
      <c r="C268" t="str">
        <f>RIGHT(A268,7)</f>
        <v>600301)</v>
      </c>
      <c r="D268" t="str">
        <f>LEFT(C268,6)</f>
        <v>600301</v>
      </c>
      <c r="E268" t="str">
        <f>CONCATENATE(D268,".SS")</f>
        <v>600301.SS</v>
      </c>
      <c r="F268" t="str">
        <f>CONCATENATE("SS",D268)</f>
        <v>SS600301</v>
      </c>
    </row>
    <row r="269" ht="21.75" spans="1:6">
      <c r="A269" s="3" t="s">
        <v>8925</v>
      </c>
      <c r="B269" t="str">
        <f>LEFT(A269,4)</f>
        <v>标准股份</v>
      </c>
      <c r="C269" t="str">
        <f>RIGHT(A269,7)</f>
        <v>600302)</v>
      </c>
      <c r="D269" t="str">
        <f>LEFT(C269,6)</f>
        <v>600302</v>
      </c>
      <c r="E269" t="str">
        <f>CONCATENATE(D269,".SS")</f>
        <v>600302.SS</v>
      </c>
      <c r="F269" t="str">
        <f>CONCATENATE("SS",D269)</f>
        <v>SS600302</v>
      </c>
    </row>
    <row r="270" ht="21.75" spans="1:6">
      <c r="A270" s="3" t="s">
        <v>8926</v>
      </c>
      <c r="B270" t="str">
        <f>LEFT(A270,4)</f>
        <v>曙光股份</v>
      </c>
      <c r="C270" t="str">
        <f>RIGHT(A270,7)</f>
        <v>600303)</v>
      </c>
      <c r="D270" t="str">
        <f>LEFT(C270,6)</f>
        <v>600303</v>
      </c>
      <c r="E270" t="str">
        <f>CONCATENATE(D270,".SS")</f>
        <v>600303.SS</v>
      </c>
      <c r="F270" t="str">
        <f>CONCATENATE("SS",D270)</f>
        <v>SS600303</v>
      </c>
    </row>
    <row r="271" ht="21.75" spans="1:6">
      <c r="A271" s="3" t="s">
        <v>8927</v>
      </c>
      <c r="B271" t="str">
        <f>LEFT(A271,4)</f>
        <v>恒顺醋业</v>
      </c>
      <c r="C271" t="str">
        <f>RIGHT(A271,7)</f>
        <v>600305)</v>
      </c>
      <c r="D271" t="str">
        <f>LEFT(C271,6)</f>
        <v>600305</v>
      </c>
      <c r="E271" t="str">
        <f>CONCATENATE(D271,".SS")</f>
        <v>600305.SS</v>
      </c>
      <c r="F271" t="str">
        <f>CONCATENATE("SS",D271)</f>
        <v>SS600305</v>
      </c>
    </row>
    <row r="272" ht="21.75" spans="1:6">
      <c r="A272" s="3" t="s">
        <v>8928</v>
      </c>
      <c r="B272" t="str">
        <f>LEFT(A272,4)</f>
        <v>商业城(</v>
      </c>
      <c r="C272" t="str">
        <f>RIGHT(A272,7)</f>
        <v>600306)</v>
      </c>
      <c r="D272" t="str">
        <f>LEFT(C272,6)</f>
        <v>600306</v>
      </c>
      <c r="E272" t="str">
        <f>CONCATENATE(D272,".SS")</f>
        <v>600306.SS</v>
      </c>
      <c r="F272" t="str">
        <f>CONCATENATE("SS",D272)</f>
        <v>SS600306</v>
      </c>
    </row>
    <row r="273" ht="21.75" spans="1:6">
      <c r="A273" s="3" t="s">
        <v>8929</v>
      </c>
      <c r="B273" t="str">
        <f>LEFT(A273,4)</f>
        <v>酒钢宏兴</v>
      </c>
      <c r="C273" t="str">
        <f>RIGHT(A273,7)</f>
        <v>600307)</v>
      </c>
      <c r="D273" t="str">
        <f>LEFT(C273,6)</f>
        <v>600307</v>
      </c>
      <c r="E273" t="str">
        <f>CONCATENATE(D273,".SS")</f>
        <v>600307.SS</v>
      </c>
      <c r="F273" t="str">
        <f>CONCATENATE("SS",D273)</f>
        <v>SS600307</v>
      </c>
    </row>
    <row r="274" ht="21.75" spans="1:6">
      <c r="A274" s="3" t="s">
        <v>8930</v>
      </c>
      <c r="B274" t="str">
        <f>LEFT(A274,4)</f>
        <v>华泰股份</v>
      </c>
      <c r="C274" t="str">
        <f>RIGHT(A274,7)</f>
        <v>600308)</v>
      </c>
      <c r="D274" t="str">
        <f>LEFT(C274,6)</f>
        <v>600308</v>
      </c>
      <c r="E274" t="str">
        <f>CONCATENATE(D274,".SS")</f>
        <v>600308.SS</v>
      </c>
      <c r="F274" t="str">
        <f>CONCATENATE("SS",D274)</f>
        <v>SS600308</v>
      </c>
    </row>
    <row r="275" ht="21.75" spans="1:6">
      <c r="A275" s="3" t="s">
        <v>8931</v>
      </c>
      <c r="B275" t="str">
        <f>LEFT(A275,4)</f>
        <v>万华化学</v>
      </c>
      <c r="C275" t="str">
        <f>RIGHT(A275,7)</f>
        <v>600309)</v>
      </c>
      <c r="D275" t="str">
        <f>LEFT(C275,6)</f>
        <v>600309</v>
      </c>
      <c r="E275" t="str">
        <f>CONCATENATE(D275,".SS")</f>
        <v>600309.SS</v>
      </c>
      <c r="F275" t="str">
        <f>CONCATENATE("SS",D275)</f>
        <v>SS600309</v>
      </c>
    </row>
    <row r="276" ht="21.75" spans="1:6">
      <c r="A276" s="3" t="s">
        <v>8932</v>
      </c>
      <c r="B276" t="str">
        <f>LEFT(A276,4)</f>
        <v>桂东电力</v>
      </c>
      <c r="C276" t="str">
        <f>RIGHT(A276,7)</f>
        <v>600310)</v>
      </c>
      <c r="D276" t="str">
        <f>LEFT(C276,6)</f>
        <v>600310</v>
      </c>
      <c r="E276" t="str">
        <f>CONCATENATE(D276,".SS")</f>
        <v>600310.SS</v>
      </c>
      <c r="F276" t="str">
        <f>CONCATENATE("SS",D276)</f>
        <v>SS600310</v>
      </c>
    </row>
    <row r="277" ht="21.75" spans="1:6">
      <c r="A277" s="3" t="s">
        <v>8933</v>
      </c>
      <c r="B277" t="str">
        <f>LEFT(A277,4)</f>
        <v>荣华实业</v>
      </c>
      <c r="C277" t="str">
        <f>RIGHT(A277,7)</f>
        <v>600311)</v>
      </c>
      <c r="D277" t="str">
        <f>LEFT(C277,6)</f>
        <v>600311</v>
      </c>
      <c r="E277" t="str">
        <f>CONCATENATE(D277,".SS")</f>
        <v>600311.SS</v>
      </c>
      <c r="F277" t="str">
        <f>CONCATENATE("SS",D277)</f>
        <v>SS600311</v>
      </c>
    </row>
    <row r="278" ht="21.75" spans="1:6">
      <c r="A278" s="3" t="s">
        <v>8934</v>
      </c>
      <c r="B278" t="str">
        <f>LEFT(A278,4)</f>
        <v>平高电气</v>
      </c>
      <c r="C278" t="str">
        <f>RIGHT(A278,7)</f>
        <v>600312)</v>
      </c>
      <c r="D278" t="str">
        <f>LEFT(C278,6)</f>
        <v>600312</v>
      </c>
      <c r="E278" t="str">
        <f>CONCATENATE(D278,".SS")</f>
        <v>600312.SS</v>
      </c>
      <c r="F278" t="str">
        <f>CONCATENATE("SS",D278)</f>
        <v>SS600312</v>
      </c>
    </row>
    <row r="279" ht="21.75" spans="1:6">
      <c r="A279" s="3" t="s">
        <v>8935</v>
      </c>
      <c r="B279" t="str">
        <f>LEFT(A279,4)</f>
        <v>农发种业</v>
      </c>
      <c r="C279" t="str">
        <f>RIGHT(A279,7)</f>
        <v>600313)</v>
      </c>
      <c r="D279" t="str">
        <f>LEFT(C279,6)</f>
        <v>600313</v>
      </c>
      <c r="E279" t="str">
        <f>CONCATENATE(D279,".SS")</f>
        <v>600313.SS</v>
      </c>
      <c r="F279" t="str">
        <f>CONCATENATE("SS",D279)</f>
        <v>SS600313</v>
      </c>
    </row>
    <row r="280" ht="21.75" spans="1:6">
      <c r="A280" s="3" t="s">
        <v>8936</v>
      </c>
      <c r="B280" t="str">
        <f>LEFT(A280,4)</f>
        <v>上海家化</v>
      </c>
      <c r="C280" t="str">
        <f>RIGHT(A280,7)</f>
        <v>600315)</v>
      </c>
      <c r="D280" t="str">
        <f>LEFT(C280,6)</f>
        <v>600315</v>
      </c>
      <c r="E280" t="str">
        <f>CONCATENATE(D280,".SS")</f>
        <v>600315.SS</v>
      </c>
      <c r="F280" t="str">
        <f>CONCATENATE("SS",D280)</f>
        <v>SS600315</v>
      </c>
    </row>
    <row r="281" ht="21.75" spans="1:6">
      <c r="A281" s="3" t="s">
        <v>8937</v>
      </c>
      <c r="B281" t="str">
        <f>LEFT(A281,4)</f>
        <v>洪都航空</v>
      </c>
      <c r="C281" t="str">
        <f>RIGHT(A281,7)</f>
        <v>600316)</v>
      </c>
      <c r="D281" t="str">
        <f>LEFT(C281,6)</f>
        <v>600316</v>
      </c>
      <c r="E281" t="str">
        <f>CONCATENATE(D281,".SS")</f>
        <v>600316.SS</v>
      </c>
      <c r="F281" t="str">
        <f>CONCATENATE("SS",D281)</f>
        <v>SS600316</v>
      </c>
    </row>
    <row r="282" ht="21.75" spans="1:6">
      <c r="A282" s="3" t="s">
        <v>8938</v>
      </c>
      <c r="B282" t="str">
        <f>LEFT(A282,4)</f>
        <v>营口港(</v>
      </c>
      <c r="C282" t="str">
        <f>RIGHT(A282,7)</f>
        <v>600317)</v>
      </c>
      <c r="D282" t="str">
        <f>LEFT(C282,6)</f>
        <v>600317</v>
      </c>
      <c r="E282" t="str">
        <f>CONCATENATE(D282,".SS")</f>
        <v>600317.SS</v>
      </c>
      <c r="F282" t="str">
        <f>CONCATENATE("SS",D282)</f>
        <v>SS600317</v>
      </c>
    </row>
    <row r="283" ht="21.75" spans="1:6">
      <c r="A283" s="3" t="s">
        <v>8939</v>
      </c>
      <c r="B283" t="str">
        <f>LEFT(A283,4)</f>
        <v>巢东股份</v>
      </c>
      <c r="C283" t="str">
        <f>RIGHT(A283,7)</f>
        <v>600318)</v>
      </c>
      <c r="D283" t="str">
        <f>LEFT(C283,6)</f>
        <v>600318</v>
      </c>
      <c r="E283" t="str">
        <f>CONCATENATE(D283,".SS")</f>
        <v>600318.SS</v>
      </c>
      <c r="F283" t="str">
        <f>CONCATENATE("SS",D283)</f>
        <v>SS600318</v>
      </c>
    </row>
    <row r="284" ht="21.75" spans="1:6">
      <c r="A284" s="3" t="s">
        <v>8940</v>
      </c>
      <c r="B284" t="str">
        <f>LEFT(A284,4)</f>
        <v>亚星化学</v>
      </c>
      <c r="C284" t="str">
        <f>RIGHT(A284,7)</f>
        <v>600319)</v>
      </c>
      <c r="D284" t="str">
        <f>LEFT(C284,6)</f>
        <v>600319</v>
      </c>
      <c r="E284" t="str">
        <f>CONCATENATE(D284,".SS")</f>
        <v>600319.SS</v>
      </c>
      <c r="F284" t="str">
        <f>CONCATENATE("SS",D284)</f>
        <v>SS600319</v>
      </c>
    </row>
    <row r="285" ht="21.75" spans="1:6">
      <c r="A285" s="3" t="s">
        <v>8941</v>
      </c>
      <c r="B285" t="str">
        <f>LEFT(A285,4)</f>
        <v>振华重工</v>
      </c>
      <c r="C285" t="str">
        <f>RIGHT(A285,7)</f>
        <v>600320)</v>
      </c>
      <c r="D285" t="str">
        <f>LEFT(C285,6)</f>
        <v>600320</v>
      </c>
      <c r="E285" t="str">
        <f>CONCATENATE(D285,".SS")</f>
        <v>600320.SS</v>
      </c>
      <c r="F285" t="str">
        <f>CONCATENATE("SS",D285)</f>
        <v>SS600320</v>
      </c>
    </row>
    <row r="286" ht="21.75" spans="1:6">
      <c r="A286" s="3" t="s">
        <v>8942</v>
      </c>
      <c r="B286" t="str">
        <f>LEFT(A286,4)</f>
        <v>国栋建设</v>
      </c>
      <c r="C286" t="str">
        <f>RIGHT(A286,7)</f>
        <v>600321)</v>
      </c>
      <c r="D286" t="str">
        <f>LEFT(C286,6)</f>
        <v>600321</v>
      </c>
      <c r="E286" t="str">
        <f>CONCATENATE(D286,".SS")</f>
        <v>600321.SS</v>
      </c>
      <c r="F286" t="str">
        <f>CONCATENATE("SS",D286)</f>
        <v>SS600321</v>
      </c>
    </row>
    <row r="287" ht="21.75" spans="1:6">
      <c r="A287" s="3" t="s">
        <v>8943</v>
      </c>
      <c r="B287" t="str">
        <f>LEFT(A287,4)</f>
        <v>天房发展</v>
      </c>
      <c r="C287" t="str">
        <f>RIGHT(A287,7)</f>
        <v>600322)</v>
      </c>
      <c r="D287" t="str">
        <f>LEFT(C287,6)</f>
        <v>600322</v>
      </c>
      <c r="E287" t="str">
        <f>CONCATENATE(D287,".SS")</f>
        <v>600322.SS</v>
      </c>
      <c r="F287" t="str">
        <f>CONCATENATE("SS",D287)</f>
        <v>SS600322</v>
      </c>
    </row>
    <row r="288" ht="21.75" spans="1:6">
      <c r="A288" s="3" t="s">
        <v>8944</v>
      </c>
      <c r="B288" t="str">
        <f>LEFT(A288,4)</f>
        <v>瀚蓝环境</v>
      </c>
      <c r="C288" t="str">
        <f>RIGHT(A288,7)</f>
        <v>600323)</v>
      </c>
      <c r="D288" t="str">
        <f>LEFT(C288,6)</f>
        <v>600323</v>
      </c>
      <c r="E288" t="str">
        <f>CONCATENATE(D288,".SS")</f>
        <v>600323.SS</v>
      </c>
      <c r="F288" t="str">
        <f>CONCATENATE("SS",D288)</f>
        <v>SS600323</v>
      </c>
    </row>
    <row r="289" ht="21.75" spans="1:6">
      <c r="A289" s="3" t="s">
        <v>8945</v>
      </c>
      <c r="B289" t="str">
        <f>LEFT(A289,4)</f>
        <v>华发股份</v>
      </c>
      <c r="C289" t="str">
        <f>RIGHT(A289,7)</f>
        <v>600325)</v>
      </c>
      <c r="D289" t="str">
        <f>LEFT(C289,6)</f>
        <v>600325</v>
      </c>
      <c r="E289" t="str">
        <f>CONCATENATE(D289,".SS")</f>
        <v>600325.SS</v>
      </c>
      <c r="F289" t="str">
        <f>CONCATENATE("SS",D289)</f>
        <v>SS600325</v>
      </c>
    </row>
    <row r="290" ht="21.75" spans="1:6">
      <c r="A290" s="3" t="s">
        <v>8946</v>
      </c>
      <c r="B290" t="str">
        <f>LEFT(A290,4)</f>
        <v>西藏天路</v>
      </c>
      <c r="C290" t="str">
        <f>RIGHT(A290,7)</f>
        <v>600326)</v>
      </c>
      <c r="D290" t="str">
        <f>LEFT(C290,6)</f>
        <v>600326</v>
      </c>
      <c r="E290" t="str">
        <f>CONCATENATE(D290,".SS")</f>
        <v>600326.SS</v>
      </c>
      <c r="F290" t="str">
        <f>CONCATENATE("SS",D290)</f>
        <v>SS600326</v>
      </c>
    </row>
    <row r="291" ht="21.75" spans="1:6">
      <c r="A291" s="3" t="s">
        <v>8947</v>
      </c>
      <c r="B291" t="str">
        <f>LEFT(A291,4)</f>
        <v>大东方(</v>
      </c>
      <c r="C291" t="str">
        <f>RIGHT(A291,7)</f>
        <v>600327)</v>
      </c>
      <c r="D291" t="str">
        <f>LEFT(C291,6)</f>
        <v>600327</v>
      </c>
      <c r="E291" t="str">
        <f>CONCATENATE(D291,".SS")</f>
        <v>600327.SS</v>
      </c>
      <c r="F291" t="str">
        <f>CONCATENATE("SS",D291)</f>
        <v>SS600327</v>
      </c>
    </row>
    <row r="292" ht="21.75" spans="1:6">
      <c r="A292" s="3" t="s">
        <v>8948</v>
      </c>
      <c r="B292" t="str">
        <f>LEFT(A292,4)</f>
        <v>兰太实业</v>
      </c>
      <c r="C292" t="str">
        <f>RIGHT(A292,7)</f>
        <v>600328)</v>
      </c>
      <c r="D292" t="str">
        <f>LEFT(C292,6)</f>
        <v>600328</v>
      </c>
      <c r="E292" t="str">
        <f>CONCATENATE(D292,".SS")</f>
        <v>600328.SS</v>
      </c>
      <c r="F292" t="str">
        <f>CONCATENATE("SS",D292)</f>
        <v>SS600328</v>
      </c>
    </row>
    <row r="293" ht="21.75" spans="1:6">
      <c r="A293" s="3" t="s">
        <v>8949</v>
      </c>
      <c r="B293" t="str">
        <f>LEFT(A293,4)</f>
        <v>中新药业</v>
      </c>
      <c r="C293" t="str">
        <f>RIGHT(A293,7)</f>
        <v>600329)</v>
      </c>
      <c r="D293" t="str">
        <f>LEFT(C293,6)</f>
        <v>600329</v>
      </c>
      <c r="E293" t="str">
        <f>CONCATENATE(D293,".SS")</f>
        <v>600329.SS</v>
      </c>
      <c r="F293" t="str">
        <f>CONCATENATE("SS",D293)</f>
        <v>SS600329</v>
      </c>
    </row>
    <row r="294" ht="21.75" spans="1:6">
      <c r="A294" s="3" t="s">
        <v>8950</v>
      </c>
      <c r="B294" t="str">
        <f>LEFT(A294,4)</f>
        <v>天通股份</v>
      </c>
      <c r="C294" t="str">
        <f>RIGHT(A294,7)</f>
        <v>600330)</v>
      </c>
      <c r="D294" t="str">
        <f>LEFT(C294,6)</f>
        <v>600330</v>
      </c>
      <c r="E294" t="str">
        <f>CONCATENATE(D294,".SS")</f>
        <v>600330.SS</v>
      </c>
      <c r="F294" t="str">
        <f>CONCATENATE("SS",D294)</f>
        <v>SS600330</v>
      </c>
    </row>
    <row r="295" ht="21.75" spans="1:6">
      <c r="A295" s="3" t="s">
        <v>8951</v>
      </c>
      <c r="B295" t="str">
        <f>LEFT(A295,4)</f>
        <v>宏达股份</v>
      </c>
      <c r="C295" t="str">
        <f>RIGHT(A295,7)</f>
        <v>600331)</v>
      </c>
      <c r="D295" t="str">
        <f>LEFT(C295,6)</f>
        <v>600331</v>
      </c>
      <c r="E295" t="str">
        <f>CONCATENATE(D295,".SS")</f>
        <v>600331.SS</v>
      </c>
      <c r="F295" t="str">
        <f>CONCATENATE("SS",D295)</f>
        <v>SS600331</v>
      </c>
    </row>
    <row r="296" ht="21.75" spans="1:6">
      <c r="A296" s="3" t="s">
        <v>8952</v>
      </c>
      <c r="B296" t="str">
        <f>LEFT(A296,4)</f>
        <v>白云山(</v>
      </c>
      <c r="C296" t="str">
        <f>RIGHT(A296,7)</f>
        <v>600332)</v>
      </c>
      <c r="D296" t="str">
        <f>LEFT(C296,6)</f>
        <v>600332</v>
      </c>
      <c r="E296" t="str">
        <f>CONCATENATE(D296,".SS")</f>
        <v>600332.SS</v>
      </c>
      <c r="F296" t="str">
        <f>CONCATENATE("SS",D296)</f>
        <v>SS600332</v>
      </c>
    </row>
    <row r="297" ht="21.75" spans="1:6">
      <c r="A297" s="3" t="s">
        <v>8953</v>
      </c>
      <c r="B297" t="str">
        <f>LEFT(A297,4)</f>
        <v>长春燃气</v>
      </c>
      <c r="C297" t="str">
        <f>RIGHT(A297,7)</f>
        <v>600333)</v>
      </c>
      <c r="D297" t="str">
        <f>LEFT(C297,6)</f>
        <v>600333</v>
      </c>
      <c r="E297" t="str">
        <f>CONCATENATE(D297,".SS")</f>
        <v>600333.SS</v>
      </c>
      <c r="F297" t="str">
        <f>CONCATENATE("SS",D297)</f>
        <v>SS600333</v>
      </c>
    </row>
    <row r="298" ht="21.75" spans="1:6">
      <c r="A298" s="3" t="s">
        <v>8954</v>
      </c>
      <c r="B298" t="str">
        <f>LEFT(A298,4)</f>
        <v>国机汽车</v>
      </c>
      <c r="C298" t="str">
        <f>RIGHT(A298,7)</f>
        <v>600335)</v>
      </c>
      <c r="D298" t="str">
        <f>LEFT(C298,6)</f>
        <v>600335</v>
      </c>
      <c r="E298" t="str">
        <f>CONCATENATE(D298,".SS")</f>
        <v>600335.SS</v>
      </c>
      <c r="F298" t="str">
        <f>CONCATENATE("SS",D298)</f>
        <v>SS600335</v>
      </c>
    </row>
    <row r="299" ht="21.75" spans="1:6">
      <c r="A299" s="3" t="s">
        <v>8955</v>
      </c>
      <c r="B299" t="str">
        <f>LEFT(A299,4)</f>
        <v>澳柯玛(</v>
      </c>
      <c r="C299" t="str">
        <f>RIGHT(A299,7)</f>
        <v>600336)</v>
      </c>
      <c r="D299" t="str">
        <f>LEFT(C299,6)</f>
        <v>600336</v>
      </c>
      <c r="E299" t="str">
        <f>CONCATENATE(D299,".SS")</f>
        <v>600336.SS</v>
      </c>
      <c r="F299" t="str">
        <f>CONCATENATE("SS",D299)</f>
        <v>SS600336</v>
      </c>
    </row>
    <row r="300" ht="21.75" spans="1:6">
      <c r="A300" s="3" t="s">
        <v>8956</v>
      </c>
      <c r="B300" t="str">
        <f>LEFT(A300,4)</f>
        <v>美克家居</v>
      </c>
      <c r="C300" t="str">
        <f>RIGHT(A300,7)</f>
        <v>600337)</v>
      </c>
      <c r="D300" t="str">
        <f>LEFT(C300,6)</f>
        <v>600337</v>
      </c>
      <c r="E300" t="str">
        <f>CONCATENATE(D300,".SS")</f>
        <v>600337.SS</v>
      </c>
      <c r="F300" t="str">
        <f>CONCATENATE("SS",D300)</f>
        <v>SS600337</v>
      </c>
    </row>
    <row r="301" ht="21.75" spans="1:6">
      <c r="A301" s="3" t="s">
        <v>8957</v>
      </c>
      <c r="B301" t="str">
        <f>LEFT(A301,4)</f>
        <v>西藏珠峰</v>
      </c>
      <c r="C301" t="str">
        <f>RIGHT(A301,7)</f>
        <v>600338)</v>
      </c>
      <c r="D301" t="str">
        <f>LEFT(C301,6)</f>
        <v>600338</v>
      </c>
      <c r="E301" t="str">
        <f>CONCATENATE(D301,".SS")</f>
        <v>600338.SS</v>
      </c>
      <c r="F301" t="str">
        <f>CONCATENATE("SS",D301)</f>
        <v>SS600338</v>
      </c>
    </row>
    <row r="302" ht="21.75" spans="1:6">
      <c r="A302" s="3" t="s">
        <v>8958</v>
      </c>
      <c r="B302" t="str">
        <f>LEFT(A302,4)</f>
        <v>天利高新</v>
      </c>
      <c r="C302" t="str">
        <f>RIGHT(A302,7)</f>
        <v>600339)</v>
      </c>
      <c r="D302" t="str">
        <f>LEFT(C302,6)</f>
        <v>600339</v>
      </c>
      <c r="E302" t="str">
        <f>CONCATENATE(D302,".SS")</f>
        <v>600339.SS</v>
      </c>
      <c r="F302" t="str">
        <f>CONCATENATE("SS",D302)</f>
        <v>SS600339</v>
      </c>
    </row>
    <row r="303" ht="21.75" spans="1:6">
      <c r="A303" s="3" t="s">
        <v>8959</v>
      </c>
      <c r="B303" t="str">
        <f>LEFT(A303,4)</f>
        <v>华夏幸福</v>
      </c>
      <c r="C303" t="str">
        <f>RIGHT(A303,7)</f>
        <v>600340)</v>
      </c>
      <c r="D303" t="str">
        <f>LEFT(C303,6)</f>
        <v>600340</v>
      </c>
      <c r="E303" t="str">
        <f>CONCATENATE(D303,".SS")</f>
        <v>600340.SS</v>
      </c>
      <c r="F303" t="str">
        <f>CONCATENATE("SS",D303)</f>
        <v>SS600340</v>
      </c>
    </row>
    <row r="304" ht="21.75" spans="1:6">
      <c r="A304" s="3" t="s">
        <v>8960</v>
      </c>
      <c r="B304" t="str">
        <f>LEFT(A304,4)</f>
        <v>航天动力</v>
      </c>
      <c r="C304" t="str">
        <f>RIGHT(A304,7)</f>
        <v>600343)</v>
      </c>
      <c r="D304" t="str">
        <f>LEFT(C304,6)</f>
        <v>600343</v>
      </c>
      <c r="E304" t="str">
        <f>CONCATENATE(D304,".SS")</f>
        <v>600343.SS</v>
      </c>
      <c r="F304" t="str">
        <f>CONCATENATE("SS",D304)</f>
        <v>SS600343</v>
      </c>
    </row>
    <row r="305" ht="21.75" spans="1:6">
      <c r="A305" s="3" t="s">
        <v>8961</v>
      </c>
      <c r="B305" t="str">
        <f>LEFT(A305,4)</f>
        <v>长江通信</v>
      </c>
      <c r="C305" t="str">
        <f>RIGHT(A305,7)</f>
        <v>600345)</v>
      </c>
      <c r="D305" t="str">
        <f>LEFT(C305,6)</f>
        <v>600345</v>
      </c>
      <c r="E305" t="str">
        <f>CONCATENATE(D305,".SS")</f>
        <v>600345.SS</v>
      </c>
      <c r="F305" t="str">
        <f>CONCATENATE("SS",D305)</f>
        <v>SS600345</v>
      </c>
    </row>
    <row r="306" ht="21.75" spans="1:6">
      <c r="A306" s="3" t="s">
        <v>8962</v>
      </c>
      <c r="B306" t="str">
        <f>LEFT(A306,4)</f>
        <v>大橡塑(</v>
      </c>
      <c r="C306" t="str">
        <f>RIGHT(A306,7)</f>
        <v>600346)</v>
      </c>
      <c r="D306" t="str">
        <f>LEFT(C306,6)</f>
        <v>600346</v>
      </c>
      <c r="E306" t="str">
        <f>CONCATENATE(D306,".SS")</f>
        <v>600346.SS</v>
      </c>
      <c r="F306" t="str">
        <f>CONCATENATE("SS",D306)</f>
        <v>SS600346</v>
      </c>
    </row>
    <row r="307" ht="21.75" spans="1:6">
      <c r="A307" s="3" t="s">
        <v>8963</v>
      </c>
      <c r="B307" t="str">
        <f>LEFT(A307,4)</f>
        <v>阳泉煤业</v>
      </c>
      <c r="C307" t="str">
        <f>RIGHT(A307,7)</f>
        <v>600348)</v>
      </c>
      <c r="D307" t="str">
        <f>LEFT(C307,6)</f>
        <v>600348</v>
      </c>
      <c r="E307" t="str">
        <f>CONCATENATE(D307,".SS")</f>
        <v>600348.SS</v>
      </c>
      <c r="F307" t="str">
        <f>CONCATENATE("SS",D307)</f>
        <v>SS600348</v>
      </c>
    </row>
    <row r="308" ht="21.75" spans="1:6">
      <c r="A308" s="3" t="s">
        <v>8964</v>
      </c>
      <c r="B308" t="str">
        <f>LEFT(A308,4)</f>
        <v>富通昭和</v>
      </c>
      <c r="C308" t="str">
        <f>RIGHT(A308,7)</f>
        <v>600349)</v>
      </c>
      <c r="D308" t="str">
        <f>LEFT(C308,6)</f>
        <v>600349</v>
      </c>
      <c r="E308" t="str">
        <f>CONCATENATE(D308,".SS")</f>
        <v>600349.SS</v>
      </c>
      <c r="F308" t="str">
        <f>CONCATENATE("SS",D308)</f>
        <v>SS600349</v>
      </c>
    </row>
    <row r="309" ht="21.75" spans="1:6">
      <c r="A309" s="3" t="s">
        <v>8965</v>
      </c>
      <c r="B309" t="str">
        <f>LEFT(A309,4)</f>
        <v>山东高速</v>
      </c>
      <c r="C309" t="str">
        <f>RIGHT(A309,7)</f>
        <v>600350)</v>
      </c>
      <c r="D309" t="str">
        <f>LEFT(C309,6)</f>
        <v>600350</v>
      </c>
      <c r="E309" t="str">
        <f>CONCATENATE(D309,".SS")</f>
        <v>600350.SS</v>
      </c>
      <c r="F309" t="str">
        <f>CONCATENATE("SS",D309)</f>
        <v>SS600350</v>
      </c>
    </row>
    <row r="310" ht="21.75" spans="1:6">
      <c r="A310" s="3" t="s">
        <v>8966</v>
      </c>
      <c r="B310" t="str">
        <f>LEFT(A310,4)</f>
        <v>亚宝药业</v>
      </c>
      <c r="C310" t="str">
        <f>RIGHT(A310,7)</f>
        <v>600351)</v>
      </c>
      <c r="D310" t="str">
        <f>LEFT(C310,6)</f>
        <v>600351</v>
      </c>
      <c r="E310" t="str">
        <f>CONCATENATE(D310,".SS")</f>
        <v>600351.SS</v>
      </c>
      <c r="F310" t="str">
        <f>CONCATENATE("SS",D310)</f>
        <v>SS600351</v>
      </c>
    </row>
    <row r="311" ht="21.75" spans="1:6">
      <c r="A311" s="3" t="s">
        <v>8967</v>
      </c>
      <c r="B311" t="str">
        <f>LEFT(A311,4)</f>
        <v>浙江龙盛</v>
      </c>
      <c r="C311" t="str">
        <f>RIGHT(A311,7)</f>
        <v>600352)</v>
      </c>
      <c r="D311" t="str">
        <f>LEFT(C311,6)</f>
        <v>600352</v>
      </c>
      <c r="E311" t="str">
        <f>CONCATENATE(D311,".SS")</f>
        <v>600352.SS</v>
      </c>
      <c r="F311" t="str">
        <f>CONCATENATE("SS",D311)</f>
        <v>SS600352</v>
      </c>
    </row>
    <row r="312" ht="21.75" spans="1:6">
      <c r="A312" s="3" t="s">
        <v>8968</v>
      </c>
      <c r="B312" t="str">
        <f>LEFT(A312,4)</f>
        <v>旭光股份</v>
      </c>
      <c r="C312" t="str">
        <f>RIGHT(A312,7)</f>
        <v>600353)</v>
      </c>
      <c r="D312" t="str">
        <f>LEFT(C312,6)</f>
        <v>600353</v>
      </c>
      <c r="E312" t="str">
        <f>CONCATENATE(D312,".SS")</f>
        <v>600353.SS</v>
      </c>
      <c r="F312" t="str">
        <f>CONCATENATE("SS",D312)</f>
        <v>SS600353</v>
      </c>
    </row>
    <row r="313" ht="21.75" spans="1:6">
      <c r="A313" s="3" t="s">
        <v>8969</v>
      </c>
      <c r="B313" t="str">
        <f>LEFT(A313,4)</f>
        <v>敦煌种业</v>
      </c>
      <c r="C313" t="str">
        <f>RIGHT(A313,7)</f>
        <v>600354)</v>
      </c>
      <c r="D313" t="str">
        <f>LEFT(C313,6)</f>
        <v>600354</v>
      </c>
      <c r="E313" t="str">
        <f>CONCATENATE(D313,".SS")</f>
        <v>600354.SS</v>
      </c>
      <c r="F313" t="str">
        <f>CONCATENATE("SS",D313)</f>
        <v>SS600354</v>
      </c>
    </row>
    <row r="314" ht="21.75" spans="1:6">
      <c r="A314" s="3" t="s">
        <v>8970</v>
      </c>
      <c r="B314" t="str">
        <f>LEFT(A314,4)</f>
        <v>精伦电子</v>
      </c>
      <c r="C314" t="str">
        <f>RIGHT(A314,7)</f>
        <v>600355)</v>
      </c>
      <c r="D314" t="str">
        <f>LEFT(C314,6)</f>
        <v>600355</v>
      </c>
      <c r="E314" t="str">
        <f>CONCATENATE(D314,".SS")</f>
        <v>600355.SS</v>
      </c>
      <c r="F314" t="str">
        <f>CONCATENATE("SS",D314)</f>
        <v>SS600355</v>
      </c>
    </row>
    <row r="315" ht="21.75" spans="1:6">
      <c r="A315" s="3" t="s">
        <v>8971</v>
      </c>
      <c r="B315" t="str">
        <f>LEFT(A315,4)</f>
        <v>恒丰纸业</v>
      </c>
      <c r="C315" t="str">
        <f>RIGHT(A315,7)</f>
        <v>600356)</v>
      </c>
      <c r="D315" t="str">
        <f>LEFT(C315,6)</f>
        <v>600356</v>
      </c>
      <c r="E315" t="str">
        <f>CONCATENATE(D315,".SS")</f>
        <v>600356.SS</v>
      </c>
      <c r="F315" t="str">
        <f>CONCATENATE("SS",D315)</f>
        <v>SS600356</v>
      </c>
    </row>
    <row r="316" ht="21.75" spans="1:6">
      <c r="A316" s="3" t="s">
        <v>8972</v>
      </c>
      <c r="B316" t="str">
        <f>LEFT(A316,4)</f>
        <v>承德钒钛</v>
      </c>
      <c r="C316" t="str">
        <f>RIGHT(A316,7)</f>
        <v>600357)</v>
      </c>
      <c r="D316" t="str">
        <f>LEFT(C316,6)</f>
        <v>600357</v>
      </c>
      <c r="E316" t="str">
        <f>CONCATENATE(D316,".SS")</f>
        <v>600357.SS</v>
      </c>
      <c r="F316" t="str">
        <f>CONCATENATE("SS",D316)</f>
        <v>SS600357</v>
      </c>
    </row>
    <row r="317" ht="21.75" spans="1:6">
      <c r="A317" s="3" t="s">
        <v>8973</v>
      </c>
      <c r="B317" t="str">
        <f>LEFT(A317,4)</f>
        <v>国旅联合</v>
      </c>
      <c r="C317" t="str">
        <f>RIGHT(A317,7)</f>
        <v>600358)</v>
      </c>
      <c r="D317" t="str">
        <f>LEFT(C317,6)</f>
        <v>600358</v>
      </c>
      <c r="E317" t="str">
        <f>CONCATENATE(D317,".SS")</f>
        <v>600358.SS</v>
      </c>
      <c r="F317" t="str">
        <f>CONCATENATE("SS",D317)</f>
        <v>SS600358</v>
      </c>
    </row>
    <row r="318" ht="21.75" spans="1:6">
      <c r="A318" s="3" t="s">
        <v>8974</v>
      </c>
      <c r="B318" t="str">
        <f>LEFT(A318,4)</f>
        <v>新农开发</v>
      </c>
      <c r="C318" t="str">
        <f>RIGHT(A318,7)</f>
        <v>600359)</v>
      </c>
      <c r="D318" t="str">
        <f>LEFT(C318,6)</f>
        <v>600359</v>
      </c>
      <c r="E318" t="str">
        <f>CONCATENATE(D318,".SS")</f>
        <v>600359.SS</v>
      </c>
      <c r="F318" t="str">
        <f>CONCATENATE("SS",D318)</f>
        <v>SS600359</v>
      </c>
    </row>
    <row r="319" ht="21.75" spans="1:6">
      <c r="A319" s="3" t="s">
        <v>8975</v>
      </c>
      <c r="B319" t="str">
        <f>LEFT(A319,4)</f>
        <v>华微电子</v>
      </c>
      <c r="C319" t="str">
        <f>RIGHT(A319,7)</f>
        <v>600360)</v>
      </c>
      <c r="D319" t="str">
        <f>LEFT(C319,6)</f>
        <v>600360</v>
      </c>
      <c r="E319" t="str">
        <f>CONCATENATE(D319,".SS")</f>
        <v>600360.SS</v>
      </c>
      <c r="F319" t="str">
        <f>CONCATENATE("SS",D319)</f>
        <v>SS600360</v>
      </c>
    </row>
    <row r="320" ht="21.75" spans="1:6">
      <c r="A320" s="3" t="s">
        <v>8976</v>
      </c>
      <c r="B320" t="str">
        <f>LEFT(A320,4)</f>
        <v>华联综超</v>
      </c>
      <c r="C320" t="str">
        <f>RIGHT(A320,7)</f>
        <v>600361)</v>
      </c>
      <c r="D320" t="str">
        <f>LEFT(C320,6)</f>
        <v>600361</v>
      </c>
      <c r="E320" t="str">
        <f>CONCATENATE(D320,".SS")</f>
        <v>600361.SS</v>
      </c>
      <c r="F320" t="str">
        <f>CONCATENATE("SS",D320)</f>
        <v>SS600361</v>
      </c>
    </row>
    <row r="321" ht="21.75" spans="1:6">
      <c r="A321" s="3" t="s">
        <v>8977</v>
      </c>
      <c r="B321" t="str">
        <f t="shared" ref="B321:B384" si="25">LEFT(A321,4)</f>
        <v>江西铜业</v>
      </c>
      <c r="C321" t="str">
        <f t="shared" ref="C321:C384" si="26">RIGHT(A321,7)</f>
        <v>600362)</v>
      </c>
      <c r="D321" t="str">
        <f t="shared" ref="D321:D384" si="27">LEFT(C321,6)</f>
        <v>600362</v>
      </c>
      <c r="E321" t="str">
        <f>CONCATENATE(D321,".SS")</f>
        <v>600362.SS</v>
      </c>
      <c r="F321" t="str">
        <f>CONCATENATE("SS",D321)</f>
        <v>SS600362</v>
      </c>
    </row>
    <row r="322" ht="21.75" spans="1:6">
      <c r="A322" s="3" t="s">
        <v>8978</v>
      </c>
      <c r="B322" t="str">
        <f>LEFT(A322,4)</f>
        <v>联创光电</v>
      </c>
      <c r="C322" t="str">
        <f>RIGHT(A322,7)</f>
        <v>600363)</v>
      </c>
      <c r="D322" t="str">
        <f>LEFT(C322,6)</f>
        <v>600363</v>
      </c>
      <c r="E322" t="str">
        <f t="shared" ref="E322:E385" si="28">CONCATENATE(D322,".SS")</f>
        <v>600363.SS</v>
      </c>
      <c r="F322" t="str">
        <f t="shared" ref="F322:F385" si="29">CONCATENATE("SS",D322)</f>
        <v>SS600363</v>
      </c>
    </row>
    <row r="323" ht="21.75" spans="1:6">
      <c r="A323" s="3" t="s">
        <v>8979</v>
      </c>
      <c r="B323" t="str">
        <f>LEFT(A323,4)</f>
        <v>通葡股份</v>
      </c>
      <c r="C323" t="str">
        <f>RIGHT(A323,7)</f>
        <v>600365)</v>
      </c>
      <c r="D323" t="str">
        <f>LEFT(C323,6)</f>
        <v>600365</v>
      </c>
      <c r="E323" t="str">
        <f>CONCATENATE(D323,".SS")</f>
        <v>600365.SS</v>
      </c>
      <c r="F323" t="str">
        <f>CONCATENATE("SS",D323)</f>
        <v>SS600365</v>
      </c>
    </row>
    <row r="324" ht="21.75" spans="1:6">
      <c r="A324" s="3" t="s">
        <v>8980</v>
      </c>
      <c r="B324" t="str">
        <f>LEFT(A324,4)</f>
        <v>宁波韵升</v>
      </c>
      <c r="C324" t="str">
        <f>RIGHT(A324,7)</f>
        <v>600366)</v>
      </c>
      <c r="D324" t="str">
        <f>LEFT(C324,6)</f>
        <v>600366</v>
      </c>
      <c r="E324" t="str">
        <f>CONCATENATE(D324,".SS")</f>
        <v>600366.SS</v>
      </c>
      <c r="F324" t="str">
        <f>CONCATENATE("SS",D324)</f>
        <v>SS600366</v>
      </c>
    </row>
    <row r="325" ht="21.75" spans="1:6">
      <c r="A325" s="3" t="s">
        <v>8981</v>
      </c>
      <c r="B325" t="str">
        <f>LEFT(A325,4)</f>
        <v>红星发展</v>
      </c>
      <c r="C325" t="str">
        <f>RIGHT(A325,7)</f>
        <v>600367)</v>
      </c>
      <c r="D325" t="str">
        <f>LEFT(C325,6)</f>
        <v>600367</v>
      </c>
      <c r="E325" t="str">
        <f>CONCATENATE(D325,".SS")</f>
        <v>600367.SS</v>
      </c>
      <c r="F325" t="str">
        <f>CONCATENATE("SS",D325)</f>
        <v>SS600367</v>
      </c>
    </row>
    <row r="326" ht="21.75" spans="1:6">
      <c r="A326" s="3" t="s">
        <v>8982</v>
      </c>
      <c r="B326" t="str">
        <f>LEFT(A326,4)</f>
        <v>五洲交通</v>
      </c>
      <c r="C326" t="str">
        <f>RIGHT(A326,7)</f>
        <v>600368)</v>
      </c>
      <c r="D326" t="str">
        <f>LEFT(C326,6)</f>
        <v>600368</v>
      </c>
      <c r="E326" t="str">
        <f>CONCATENATE(D326,".SS")</f>
        <v>600368.SS</v>
      </c>
      <c r="F326" t="str">
        <f>CONCATENATE("SS",D326)</f>
        <v>SS600368</v>
      </c>
    </row>
    <row r="327" ht="21.75" spans="1:6">
      <c r="A327" s="3" t="s">
        <v>8983</v>
      </c>
      <c r="B327" t="str">
        <f>LEFT(A327,4)</f>
        <v>西南证券</v>
      </c>
      <c r="C327" t="str">
        <f>RIGHT(A327,7)</f>
        <v>600369)</v>
      </c>
      <c r="D327" t="str">
        <f>LEFT(C327,6)</f>
        <v>600369</v>
      </c>
      <c r="E327" t="str">
        <f>CONCATENATE(D327,".SS")</f>
        <v>600369.SS</v>
      </c>
      <c r="F327" t="str">
        <f>CONCATENATE("SS",D327)</f>
        <v>SS600369</v>
      </c>
    </row>
    <row r="328" ht="21.75" spans="1:6">
      <c r="A328" s="3" t="s">
        <v>8984</v>
      </c>
      <c r="B328" t="str">
        <f>LEFT(A328,4)</f>
        <v>三房巷(</v>
      </c>
      <c r="C328" t="str">
        <f>RIGHT(A328,7)</f>
        <v>600370)</v>
      </c>
      <c r="D328" t="str">
        <f>LEFT(C328,6)</f>
        <v>600370</v>
      </c>
      <c r="E328" t="str">
        <f>CONCATENATE(D328,".SS")</f>
        <v>600370.SS</v>
      </c>
      <c r="F328" t="str">
        <f>CONCATENATE("SS",D328)</f>
        <v>SS600370</v>
      </c>
    </row>
    <row r="329" ht="21.75" spans="1:6">
      <c r="A329" s="3" t="s">
        <v>8985</v>
      </c>
      <c r="B329" t="str">
        <f>LEFT(A329,4)</f>
        <v>万向德农</v>
      </c>
      <c r="C329" t="str">
        <f>RIGHT(A329,7)</f>
        <v>600371)</v>
      </c>
      <c r="D329" t="str">
        <f>LEFT(C329,6)</f>
        <v>600371</v>
      </c>
      <c r="E329" t="str">
        <f>CONCATENATE(D329,".SS")</f>
        <v>600371.SS</v>
      </c>
      <c r="F329" t="str">
        <f>CONCATENATE("SS",D329)</f>
        <v>SS600371</v>
      </c>
    </row>
    <row r="330" ht="21.75" spans="1:6">
      <c r="A330" s="3" t="s">
        <v>8986</v>
      </c>
      <c r="B330" t="str">
        <f>LEFT(A330,4)</f>
        <v>中航电子</v>
      </c>
      <c r="C330" t="str">
        <f>RIGHT(A330,7)</f>
        <v>600372)</v>
      </c>
      <c r="D330" t="str">
        <f>LEFT(C330,6)</f>
        <v>600372</v>
      </c>
      <c r="E330" t="str">
        <f>CONCATENATE(D330,".SS")</f>
        <v>600372.SS</v>
      </c>
      <c r="F330" t="str">
        <f>CONCATENATE("SS",D330)</f>
        <v>SS600372</v>
      </c>
    </row>
    <row r="331" ht="21.75" spans="1:6">
      <c r="A331" s="3" t="s">
        <v>8987</v>
      </c>
      <c r="B331" t="str">
        <f>LEFT(A331,4)</f>
        <v>中文传媒</v>
      </c>
      <c r="C331" t="str">
        <f>RIGHT(A331,7)</f>
        <v>600373)</v>
      </c>
      <c r="D331" t="str">
        <f>LEFT(C331,6)</f>
        <v>600373</v>
      </c>
      <c r="E331" t="str">
        <f>CONCATENATE(D331,".SS")</f>
        <v>600373.SS</v>
      </c>
      <c r="F331" t="str">
        <f>CONCATENATE("SS",D331)</f>
        <v>SS600373</v>
      </c>
    </row>
    <row r="332" ht="21.75" spans="1:6">
      <c r="A332" s="3" t="s">
        <v>8988</v>
      </c>
      <c r="B332" t="str">
        <f>LEFT(A332,4)</f>
        <v>华菱星马</v>
      </c>
      <c r="C332" t="str">
        <f>RIGHT(A332,7)</f>
        <v>600375)</v>
      </c>
      <c r="D332" t="str">
        <f>LEFT(C332,6)</f>
        <v>600375</v>
      </c>
      <c r="E332" t="str">
        <f>CONCATENATE(D332,".SS")</f>
        <v>600375.SS</v>
      </c>
      <c r="F332" t="str">
        <f>CONCATENATE("SS",D332)</f>
        <v>SS600375</v>
      </c>
    </row>
    <row r="333" ht="21.75" spans="1:6">
      <c r="A333" s="3" t="s">
        <v>8989</v>
      </c>
      <c r="B333" t="str">
        <f>LEFT(A333,4)</f>
        <v>首开股份</v>
      </c>
      <c r="C333" t="str">
        <f>RIGHT(A333,7)</f>
        <v>600376)</v>
      </c>
      <c r="D333" t="str">
        <f>LEFT(C333,6)</f>
        <v>600376</v>
      </c>
      <c r="E333" t="str">
        <f>CONCATENATE(D333,".SS")</f>
        <v>600376.SS</v>
      </c>
      <c r="F333" t="str">
        <f>CONCATENATE("SS",D333)</f>
        <v>SS600376</v>
      </c>
    </row>
    <row r="334" ht="21.75" spans="1:6">
      <c r="A334" s="3" t="s">
        <v>8990</v>
      </c>
      <c r="B334" t="str">
        <f>LEFT(A334,4)</f>
        <v>宁沪高速</v>
      </c>
      <c r="C334" t="str">
        <f>RIGHT(A334,7)</f>
        <v>600377)</v>
      </c>
      <c r="D334" t="str">
        <f>LEFT(C334,6)</f>
        <v>600377</v>
      </c>
      <c r="E334" t="str">
        <f>CONCATENATE(D334,".SS")</f>
        <v>600377.SS</v>
      </c>
      <c r="F334" t="str">
        <f>CONCATENATE("SS",D334)</f>
        <v>SS600377</v>
      </c>
    </row>
    <row r="335" ht="21.75" spans="1:6">
      <c r="A335" s="3" t="s">
        <v>8991</v>
      </c>
      <c r="B335" t="str">
        <f>LEFT(A335,4)</f>
        <v>天科股份</v>
      </c>
      <c r="C335" t="str">
        <f>RIGHT(A335,7)</f>
        <v>600378)</v>
      </c>
      <c r="D335" t="str">
        <f>LEFT(C335,6)</f>
        <v>600378</v>
      </c>
      <c r="E335" t="str">
        <f>CONCATENATE(D335,".SS")</f>
        <v>600378.SS</v>
      </c>
      <c r="F335" t="str">
        <f>CONCATENATE("SS",D335)</f>
        <v>SS600378</v>
      </c>
    </row>
    <row r="336" ht="21.75" spans="1:6">
      <c r="A336" s="3" t="s">
        <v>8992</v>
      </c>
      <c r="B336" t="str">
        <f>LEFT(A336,4)</f>
        <v>宝光股份</v>
      </c>
      <c r="C336" t="str">
        <f>RIGHT(A336,7)</f>
        <v>600379)</v>
      </c>
      <c r="D336" t="str">
        <f>LEFT(C336,6)</f>
        <v>600379</v>
      </c>
      <c r="E336" t="str">
        <f>CONCATENATE(D336,".SS")</f>
        <v>600379.SS</v>
      </c>
      <c r="F336" t="str">
        <f>CONCATENATE("SS",D336)</f>
        <v>SS600379</v>
      </c>
    </row>
    <row r="337" ht="21.75" spans="1:6">
      <c r="A337" s="3" t="s">
        <v>8993</v>
      </c>
      <c r="B337" t="str">
        <f>LEFT(A337,4)</f>
        <v>健康元(</v>
      </c>
      <c r="C337" t="str">
        <f>RIGHT(A337,7)</f>
        <v>600380)</v>
      </c>
      <c r="D337" t="str">
        <f>LEFT(C337,6)</f>
        <v>600380</v>
      </c>
      <c r="E337" t="str">
        <f>CONCATENATE(D337,".SS")</f>
        <v>600380.SS</v>
      </c>
      <c r="F337" t="str">
        <f>CONCATENATE("SS",D337)</f>
        <v>SS600380</v>
      </c>
    </row>
    <row r="338" ht="21.75" spans="1:6">
      <c r="A338" s="3" t="s">
        <v>8994</v>
      </c>
      <c r="B338" t="str">
        <f>LEFT(A338,4)</f>
        <v>青海春天</v>
      </c>
      <c r="C338" t="str">
        <f>RIGHT(A338,7)</f>
        <v>600381)</v>
      </c>
      <c r="D338" t="str">
        <f>LEFT(C338,6)</f>
        <v>600381</v>
      </c>
      <c r="E338" t="str">
        <f>CONCATENATE(D338,".SS")</f>
        <v>600381.SS</v>
      </c>
      <c r="F338" t="str">
        <f>CONCATENATE("SS",D338)</f>
        <v>SS600381</v>
      </c>
    </row>
    <row r="339" ht="21.75" spans="1:6">
      <c r="A339" s="3" t="s">
        <v>8995</v>
      </c>
      <c r="B339" t="str">
        <f>LEFT(A339,4)</f>
        <v>广东明珠</v>
      </c>
      <c r="C339" t="str">
        <f>RIGHT(A339,7)</f>
        <v>600382)</v>
      </c>
      <c r="D339" t="str">
        <f>LEFT(C339,6)</f>
        <v>600382</v>
      </c>
      <c r="E339" t="str">
        <f>CONCATENATE(D339,".SS")</f>
        <v>600382.SS</v>
      </c>
      <c r="F339" t="str">
        <f>CONCATENATE("SS",D339)</f>
        <v>SS600382</v>
      </c>
    </row>
    <row r="340" ht="21.75" spans="1:6">
      <c r="A340" s="3" t="s">
        <v>8996</v>
      </c>
      <c r="B340" t="str">
        <f>LEFT(A340,4)</f>
        <v>金地集团</v>
      </c>
      <c r="C340" t="str">
        <f>RIGHT(A340,7)</f>
        <v>600383)</v>
      </c>
      <c r="D340" t="str">
        <f>LEFT(C340,6)</f>
        <v>600383</v>
      </c>
      <c r="E340" t="str">
        <f>CONCATENATE(D340,".SS")</f>
        <v>600383.SS</v>
      </c>
      <c r="F340" t="str">
        <f>CONCATENATE("SS",D340)</f>
        <v>SS600383</v>
      </c>
    </row>
    <row r="341" ht="21.75" spans="1:6">
      <c r="A341" s="3" t="s">
        <v>8997</v>
      </c>
      <c r="B341" t="str">
        <f>LEFT(A341,4)</f>
        <v>山东金泰</v>
      </c>
      <c r="C341" t="str">
        <f>RIGHT(A341,7)</f>
        <v>600385)</v>
      </c>
      <c r="D341" t="str">
        <f>LEFT(C341,6)</f>
        <v>600385</v>
      </c>
      <c r="E341" t="str">
        <f>CONCATENATE(D341,".SS")</f>
        <v>600385.SS</v>
      </c>
      <c r="F341" t="str">
        <f>CONCATENATE("SS",D341)</f>
        <v>SS600385</v>
      </c>
    </row>
    <row r="342" ht="21.75" spans="1:6">
      <c r="A342" s="3" t="s">
        <v>8998</v>
      </c>
      <c r="B342" t="str">
        <f>LEFT(A342,4)</f>
        <v>北巴传媒</v>
      </c>
      <c r="C342" t="str">
        <f>RIGHT(A342,7)</f>
        <v>600386)</v>
      </c>
      <c r="D342" t="str">
        <f>LEFT(C342,6)</f>
        <v>600386</v>
      </c>
      <c r="E342" t="str">
        <f>CONCATENATE(D342,".SS")</f>
        <v>600386.SS</v>
      </c>
      <c r="F342" t="str">
        <f>CONCATENATE("SS",D342)</f>
        <v>SS600386</v>
      </c>
    </row>
    <row r="343" ht="21.75" spans="1:6">
      <c r="A343" s="3" t="s">
        <v>8999</v>
      </c>
      <c r="B343" t="str">
        <f>LEFT(A343,4)</f>
        <v>海越股份</v>
      </c>
      <c r="C343" t="str">
        <f>RIGHT(A343,7)</f>
        <v>600387)</v>
      </c>
      <c r="D343" t="str">
        <f>LEFT(C343,6)</f>
        <v>600387</v>
      </c>
      <c r="E343" t="str">
        <f>CONCATENATE(D343,".SS")</f>
        <v>600387.SS</v>
      </c>
      <c r="F343" t="str">
        <f>CONCATENATE("SS",D343)</f>
        <v>SS600387</v>
      </c>
    </row>
    <row r="344" ht="21.75" spans="1:6">
      <c r="A344" s="3" t="s">
        <v>9000</v>
      </c>
      <c r="B344" t="str">
        <f>LEFT(A344,4)</f>
        <v>龙净环保</v>
      </c>
      <c r="C344" t="str">
        <f>RIGHT(A344,7)</f>
        <v>600388)</v>
      </c>
      <c r="D344" t="str">
        <f>LEFT(C344,6)</f>
        <v>600388</v>
      </c>
      <c r="E344" t="str">
        <f>CONCATENATE(D344,".SS")</f>
        <v>600388.SS</v>
      </c>
      <c r="F344" t="str">
        <f>CONCATENATE("SS",D344)</f>
        <v>SS600388</v>
      </c>
    </row>
    <row r="345" ht="21.75" spans="1:6">
      <c r="A345" s="3" t="s">
        <v>9001</v>
      </c>
      <c r="B345" t="str">
        <f>LEFT(A345,4)</f>
        <v>江山股份</v>
      </c>
      <c r="C345" t="str">
        <f>RIGHT(A345,7)</f>
        <v>600389)</v>
      </c>
      <c r="D345" t="str">
        <f>LEFT(C345,6)</f>
        <v>600389</v>
      </c>
      <c r="E345" t="str">
        <f>CONCATENATE(D345,".SS")</f>
        <v>600389.SS</v>
      </c>
      <c r="F345" t="str">
        <f>CONCATENATE("SS",D345)</f>
        <v>SS600389</v>
      </c>
    </row>
    <row r="346" ht="21.75" spans="1:6">
      <c r="A346" s="3" t="s">
        <v>9002</v>
      </c>
      <c r="B346" t="str">
        <f>LEFT(A346,4)</f>
        <v>金瑞科技</v>
      </c>
      <c r="C346" t="str">
        <f>RIGHT(A346,7)</f>
        <v>600390)</v>
      </c>
      <c r="D346" t="str">
        <f>LEFT(C346,6)</f>
        <v>600390</v>
      </c>
      <c r="E346" t="str">
        <f>CONCATENATE(D346,".SS")</f>
        <v>600390.SS</v>
      </c>
      <c r="F346" t="str">
        <f>CONCATENATE("SS",D346)</f>
        <v>SS600390</v>
      </c>
    </row>
    <row r="347" ht="21.75" spans="1:6">
      <c r="A347" s="3" t="s">
        <v>9003</v>
      </c>
      <c r="B347" t="str">
        <f>LEFT(A347,4)</f>
        <v>成发科技</v>
      </c>
      <c r="C347" t="str">
        <f>RIGHT(A347,7)</f>
        <v>600391)</v>
      </c>
      <c r="D347" t="str">
        <f>LEFT(C347,6)</f>
        <v>600391</v>
      </c>
      <c r="E347" t="str">
        <f>CONCATENATE(D347,".SS")</f>
        <v>600391.SS</v>
      </c>
      <c r="F347" t="str">
        <f>CONCATENATE("SS",D347)</f>
        <v>SS600391</v>
      </c>
    </row>
    <row r="348" ht="21.75" spans="1:6">
      <c r="A348" s="3" t="s">
        <v>9004</v>
      </c>
      <c r="B348" t="str">
        <f>LEFT(A348,4)</f>
        <v>盛和资源</v>
      </c>
      <c r="C348" t="str">
        <f>RIGHT(A348,7)</f>
        <v>600392)</v>
      </c>
      <c r="D348" t="str">
        <f>LEFT(C348,6)</f>
        <v>600392</v>
      </c>
      <c r="E348" t="str">
        <f>CONCATENATE(D348,".SS")</f>
        <v>600392.SS</v>
      </c>
      <c r="F348" t="str">
        <f>CONCATENATE("SS",D348)</f>
        <v>SS600392</v>
      </c>
    </row>
    <row r="349" ht="21.75" spans="1:6">
      <c r="A349" s="3" t="s">
        <v>9005</v>
      </c>
      <c r="B349" t="str">
        <f>LEFT(A349,4)</f>
        <v>东华实业</v>
      </c>
      <c r="C349" t="str">
        <f>RIGHT(A349,7)</f>
        <v>600393)</v>
      </c>
      <c r="D349" t="str">
        <f>LEFT(C349,6)</f>
        <v>600393</v>
      </c>
      <c r="E349" t="str">
        <f>CONCATENATE(D349,".SS")</f>
        <v>600393.SS</v>
      </c>
      <c r="F349" t="str">
        <f>CONCATENATE("SS",D349)</f>
        <v>SS600393</v>
      </c>
    </row>
    <row r="350" ht="21.75" spans="1:6">
      <c r="A350" s="3" t="s">
        <v>9006</v>
      </c>
      <c r="B350" t="str">
        <f>LEFT(A350,4)</f>
        <v>盘江股份</v>
      </c>
      <c r="C350" t="str">
        <f>RIGHT(A350,7)</f>
        <v>600395)</v>
      </c>
      <c r="D350" t="str">
        <f>LEFT(C350,6)</f>
        <v>600395</v>
      </c>
      <c r="E350" t="str">
        <f>CONCATENATE(D350,".SS")</f>
        <v>600395.SS</v>
      </c>
      <c r="F350" t="str">
        <f>CONCATENATE("SS",D350)</f>
        <v>SS600395</v>
      </c>
    </row>
    <row r="351" ht="21.75" spans="1:6">
      <c r="A351" s="3" t="s">
        <v>9007</v>
      </c>
      <c r="B351" t="str">
        <f>LEFT(A351,4)</f>
        <v>金山股份</v>
      </c>
      <c r="C351" t="str">
        <f>RIGHT(A351,7)</f>
        <v>600396)</v>
      </c>
      <c r="D351" t="str">
        <f>LEFT(C351,6)</f>
        <v>600396</v>
      </c>
      <c r="E351" t="str">
        <f>CONCATENATE(D351,".SS")</f>
        <v>600396.SS</v>
      </c>
      <c r="F351" t="str">
        <f>CONCATENATE("SS",D351)</f>
        <v>SS600396</v>
      </c>
    </row>
    <row r="352" ht="21.75" spans="1:6">
      <c r="A352" s="3" t="s">
        <v>9008</v>
      </c>
      <c r="B352" t="str">
        <f>LEFT(A352,4)</f>
        <v>安源煤业</v>
      </c>
      <c r="C352" t="str">
        <f>RIGHT(A352,7)</f>
        <v>600397)</v>
      </c>
      <c r="D352" t="str">
        <f>LEFT(C352,6)</f>
        <v>600397</v>
      </c>
      <c r="E352" t="str">
        <f>CONCATENATE(D352,".SS")</f>
        <v>600397.SS</v>
      </c>
      <c r="F352" t="str">
        <f>CONCATENATE("SS",D352)</f>
        <v>SS600397</v>
      </c>
    </row>
    <row r="353" ht="21.75" spans="1:6">
      <c r="A353" s="3" t="s">
        <v>9009</v>
      </c>
      <c r="B353" t="str">
        <f>LEFT(A353,4)</f>
        <v>海澜之家</v>
      </c>
      <c r="C353" t="str">
        <f>RIGHT(A353,7)</f>
        <v>600398)</v>
      </c>
      <c r="D353" t="str">
        <f>LEFT(C353,6)</f>
        <v>600398</v>
      </c>
      <c r="E353" t="str">
        <f>CONCATENATE(D353,".SS")</f>
        <v>600398.SS</v>
      </c>
      <c r="F353" t="str">
        <f>CONCATENATE("SS",D353)</f>
        <v>SS600398</v>
      </c>
    </row>
    <row r="354" ht="21.75" spans="1:6">
      <c r="A354" s="3" t="s">
        <v>9010</v>
      </c>
      <c r="B354" t="str">
        <f>LEFT(A354,4)</f>
        <v>抚顺特钢</v>
      </c>
      <c r="C354" t="str">
        <f>RIGHT(A354,7)</f>
        <v>600399)</v>
      </c>
      <c r="D354" t="str">
        <f>LEFT(C354,6)</f>
        <v>600399</v>
      </c>
      <c r="E354" t="str">
        <f>CONCATENATE(D354,".SS")</f>
        <v>600399.SS</v>
      </c>
      <c r="F354" t="str">
        <f>CONCATENATE("SS",D354)</f>
        <v>SS600399</v>
      </c>
    </row>
    <row r="355" ht="21.75" spans="1:6">
      <c r="A355" s="3" t="s">
        <v>9011</v>
      </c>
      <c r="B355" t="str">
        <f>LEFT(A355,4)</f>
        <v>红豆股份</v>
      </c>
      <c r="C355" t="str">
        <f>RIGHT(A355,7)</f>
        <v>600400)</v>
      </c>
      <c r="D355" t="str">
        <f>LEFT(C355,6)</f>
        <v>600400</v>
      </c>
      <c r="E355" t="str">
        <f>CONCATENATE(D355,".SS")</f>
        <v>600400.SS</v>
      </c>
      <c r="F355" t="str">
        <f>CONCATENATE("SS",D355)</f>
        <v>SS600400</v>
      </c>
    </row>
    <row r="356" ht="22.5" spans="1:6">
      <c r="A356" s="3" t="s">
        <v>9012</v>
      </c>
      <c r="B356" t="str">
        <f>LEFT(A356,4)</f>
        <v>*ST海</v>
      </c>
      <c r="C356" t="str">
        <f>RIGHT(A356,7)</f>
        <v>600401)</v>
      </c>
      <c r="D356" t="str">
        <f>LEFT(C356,6)</f>
        <v>600401</v>
      </c>
      <c r="E356" t="str">
        <f>CONCATENATE(D356,".SS")</f>
        <v>600401.SS</v>
      </c>
      <c r="F356" t="str">
        <f>CONCATENATE("SS",D356)</f>
        <v>SS600401</v>
      </c>
    </row>
    <row r="357" ht="21.75" spans="1:6">
      <c r="A357" s="3" t="s">
        <v>9013</v>
      </c>
      <c r="B357" t="str">
        <f>LEFT(A357,4)</f>
        <v>大有能源</v>
      </c>
      <c r="C357" t="str">
        <f>RIGHT(A357,7)</f>
        <v>600403)</v>
      </c>
      <c r="D357" t="str">
        <f>LEFT(C357,6)</f>
        <v>600403</v>
      </c>
      <c r="E357" t="str">
        <f>CONCATENATE(D357,".SS")</f>
        <v>600403.SS</v>
      </c>
      <c r="F357" t="str">
        <f>CONCATENATE("SS",D357)</f>
        <v>SS600403</v>
      </c>
    </row>
    <row r="358" ht="21.75" spans="1:6">
      <c r="A358" s="3" t="s">
        <v>9014</v>
      </c>
      <c r="B358" t="str">
        <f>LEFT(A358,4)</f>
        <v>动力源(</v>
      </c>
      <c r="C358" t="str">
        <f>RIGHT(A358,7)</f>
        <v>600405)</v>
      </c>
      <c r="D358" t="str">
        <f>LEFT(C358,6)</f>
        <v>600405</v>
      </c>
      <c r="E358" t="str">
        <f>CONCATENATE(D358,".SS")</f>
        <v>600405.SS</v>
      </c>
      <c r="F358" t="str">
        <f>CONCATENATE("SS",D358)</f>
        <v>SS600405</v>
      </c>
    </row>
    <row r="359" ht="21.75" spans="1:6">
      <c r="A359" s="3" t="s">
        <v>9015</v>
      </c>
      <c r="B359" t="str">
        <f>LEFT(A359,4)</f>
        <v>国电南瑞</v>
      </c>
      <c r="C359" t="str">
        <f>RIGHT(A359,7)</f>
        <v>600406)</v>
      </c>
      <c r="D359" t="str">
        <f>LEFT(C359,6)</f>
        <v>600406</v>
      </c>
      <c r="E359" t="str">
        <f>CONCATENATE(D359,".SS")</f>
        <v>600406.SS</v>
      </c>
      <c r="F359" t="str">
        <f>CONCATENATE("SS",D359)</f>
        <v>SS600406</v>
      </c>
    </row>
    <row r="360" ht="22.5" spans="1:6">
      <c r="A360" s="3" t="s">
        <v>9016</v>
      </c>
      <c r="B360" t="str">
        <f>LEFT(A360,4)</f>
        <v>*ST安</v>
      </c>
      <c r="C360" t="str">
        <f>RIGHT(A360,7)</f>
        <v>600408)</v>
      </c>
      <c r="D360" t="str">
        <f>LEFT(C360,6)</f>
        <v>600408</v>
      </c>
      <c r="E360" t="str">
        <f>CONCATENATE(D360,".SS")</f>
        <v>600408.SS</v>
      </c>
      <c r="F360" t="str">
        <f>CONCATENATE("SS",D360)</f>
        <v>SS600408</v>
      </c>
    </row>
    <row r="361" ht="21.75" spans="1:6">
      <c r="A361" s="3" t="s">
        <v>9017</v>
      </c>
      <c r="B361" t="str">
        <f>LEFT(A361,4)</f>
        <v>三友化工</v>
      </c>
      <c r="C361" t="str">
        <f>RIGHT(A361,7)</f>
        <v>600409)</v>
      </c>
      <c r="D361" t="str">
        <f>LEFT(C361,6)</f>
        <v>600409</v>
      </c>
      <c r="E361" t="str">
        <f>CONCATENATE(D361,".SS")</f>
        <v>600409.SS</v>
      </c>
      <c r="F361" t="str">
        <f>CONCATENATE("SS",D361)</f>
        <v>SS600409</v>
      </c>
    </row>
    <row r="362" ht="21.75" spans="1:6">
      <c r="A362" s="3" t="s">
        <v>9018</v>
      </c>
      <c r="B362" t="str">
        <f>LEFT(A362,4)</f>
        <v>华胜天成</v>
      </c>
      <c r="C362" t="str">
        <f>RIGHT(A362,7)</f>
        <v>600410)</v>
      </c>
      <c r="D362" t="str">
        <f>LEFT(C362,6)</f>
        <v>600410</v>
      </c>
      <c r="E362" t="str">
        <f>CONCATENATE(D362,".SS")</f>
        <v>600410.SS</v>
      </c>
      <c r="F362" t="str">
        <f>CONCATENATE("SS",D362)</f>
        <v>SS600410</v>
      </c>
    </row>
    <row r="363" ht="21.75" spans="1:6">
      <c r="A363" s="3" t="s">
        <v>9019</v>
      </c>
      <c r="B363" t="str">
        <f>LEFT(A363,4)</f>
        <v>小商品城</v>
      </c>
      <c r="C363" t="str">
        <f>RIGHT(A363,7)</f>
        <v>600415)</v>
      </c>
      <c r="D363" t="str">
        <f>LEFT(C363,6)</f>
        <v>600415</v>
      </c>
      <c r="E363" t="str">
        <f>CONCATENATE(D363,".SS")</f>
        <v>600415.SS</v>
      </c>
      <c r="F363" t="str">
        <f>CONCATENATE("SS",D363)</f>
        <v>SS600415</v>
      </c>
    </row>
    <row r="364" ht="21.75" spans="1:6">
      <c r="A364" s="3" t="s">
        <v>9020</v>
      </c>
      <c r="B364" t="str">
        <f>LEFT(A364,4)</f>
        <v>湘电股份</v>
      </c>
      <c r="C364" t="str">
        <f>RIGHT(A364,7)</f>
        <v>600416)</v>
      </c>
      <c r="D364" t="str">
        <f>LEFT(C364,6)</f>
        <v>600416</v>
      </c>
      <c r="E364" t="str">
        <f>CONCATENATE(D364,".SS")</f>
        <v>600416.SS</v>
      </c>
      <c r="F364" t="str">
        <f>CONCATENATE("SS",D364)</f>
        <v>SS600416</v>
      </c>
    </row>
    <row r="365" ht="21.75" spans="1:6">
      <c r="A365" s="3" t="s">
        <v>9021</v>
      </c>
      <c r="B365" t="str">
        <f>LEFT(A365,4)</f>
        <v>江淮汽车</v>
      </c>
      <c r="C365" t="str">
        <f>RIGHT(A365,7)</f>
        <v>600418)</v>
      </c>
      <c r="D365" t="str">
        <f>LEFT(C365,6)</f>
        <v>600418</v>
      </c>
      <c r="E365" t="str">
        <f>CONCATENATE(D365,".SS")</f>
        <v>600418.SS</v>
      </c>
      <c r="F365" t="str">
        <f>CONCATENATE("SS",D365)</f>
        <v>SS600418</v>
      </c>
    </row>
    <row r="366" ht="21.75" spans="1:6">
      <c r="A366" s="3" t="s">
        <v>9022</v>
      </c>
      <c r="B366" t="str">
        <f>LEFT(A366,4)</f>
        <v>天润乳业</v>
      </c>
      <c r="C366" t="str">
        <f>RIGHT(A366,7)</f>
        <v>600419)</v>
      </c>
      <c r="D366" t="str">
        <f>LEFT(C366,6)</f>
        <v>600419</v>
      </c>
      <c r="E366" t="str">
        <f>CONCATENATE(D366,".SS")</f>
        <v>600419.SS</v>
      </c>
      <c r="F366" t="str">
        <f>CONCATENATE("SS",D366)</f>
        <v>SS600419</v>
      </c>
    </row>
    <row r="367" ht="21.75" spans="1:6">
      <c r="A367" s="3" t="s">
        <v>9023</v>
      </c>
      <c r="B367" t="str">
        <f>LEFT(A367,4)</f>
        <v>现代制药</v>
      </c>
      <c r="C367" t="str">
        <f>RIGHT(A367,7)</f>
        <v>600420)</v>
      </c>
      <c r="D367" t="str">
        <f>LEFT(C367,6)</f>
        <v>600420</v>
      </c>
      <c r="E367" t="str">
        <f>CONCATENATE(D367,".SS")</f>
        <v>600420.SS</v>
      </c>
      <c r="F367" t="str">
        <f>CONCATENATE("SS",D367)</f>
        <v>SS600420</v>
      </c>
    </row>
    <row r="368" ht="21.75" spans="1:6">
      <c r="A368" s="3" t="s">
        <v>9024</v>
      </c>
      <c r="B368" t="str">
        <f>LEFT(A368,4)</f>
        <v>仰帆控股</v>
      </c>
      <c r="C368" t="str">
        <f>RIGHT(A368,7)</f>
        <v>600421)</v>
      </c>
      <c r="D368" t="str">
        <f>LEFT(C368,6)</f>
        <v>600421</v>
      </c>
      <c r="E368" t="str">
        <f>CONCATENATE(D368,".SS")</f>
        <v>600421.SS</v>
      </c>
      <c r="F368" t="str">
        <f>CONCATENATE("SS",D368)</f>
        <v>SS600421</v>
      </c>
    </row>
    <row r="369" ht="21.75" spans="1:6">
      <c r="A369" s="3" t="s">
        <v>9025</v>
      </c>
      <c r="B369" t="str">
        <f>LEFT(A369,4)</f>
        <v>昆药集团</v>
      </c>
      <c r="C369" t="str">
        <f>RIGHT(A369,7)</f>
        <v>600422)</v>
      </c>
      <c r="D369" t="str">
        <f>LEFT(C369,6)</f>
        <v>600422</v>
      </c>
      <c r="E369" t="str">
        <f>CONCATENATE(D369,".SS")</f>
        <v>600422.SS</v>
      </c>
      <c r="F369" t="str">
        <f>CONCATENATE("SS",D369)</f>
        <v>SS600422</v>
      </c>
    </row>
    <row r="370" ht="21.75" spans="1:6">
      <c r="A370" s="3" t="s">
        <v>9026</v>
      </c>
      <c r="B370" t="str">
        <f>LEFT(A370,4)</f>
        <v>柳化股份</v>
      </c>
      <c r="C370" t="str">
        <f>RIGHT(A370,7)</f>
        <v>600423)</v>
      </c>
      <c r="D370" t="str">
        <f>LEFT(C370,6)</f>
        <v>600423</v>
      </c>
      <c r="E370" t="str">
        <f>CONCATENATE(D370,".SS")</f>
        <v>600423.SS</v>
      </c>
      <c r="F370" t="str">
        <f>CONCATENATE("SS",D370)</f>
        <v>SS600423</v>
      </c>
    </row>
    <row r="371" ht="21.75" spans="1:6">
      <c r="A371" s="3" t="s">
        <v>9027</v>
      </c>
      <c r="B371" t="str">
        <f>LEFT(A371,4)</f>
        <v>青松建化</v>
      </c>
      <c r="C371" t="str">
        <f>RIGHT(A371,7)</f>
        <v>600425)</v>
      </c>
      <c r="D371" t="str">
        <f>LEFT(C371,6)</f>
        <v>600425</v>
      </c>
      <c r="E371" t="str">
        <f>CONCATENATE(D371,".SS")</f>
        <v>600425.SS</v>
      </c>
      <c r="F371" t="str">
        <f>CONCATENATE("SS",D371)</f>
        <v>SS600425</v>
      </c>
    </row>
    <row r="372" ht="21.75" spans="1:6">
      <c r="A372" s="3" t="s">
        <v>9028</v>
      </c>
      <c r="B372" t="str">
        <f>LEFT(A372,4)</f>
        <v>华鲁恒升</v>
      </c>
      <c r="C372" t="str">
        <f>RIGHT(A372,7)</f>
        <v>600426)</v>
      </c>
      <c r="D372" t="str">
        <f>LEFT(C372,6)</f>
        <v>600426</v>
      </c>
      <c r="E372" t="str">
        <f>CONCATENATE(D372,".SS")</f>
        <v>600426.SS</v>
      </c>
      <c r="F372" t="str">
        <f>CONCATENATE("SS",D372)</f>
        <v>SS600426</v>
      </c>
    </row>
    <row r="373" ht="21.75" spans="1:6">
      <c r="A373" s="3" t="s">
        <v>9029</v>
      </c>
      <c r="B373" t="str">
        <f>LEFT(A373,4)</f>
        <v>中远航运</v>
      </c>
      <c r="C373" t="str">
        <f>RIGHT(A373,7)</f>
        <v>600428)</v>
      </c>
      <c r="D373" t="str">
        <f>LEFT(C373,6)</f>
        <v>600428</v>
      </c>
      <c r="E373" t="str">
        <f>CONCATENATE(D373,".SS")</f>
        <v>600428.SS</v>
      </c>
      <c r="F373" t="str">
        <f>CONCATENATE("SS",D373)</f>
        <v>SS600428</v>
      </c>
    </row>
    <row r="374" ht="21.75" spans="1:6">
      <c r="A374" s="3" t="s">
        <v>9030</v>
      </c>
      <c r="B374" t="str">
        <f>LEFT(A374,4)</f>
        <v>三元股份</v>
      </c>
      <c r="C374" t="str">
        <f>RIGHT(A374,7)</f>
        <v>600429)</v>
      </c>
      <c r="D374" t="str">
        <f>LEFT(C374,6)</f>
        <v>600429</v>
      </c>
      <c r="E374" t="str">
        <f>CONCATENATE(D374,".SS")</f>
        <v>600429.SS</v>
      </c>
      <c r="F374" t="str">
        <f>CONCATENATE("SS",D374)</f>
        <v>SS600429</v>
      </c>
    </row>
    <row r="375" ht="21.75" spans="1:6">
      <c r="A375" s="3" t="s">
        <v>9031</v>
      </c>
      <c r="B375" t="str">
        <f>LEFT(A375,4)</f>
        <v>吉恩镍业</v>
      </c>
      <c r="C375" t="str">
        <f>RIGHT(A375,7)</f>
        <v>600432)</v>
      </c>
      <c r="D375" t="str">
        <f>LEFT(C375,6)</f>
        <v>600432</v>
      </c>
      <c r="E375" t="str">
        <f>CONCATENATE(D375,".SS")</f>
        <v>600432.SS</v>
      </c>
      <c r="F375" t="str">
        <f>CONCATENATE("SS",D375)</f>
        <v>SS600432</v>
      </c>
    </row>
    <row r="376" ht="21.75" spans="1:6">
      <c r="A376" s="3" t="s">
        <v>9032</v>
      </c>
      <c r="B376" t="str">
        <f>LEFT(A376,4)</f>
        <v>冠豪高新</v>
      </c>
      <c r="C376" t="str">
        <f>RIGHT(A376,7)</f>
        <v>600433)</v>
      </c>
      <c r="D376" t="str">
        <f>LEFT(C376,6)</f>
        <v>600433</v>
      </c>
      <c r="E376" t="str">
        <f>CONCATENATE(D376,".SS")</f>
        <v>600433.SS</v>
      </c>
      <c r="F376" t="str">
        <f>CONCATENATE("SS",D376)</f>
        <v>SS600433</v>
      </c>
    </row>
    <row r="377" ht="21.75" spans="1:6">
      <c r="A377" s="3" t="s">
        <v>9033</v>
      </c>
      <c r="B377" t="str">
        <f>LEFT(A377,4)</f>
        <v>北方导航</v>
      </c>
      <c r="C377" t="str">
        <f>RIGHT(A377,7)</f>
        <v>600435)</v>
      </c>
      <c r="D377" t="str">
        <f>LEFT(C377,6)</f>
        <v>600435</v>
      </c>
      <c r="E377" t="str">
        <f>CONCATENATE(D377,".SS")</f>
        <v>600435.SS</v>
      </c>
      <c r="F377" t="str">
        <f>CONCATENATE("SS",D377)</f>
        <v>SS600435</v>
      </c>
    </row>
    <row r="378" ht="21.75" spans="1:6">
      <c r="A378" s="3" t="s">
        <v>9034</v>
      </c>
      <c r="B378" t="str">
        <f>LEFT(A378,4)</f>
        <v>片仔癀(</v>
      </c>
      <c r="C378" t="str">
        <f>RIGHT(A378,7)</f>
        <v>600436)</v>
      </c>
      <c r="D378" t="str">
        <f>LEFT(C378,6)</f>
        <v>600436</v>
      </c>
      <c r="E378" t="str">
        <f>CONCATENATE(D378,".SS")</f>
        <v>600436.SS</v>
      </c>
      <c r="F378" t="str">
        <f>CONCATENATE("SS",D378)</f>
        <v>SS600436</v>
      </c>
    </row>
    <row r="379" ht="21.75" spans="1:6">
      <c r="A379" s="3" t="s">
        <v>9035</v>
      </c>
      <c r="B379" t="str">
        <f>LEFT(A379,4)</f>
        <v>通威股份</v>
      </c>
      <c r="C379" t="str">
        <f>RIGHT(A379,7)</f>
        <v>600438)</v>
      </c>
      <c r="D379" t="str">
        <f>LEFT(C379,6)</f>
        <v>600438</v>
      </c>
      <c r="E379" t="str">
        <f>CONCATENATE(D379,".SS")</f>
        <v>600438.SS</v>
      </c>
      <c r="F379" t="str">
        <f>CONCATENATE("SS",D379)</f>
        <v>SS600438</v>
      </c>
    </row>
    <row r="380" ht="21.75" spans="1:6">
      <c r="A380" s="3" t="s">
        <v>9036</v>
      </c>
      <c r="B380" t="str">
        <f>LEFT(A380,4)</f>
        <v>瑞贝卡(</v>
      </c>
      <c r="C380" t="str">
        <f>RIGHT(A380,7)</f>
        <v>600439)</v>
      </c>
      <c r="D380" t="str">
        <f>LEFT(C380,6)</f>
        <v>600439</v>
      </c>
      <c r="E380" t="str">
        <f>CONCATENATE(D380,".SS")</f>
        <v>600439.SS</v>
      </c>
      <c r="F380" t="str">
        <f>CONCATENATE("SS",D380)</f>
        <v>SS600439</v>
      </c>
    </row>
    <row r="381" ht="22.5" spans="1:6">
      <c r="A381" s="3" t="s">
        <v>9037</v>
      </c>
      <c r="B381" t="str">
        <f>LEFT(A381,4)</f>
        <v>*ST国</v>
      </c>
      <c r="C381" t="str">
        <f>RIGHT(A381,7)</f>
        <v>600444)</v>
      </c>
      <c r="D381" t="str">
        <f>LEFT(C381,6)</f>
        <v>600444</v>
      </c>
      <c r="E381" t="str">
        <f>CONCATENATE(D381,".SS")</f>
        <v>600444.SS</v>
      </c>
      <c r="F381" t="str">
        <f>CONCATENATE("SS",D381)</f>
        <v>SS600444</v>
      </c>
    </row>
    <row r="382" ht="21.75" spans="1:6">
      <c r="A382" s="3" t="s">
        <v>9038</v>
      </c>
      <c r="B382" t="str">
        <f>LEFT(A382,4)</f>
        <v>金证股份</v>
      </c>
      <c r="C382" t="str">
        <f>RIGHT(A382,7)</f>
        <v>600446)</v>
      </c>
      <c r="D382" t="str">
        <f>LEFT(C382,6)</f>
        <v>600446</v>
      </c>
      <c r="E382" t="str">
        <f>CONCATENATE(D382,".SS")</f>
        <v>600446.SS</v>
      </c>
      <c r="F382" t="str">
        <f>CONCATENATE("SS",D382)</f>
        <v>SS600446</v>
      </c>
    </row>
    <row r="383" ht="21.75" spans="1:6">
      <c r="A383" s="3" t="s">
        <v>9039</v>
      </c>
      <c r="B383" t="str">
        <f>LEFT(A383,4)</f>
        <v>华纺股份</v>
      </c>
      <c r="C383" t="str">
        <f>RIGHT(A383,7)</f>
        <v>600448)</v>
      </c>
      <c r="D383" t="str">
        <f>LEFT(C383,6)</f>
        <v>600448</v>
      </c>
      <c r="E383" t="str">
        <f>CONCATENATE(D383,".SS")</f>
        <v>600448.SS</v>
      </c>
      <c r="F383" t="str">
        <f>CONCATENATE("SS",D383)</f>
        <v>SS600448</v>
      </c>
    </row>
    <row r="384" ht="21.75" spans="1:6">
      <c r="A384" s="3" t="s">
        <v>9040</v>
      </c>
      <c r="B384" t="str">
        <f>LEFT(A384,4)</f>
        <v>宁夏建材</v>
      </c>
      <c r="C384" t="str">
        <f>RIGHT(A384,7)</f>
        <v>600449)</v>
      </c>
      <c r="D384" t="str">
        <f>LEFT(C384,6)</f>
        <v>600449</v>
      </c>
      <c r="E384" t="str">
        <f>CONCATENATE(D384,".SS")</f>
        <v>600449.SS</v>
      </c>
      <c r="F384" t="str">
        <f>CONCATENATE("SS",D384)</f>
        <v>SS600449</v>
      </c>
    </row>
    <row r="385" ht="21.75" spans="1:6">
      <c r="A385" s="3" t="s">
        <v>9041</v>
      </c>
      <c r="B385" t="str">
        <f t="shared" ref="B385:B448" si="30">LEFT(A385,4)</f>
        <v>涪陵电力</v>
      </c>
      <c r="C385" t="str">
        <f t="shared" ref="C385:C448" si="31">RIGHT(A385,7)</f>
        <v>600452)</v>
      </c>
      <c r="D385" t="str">
        <f t="shared" ref="D385:D448" si="32">LEFT(C385,6)</f>
        <v>600452</v>
      </c>
      <c r="E385" t="str">
        <f>CONCATENATE(D385,".SS")</f>
        <v>600452.SS</v>
      </c>
      <c r="F385" t="str">
        <f>CONCATENATE("SS",D385)</f>
        <v>SS600452</v>
      </c>
    </row>
    <row r="386" ht="21.75" spans="1:6">
      <c r="A386" s="3" t="s">
        <v>9042</v>
      </c>
      <c r="B386" t="str">
        <f>LEFT(A386,4)</f>
        <v>博通股份</v>
      </c>
      <c r="C386" t="str">
        <f>RIGHT(A386,7)</f>
        <v>600455)</v>
      </c>
      <c r="D386" t="str">
        <f>LEFT(C386,6)</f>
        <v>600455</v>
      </c>
      <c r="E386" t="str">
        <f t="shared" ref="E386:E449" si="33">CONCATENATE(D386,".SS")</f>
        <v>600455.SS</v>
      </c>
      <c r="F386" t="str">
        <f t="shared" ref="F386:F449" si="34">CONCATENATE("SS",D386)</f>
        <v>SS600455</v>
      </c>
    </row>
    <row r="387" ht="21.75" spans="1:6">
      <c r="A387" s="3" t="s">
        <v>9043</v>
      </c>
      <c r="B387" t="str">
        <f>LEFT(A387,4)</f>
        <v>宝钛股份</v>
      </c>
      <c r="C387" t="str">
        <f>RIGHT(A387,7)</f>
        <v>600456)</v>
      </c>
      <c r="D387" t="str">
        <f>LEFT(C387,6)</f>
        <v>600456</v>
      </c>
      <c r="E387" t="str">
        <f>CONCATENATE(D387,".SS")</f>
        <v>600456.SS</v>
      </c>
      <c r="F387" t="str">
        <f>CONCATENATE("SS",D387)</f>
        <v>SS600456</v>
      </c>
    </row>
    <row r="388" ht="21.75" spans="1:6">
      <c r="A388" s="3" t="s">
        <v>9044</v>
      </c>
      <c r="B388" t="str">
        <f>LEFT(A388,4)</f>
        <v>时代新材</v>
      </c>
      <c r="C388" t="str">
        <f>RIGHT(A388,7)</f>
        <v>600458)</v>
      </c>
      <c r="D388" t="str">
        <f>LEFT(C388,6)</f>
        <v>600458</v>
      </c>
      <c r="E388" t="str">
        <f>CONCATENATE(D388,".SS")</f>
        <v>600458.SS</v>
      </c>
      <c r="F388" t="str">
        <f>CONCATENATE("SS",D388)</f>
        <v>SS600458</v>
      </c>
    </row>
    <row r="389" ht="21.75" spans="1:6">
      <c r="A389" s="3" t="s">
        <v>9045</v>
      </c>
      <c r="B389" t="str">
        <f>LEFT(A389,4)</f>
        <v>贵研铂业</v>
      </c>
      <c r="C389" t="str">
        <f>RIGHT(A389,7)</f>
        <v>600459)</v>
      </c>
      <c r="D389" t="str">
        <f>LEFT(C389,6)</f>
        <v>600459</v>
      </c>
      <c r="E389" t="str">
        <f>CONCATENATE(D389,".SS")</f>
        <v>600459.SS</v>
      </c>
      <c r="F389" t="str">
        <f>CONCATENATE("SS",D389)</f>
        <v>SS600459</v>
      </c>
    </row>
    <row r="390" ht="21.75" spans="1:6">
      <c r="A390" s="3" t="s">
        <v>9046</v>
      </c>
      <c r="B390" t="str">
        <f>LEFT(A390,4)</f>
        <v>士兰微(</v>
      </c>
      <c r="C390" t="str">
        <f>RIGHT(A390,7)</f>
        <v>600460)</v>
      </c>
      <c r="D390" t="str">
        <f>LEFT(C390,6)</f>
        <v>600460</v>
      </c>
      <c r="E390" t="str">
        <f>CONCATENATE(D390,".SS")</f>
        <v>600460.SS</v>
      </c>
      <c r="F390" t="str">
        <f>CONCATENATE("SS",D390)</f>
        <v>SS600460</v>
      </c>
    </row>
    <row r="391" ht="21.75" spans="1:6">
      <c r="A391" s="3" t="s">
        <v>9047</v>
      </c>
      <c r="B391" t="str">
        <f>LEFT(A391,4)</f>
        <v>洪城水业</v>
      </c>
      <c r="C391" t="str">
        <f>RIGHT(A391,7)</f>
        <v>600461)</v>
      </c>
      <c r="D391" t="str">
        <f>LEFT(C391,6)</f>
        <v>600461</v>
      </c>
      <c r="E391" t="str">
        <f>CONCATENATE(D391,".SS")</f>
        <v>600461.SS</v>
      </c>
      <c r="F391" t="str">
        <f>CONCATENATE("SS",D391)</f>
        <v>SS600461</v>
      </c>
    </row>
    <row r="392" ht="21.75" spans="1:6">
      <c r="A392" s="3" t="s">
        <v>9048</v>
      </c>
      <c r="B392" t="str">
        <f>LEFT(A392,4)</f>
        <v>石岘纸业</v>
      </c>
      <c r="C392" t="str">
        <f>RIGHT(A392,7)</f>
        <v>600462)</v>
      </c>
      <c r="D392" t="str">
        <f>LEFT(C392,6)</f>
        <v>600462</v>
      </c>
      <c r="E392" t="str">
        <f>CONCATENATE(D392,".SS")</f>
        <v>600462.SS</v>
      </c>
      <c r="F392" t="str">
        <f>CONCATENATE("SS",D392)</f>
        <v>SS600462</v>
      </c>
    </row>
    <row r="393" ht="21.75" spans="1:6">
      <c r="A393" s="3" t="s">
        <v>9049</v>
      </c>
      <c r="B393" t="str">
        <f>LEFT(A393,4)</f>
        <v>空港股份</v>
      </c>
      <c r="C393" t="str">
        <f>RIGHT(A393,7)</f>
        <v>600463)</v>
      </c>
      <c r="D393" t="str">
        <f>LEFT(C393,6)</f>
        <v>600463</v>
      </c>
      <c r="E393" t="str">
        <f>CONCATENATE(D393,".SS")</f>
        <v>600463.SS</v>
      </c>
      <c r="F393" t="str">
        <f>CONCATENATE("SS",D393)</f>
        <v>SS600463</v>
      </c>
    </row>
    <row r="394" ht="21.75" spans="1:6">
      <c r="A394" s="3" t="s">
        <v>9050</v>
      </c>
      <c r="B394" t="str">
        <f>LEFT(A394,4)</f>
        <v>蓝光发展</v>
      </c>
      <c r="C394" t="str">
        <f>RIGHT(A394,7)</f>
        <v>600466)</v>
      </c>
      <c r="D394" t="str">
        <f>LEFT(C394,6)</f>
        <v>600466</v>
      </c>
      <c r="E394" t="str">
        <f>CONCATENATE(D394,".SS")</f>
        <v>600466.SS</v>
      </c>
      <c r="F394" t="str">
        <f>CONCATENATE("SS",D394)</f>
        <v>SS600466</v>
      </c>
    </row>
    <row r="395" ht="21.75" spans="1:6">
      <c r="A395" s="3" t="s">
        <v>9051</v>
      </c>
      <c r="B395" t="str">
        <f>LEFT(A395,4)</f>
        <v>好当家(</v>
      </c>
      <c r="C395" t="str">
        <f>RIGHT(A395,7)</f>
        <v>600467)</v>
      </c>
      <c r="D395" t="str">
        <f>LEFT(C395,6)</f>
        <v>600467</v>
      </c>
      <c r="E395" t="str">
        <f>CONCATENATE(D395,".SS")</f>
        <v>600467.SS</v>
      </c>
      <c r="F395" t="str">
        <f>CONCATENATE("SS",D395)</f>
        <v>SS600467</v>
      </c>
    </row>
    <row r="396" ht="21.75" spans="1:6">
      <c r="A396" s="3" t="s">
        <v>9052</v>
      </c>
      <c r="B396" t="str">
        <f>LEFT(A396,4)</f>
        <v>百利电气</v>
      </c>
      <c r="C396" t="str">
        <f>RIGHT(A396,7)</f>
        <v>600468)</v>
      </c>
      <c r="D396" t="str">
        <f>LEFT(C396,6)</f>
        <v>600468</v>
      </c>
      <c r="E396" t="str">
        <f>CONCATENATE(D396,".SS")</f>
        <v>600468.SS</v>
      </c>
      <c r="F396" t="str">
        <f>CONCATENATE("SS",D396)</f>
        <v>SS600468</v>
      </c>
    </row>
    <row r="397" ht="21.75" spans="1:6">
      <c r="A397" s="3" t="s">
        <v>9053</v>
      </c>
      <c r="B397" t="str">
        <f>LEFT(A397,4)</f>
        <v>风神股份</v>
      </c>
      <c r="C397" t="str">
        <f>RIGHT(A397,7)</f>
        <v>600469)</v>
      </c>
      <c r="D397" t="str">
        <f>LEFT(C397,6)</f>
        <v>600469</v>
      </c>
      <c r="E397" t="str">
        <f>CONCATENATE(D397,".SS")</f>
        <v>600469.SS</v>
      </c>
      <c r="F397" t="str">
        <f>CONCATENATE("SS",D397)</f>
        <v>SS600469</v>
      </c>
    </row>
    <row r="398" ht="21.75" spans="1:6">
      <c r="A398" s="3" t="s">
        <v>9054</v>
      </c>
      <c r="B398" t="str">
        <f>LEFT(A398,4)</f>
        <v>六国化工</v>
      </c>
      <c r="C398" t="str">
        <f>RIGHT(A398,7)</f>
        <v>600470)</v>
      </c>
      <c r="D398" t="str">
        <f>LEFT(C398,6)</f>
        <v>600470</v>
      </c>
      <c r="E398" t="str">
        <f>CONCATENATE(D398,".SS")</f>
        <v>600470.SS</v>
      </c>
      <c r="F398" t="str">
        <f>CONCATENATE("SS",D398)</f>
        <v>SS600470</v>
      </c>
    </row>
    <row r="399" ht="21.75" spans="1:6">
      <c r="A399" s="3" t="s">
        <v>9055</v>
      </c>
      <c r="B399" t="str">
        <f>LEFT(A399,4)</f>
        <v>包头铝业</v>
      </c>
      <c r="C399" t="str">
        <f>RIGHT(A399,7)</f>
        <v>600472)</v>
      </c>
      <c r="D399" t="str">
        <f>LEFT(C399,6)</f>
        <v>600472</v>
      </c>
      <c r="E399" t="str">
        <f>CONCATENATE(D399,".SS")</f>
        <v>600472.SS</v>
      </c>
      <c r="F399" t="str">
        <f>CONCATENATE("SS",D399)</f>
        <v>SS600472</v>
      </c>
    </row>
    <row r="400" ht="21.75" spans="1:6">
      <c r="A400" s="3" t="s">
        <v>9056</v>
      </c>
      <c r="B400" t="str">
        <f>LEFT(A400,4)</f>
        <v>华光股份</v>
      </c>
      <c r="C400" t="str">
        <f>RIGHT(A400,7)</f>
        <v>600475)</v>
      </c>
      <c r="D400" t="str">
        <f>LEFT(C400,6)</f>
        <v>600475</v>
      </c>
      <c r="E400" t="str">
        <f>CONCATENATE(D400,".SS")</f>
        <v>600475.SS</v>
      </c>
      <c r="F400" t="str">
        <f>CONCATENATE("SS",D400)</f>
        <v>SS600475</v>
      </c>
    </row>
    <row r="401" ht="21.75" spans="1:6">
      <c r="A401" s="3" t="s">
        <v>9057</v>
      </c>
      <c r="B401" t="str">
        <f>LEFT(A401,4)</f>
        <v>湘邮科技</v>
      </c>
      <c r="C401" t="str">
        <f>RIGHT(A401,7)</f>
        <v>600476)</v>
      </c>
      <c r="D401" t="str">
        <f>LEFT(C401,6)</f>
        <v>600476</v>
      </c>
      <c r="E401" t="str">
        <f>CONCATENATE(D401,".SS")</f>
        <v>600476.SS</v>
      </c>
      <c r="F401" t="str">
        <f>CONCATENATE("SS",D401)</f>
        <v>SS600476</v>
      </c>
    </row>
    <row r="402" ht="21.75" spans="1:6">
      <c r="A402" s="3" t="s">
        <v>9058</v>
      </c>
      <c r="B402" t="str">
        <f>LEFT(A402,4)</f>
        <v>杭萧钢构</v>
      </c>
      <c r="C402" t="str">
        <f>RIGHT(A402,7)</f>
        <v>600477)</v>
      </c>
      <c r="D402" t="str">
        <f>LEFT(C402,6)</f>
        <v>600477</v>
      </c>
      <c r="E402" t="str">
        <f>CONCATENATE(D402,".SS")</f>
        <v>600477.SS</v>
      </c>
      <c r="F402" t="str">
        <f>CONCATENATE("SS",D402)</f>
        <v>SS600477</v>
      </c>
    </row>
    <row r="403" ht="21.75" spans="1:6">
      <c r="A403" s="3" t="s">
        <v>9059</v>
      </c>
      <c r="B403" t="str">
        <f>LEFT(A403,4)</f>
        <v>科力远(</v>
      </c>
      <c r="C403" t="str">
        <f>RIGHT(A403,7)</f>
        <v>600478)</v>
      </c>
      <c r="D403" t="str">
        <f>LEFT(C403,6)</f>
        <v>600478</v>
      </c>
      <c r="E403" t="str">
        <f>CONCATENATE(D403,".SS")</f>
        <v>600478.SS</v>
      </c>
      <c r="F403" t="str">
        <f>CONCATENATE("SS",D403)</f>
        <v>SS600478</v>
      </c>
    </row>
    <row r="404" ht="21.75" spans="1:6">
      <c r="A404" s="3" t="s">
        <v>9060</v>
      </c>
      <c r="B404" t="str">
        <f>LEFT(A404,4)</f>
        <v>千金药业</v>
      </c>
      <c r="C404" t="str">
        <f>RIGHT(A404,7)</f>
        <v>600479)</v>
      </c>
      <c r="D404" t="str">
        <f>LEFT(C404,6)</f>
        <v>600479</v>
      </c>
      <c r="E404" t="str">
        <f>CONCATENATE(D404,".SS")</f>
        <v>600479.SS</v>
      </c>
      <c r="F404" t="str">
        <f>CONCATENATE("SS",D404)</f>
        <v>SS600479</v>
      </c>
    </row>
    <row r="405" ht="21.75" spans="1:6">
      <c r="A405" s="3" t="s">
        <v>9061</v>
      </c>
      <c r="B405" t="str">
        <f>LEFT(A405,4)</f>
        <v>凌云股份</v>
      </c>
      <c r="C405" t="str">
        <f>RIGHT(A405,7)</f>
        <v>600480)</v>
      </c>
      <c r="D405" t="str">
        <f>LEFT(C405,6)</f>
        <v>600480</v>
      </c>
      <c r="E405" t="str">
        <f>CONCATENATE(D405,".SS")</f>
        <v>600480.SS</v>
      </c>
      <c r="F405" t="str">
        <f>CONCATENATE("SS",D405)</f>
        <v>SS600480</v>
      </c>
    </row>
    <row r="406" ht="21.75" spans="1:6">
      <c r="A406" s="3" t="s">
        <v>9062</v>
      </c>
      <c r="B406" t="str">
        <f>LEFT(A406,4)</f>
        <v>双良节能</v>
      </c>
      <c r="C406" t="str">
        <f>RIGHT(A406,7)</f>
        <v>600481)</v>
      </c>
      <c r="D406" t="str">
        <f>LEFT(C406,6)</f>
        <v>600481</v>
      </c>
      <c r="E406" t="str">
        <f>CONCATENATE(D406,".SS")</f>
        <v>600481.SS</v>
      </c>
      <c r="F406" t="str">
        <f>CONCATENATE("SS",D406)</f>
        <v>SS600481</v>
      </c>
    </row>
    <row r="407" ht="21.75" spans="1:6">
      <c r="A407" s="3" t="s">
        <v>9063</v>
      </c>
      <c r="B407" t="str">
        <f>LEFT(A407,4)</f>
        <v>风帆股份</v>
      </c>
      <c r="C407" t="str">
        <f>RIGHT(A407,7)</f>
        <v>600482)</v>
      </c>
      <c r="D407" t="str">
        <f>LEFT(C407,6)</f>
        <v>600482</v>
      </c>
      <c r="E407" t="str">
        <f>CONCATENATE(D407,".SS")</f>
        <v>600482.SS</v>
      </c>
      <c r="F407" t="str">
        <f>CONCATENATE("SS",D407)</f>
        <v>SS600482</v>
      </c>
    </row>
    <row r="408" ht="21.75" spans="1:6">
      <c r="A408" s="3" t="s">
        <v>9064</v>
      </c>
      <c r="B408" t="str">
        <f>LEFT(A408,4)</f>
        <v>福建南纺</v>
      </c>
      <c r="C408" t="str">
        <f>RIGHT(A408,7)</f>
        <v>600483)</v>
      </c>
      <c r="D408" t="str">
        <f>LEFT(C408,6)</f>
        <v>600483</v>
      </c>
      <c r="E408" t="str">
        <f>CONCATENATE(D408,".SS")</f>
        <v>600483.SS</v>
      </c>
      <c r="F408" t="str">
        <f>CONCATENATE("SS",D408)</f>
        <v>SS600483</v>
      </c>
    </row>
    <row r="409" ht="21.75" spans="1:6">
      <c r="A409" s="3" t="s">
        <v>9065</v>
      </c>
      <c r="B409" t="str">
        <f>LEFT(A409,4)</f>
        <v>信威集团</v>
      </c>
      <c r="C409" t="str">
        <f>RIGHT(A409,7)</f>
        <v>600485)</v>
      </c>
      <c r="D409" t="str">
        <f>LEFT(C409,6)</f>
        <v>600485</v>
      </c>
      <c r="E409" t="str">
        <f>CONCATENATE(D409,".SS")</f>
        <v>600485.SS</v>
      </c>
      <c r="F409" t="str">
        <f>CONCATENATE("SS",D409)</f>
        <v>SS600485</v>
      </c>
    </row>
    <row r="410" ht="21.75" spans="1:6">
      <c r="A410" s="3" t="s">
        <v>9066</v>
      </c>
      <c r="B410" t="str">
        <f>LEFT(A410,4)</f>
        <v>扬农化工</v>
      </c>
      <c r="C410" t="str">
        <f>RIGHT(A410,7)</f>
        <v>600486)</v>
      </c>
      <c r="D410" t="str">
        <f>LEFT(C410,6)</f>
        <v>600486</v>
      </c>
      <c r="E410" t="str">
        <f>CONCATENATE(D410,".SS")</f>
        <v>600486.SS</v>
      </c>
      <c r="F410" t="str">
        <f>CONCATENATE("SS",D410)</f>
        <v>SS600486</v>
      </c>
    </row>
    <row r="411" ht="21.75" spans="1:6">
      <c r="A411" s="3" t="s">
        <v>9067</v>
      </c>
      <c r="B411" t="str">
        <f>LEFT(A411,4)</f>
        <v>亨通光电</v>
      </c>
      <c r="C411" t="str">
        <f>RIGHT(A411,7)</f>
        <v>600487)</v>
      </c>
      <c r="D411" t="str">
        <f>LEFT(C411,6)</f>
        <v>600487</v>
      </c>
      <c r="E411" t="str">
        <f>CONCATENATE(D411,".SS")</f>
        <v>600487.SS</v>
      </c>
      <c r="F411" t="str">
        <f>CONCATENATE("SS",D411)</f>
        <v>SS600487</v>
      </c>
    </row>
    <row r="412" ht="21.75" spans="1:6">
      <c r="A412" s="3" t="s">
        <v>9068</v>
      </c>
      <c r="B412" t="str">
        <f>LEFT(A412,4)</f>
        <v>天药股份</v>
      </c>
      <c r="C412" t="str">
        <f>RIGHT(A412,7)</f>
        <v>600488)</v>
      </c>
      <c r="D412" t="str">
        <f>LEFT(C412,6)</f>
        <v>600488</v>
      </c>
      <c r="E412" t="str">
        <f>CONCATENATE(D412,".SS")</f>
        <v>600488.SS</v>
      </c>
      <c r="F412" t="str">
        <f>CONCATENATE("SS",D412)</f>
        <v>SS600488</v>
      </c>
    </row>
    <row r="413" ht="21.75" spans="1:6">
      <c r="A413" s="3" t="s">
        <v>9069</v>
      </c>
      <c r="B413" t="str">
        <f>LEFT(A413,4)</f>
        <v>中金黄金</v>
      </c>
      <c r="C413" t="str">
        <f>RIGHT(A413,7)</f>
        <v>600489)</v>
      </c>
      <c r="D413" t="str">
        <f>LEFT(C413,6)</f>
        <v>600489</v>
      </c>
      <c r="E413" t="str">
        <f>CONCATENATE(D413,".SS")</f>
        <v>600489.SS</v>
      </c>
      <c r="F413" t="str">
        <f>CONCATENATE("SS",D413)</f>
        <v>SS600489</v>
      </c>
    </row>
    <row r="414" ht="21.75" spans="1:6">
      <c r="A414" s="3" t="s">
        <v>9070</v>
      </c>
      <c r="B414" t="str">
        <f>LEFT(A414,4)</f>
        <v>鹏欣资源</v>
      </c>
      <c r="C414" t="str">
        <f>RIGHT(A414,7)</f>
        <v>600490)</v>
      </c>
      <c r="D414" t="str">
        <f>LEFT(C414,6)</f>
        <v>600490</v>
      </c>
      <c r="E414" t="str">
        <f>CONCATENATE(D414,".SS")</f>
        <v>600490.SS</v>
      </c>
      <c r="F414" t="str">
        <f>CONCATENATE("SS",D414)</f>
        <v>SS600490</v>
      </c>
    </row>
    <row r="415" ht="21.75" spans="1:6">
      <c r="A415" s="3" t="s">
        <v>9071</v>
      </c>
      <c r="B415" t="str">
        <f>LEFT(A415,4)</f>
        <v>龙元建设</v>
      </c>
      <c r="C415" t="str">
        <f>RIGHT(A415,7)</f>
        <v>600491)</v>
      </c>
      <c r="D415" t="str">
        <f>LEFT(C415,6)</f>
        <v>600491</v>
      </c>
      <c r="E415" t="str">
        <f>CONCATENATE(D415,".SS")</f>
        <v>600491.SS</v>
      </c>
      <c r="F415" t="str">
        <f>CONCATENATE("SS",D415)</f>
        <v>SS600491</v>
      </c>
    </row>
    <row r="416" ht="21.75" spans="1:6">
      <c r="A416" s="3" t="s">
        <v>9072</v>
      </c>
      <c r="B416" t="str">
        <f>LEFT(A416,4)</f>
        <v>凤竹纺织</v>
      </c>
      <c r="C416" t="str">
        <f>RIGHT(A416,7)</f>
        <v>600493)</v>
      </c>
      <c r="D416" t="str">
        <f>LEFT(C416,6)</f>
        <v>600493</v>
      </c>
      <c r="E416" t="str">
        <f>CONCATENATE(D416,".SS")</f>
        <v>600493.SS</v>
      </c>
      <c r="F416" t="str">
        <f>CONCATENATE("SS",D416)</f>
        <v>SS600493</v>
      </c>
    </row>
    <row r="417" ht="21.75" spans="1:6">
      <c r="A417" s="3" t="s">
        <v>9073</v>
      </c>
      <c r="B417" t="str">
        <f>LEFT(A417,4)</f>
        <v>晋西车轴</v>
      </c>
      <c r="C417" t="str">
        <f>RIGHT(A417,7)</f>
        <v>600495)</v>
      </c>
      <c r="D417" t="str">
        <f>LEFT(C417,6)</f>
        <v>600495</v>
      </c>
      <c r="E417" t="str">
        <f>CONCATENATE(D417,".SS")</f>
        <v>600495.SS</v>
      </c>
      <c r="F417" t="str">
        <f>CONCATENATE("SS",D417)</f>
        <v>SS600495</v>
      </c>
    </row>
    <row r="418" ht="21.75" spans="1:6">
      <c r="A418" s="3" t="s">
        <v>9074</v>
      </c>
      <c r="B418" t="str">
        <f>LEFT(A418,4)</f>
        <v>精工钢构</v>
      </c>
      <c r="C418" t="str">
        <f>RIGHT(A418,7)</f>
        <v>600496)</v>
      </c>
      <c r="D418" t="str">
        <f>LEFT(C418,6)</f>
        <v>600496</v>
      </c>
      <c r="E418" t="str">
        <f>CONCATENATE(D418,".SS")</f>
        <v>600496.SS</v>
      </c>
      <c r="F418" t="str">
        <f>CONCATENATE("SS",D418)</f>
        <v>SS600496</v>
      </c>
    </row>
    <row r="419" ht="21.75" spans="1:6">
      <c r="A419" s="3" t="s">
        <v>9075</v>
      </c>
      <c r="B419" t="str">
        <f>LEFT(A419,4)</f>
        <v>驰宏锌锗</v>
      </c>
      <c r="C419" t="str">
        <f>RIGHT(A419,7)</f>
        <v>600497)</v>
      </c>
      <c r="D419" t="str">
        <f>LEFT(C419,6)</f>
        <v>600497</v>
      </c>
      <c r="E419" t="str">
        <f>CONCATENATE(D419,".SS")</f>
        <v>600497.SS</v>
      </c>
      <c r="F419" t="str">
        <f>CONCATENATE("SS",D419)</f>
        <v>SS600497</v>
      </c>
    </row>
    <row r="420" ht="21.75" spans="1:6">
      <c r="A420" s="3" t="s">
        <v>9076</v>
      </c>
      <c r="B420" t="str">
        <f>LEFT(A420,4)</f>
        <v>烽火通信</v>
      </c>
      <c r="C420" t="str">
        <f>RIGHT(A420,7)</f>
        <v>600498)</v>
      </c>
      <c r="D420" t="str">
        <f>LEFT(C420,6)</f>
        <v>600498</v>
      </c>
      <c r="E420" t="str">
        <f>CONCATENATE(D420,".SS")</f>
        <v>600498.SS</v>
      </c>
      <c r="F420" t="str">
        <f>CONCATENATE("SS",D420)</f>
        <v>SS600498</v>
      </c>
    </row>
    <row r="421" ht="21.75" spans="1:6">
      <c r="A421" s="3" t="s">
        <v>9077</v>
      </c>
      <c r="B421" t="str">
        <f>LEFT(A421,4)</f>
        <v>科达洁能</v>
      </c>
      <c r="C421" t="str">
        <f>RIGHT(A421,7)</f>
        <v>600499)</v>
      </c>
      <c r="D421" t="str">
        <f>LEFT(C421,6)</f>
        <v>600499</v>
      </c>
      <c r="E421" t="str">
        <f>CONCATENATE(D421,".SS")</f>
        <v>600499.SS</v>
      </c>
      <c r="F421" t="str">
        <f>CONCATENATE("SS",D421)</f>
        <v>SS600499</v>
      </c>
    </row>
    <row r="422" ht="21.75" spans="1:6">
      <c r="A422" s="3" t="s">
        <v>9078</v>
      </c>
      <c r="B422" t="str">
        <f>LEFT(A422,4)</f>
        <v>中化国际</v>
      </c>
      <c r="C422" t="str">
        <f>RIGHT(A422,7)</f>
        <v>600500)</v>
      </c>
      <c r="D422" t="str">
        <f>LEFT(C422,6)</f>
        <v>600500</v>
      </c>
      <c r="E422" t="str">
        <f>CONCATENATE(D422,".SS")</f>
        <v>600500.SS</v>
      </c>
      <c r="F422" t="str">
        <f>CONCATENATE("SS",D422)</f>
        <v>SS600500</v>
      </c>
    </row>
    <row r="423" ht="21.75" spans="1:6">
      <c r="A423" s="3" t="s">
        <v>9079</v>
      </c>
      <c r="B423" t="str">
        <f>LEFT(A423,4)</f>
        <v>航天晨光</v>
      </c>
      <c r="C423" t="str">
        <f>RIGHT(A423,7)</f>
        <v>600501)</v>
      </c>
      <c r="D423" t="str">
        <f>LEFT(C423,6)</f>
        <v>600501</v>
      </c>
      <c r="E423" t="str">
        <f>CONCATENATE(D423,".SS")</f>
        <v>600501.SS</v>
      </c>
      <c r="F423" t="str">
        <f>CONCATENATE("SS",D423)</f>
        <v>SS600501</v>
      </c>
    </row>
    <row r="424" ht="21.75" spans="1:6">
      <c r="A424" s="3" t="s">
        <v>9080</v>
      </c>
      <c r="B424" t="str">
        <f>LEFT(A424,4)</f>
        <v>安徽水利</v>
      </c>
      <c r="C424" t="str">
        <f>RIGHT(A424,7)</f>
        <v>600502)</v>
      </c>
      <c r="D424" t="str">
        <f>LEFT(C424,6)</f>
        <v>600502</v>
      </c>
      <c r="E424" t="str">
        <f>CONCATENATE(D424,".SS")</f>
        <v>600502.SS</v>
      </c>
      <c r="F424" t="str">
        <f>CONCATENATE("SS",D424)</f>
        <v>SS600502</v>
      </c>
    </row>
    <row r="425" ht="21.75" spans="1:6">
      <c r="A425" s="3" t="s">
        <v>9081</v>
      </c>
      <c r="B425" t="str">
        <f>LEFT(A425,4)</f>
        <v>华丽家族</v>
      </c>
      <c r="C425" t="str">
        <f>RIGHT(A425,7)</f>
        <v>600503)</v>
      </c>
      <c r="D425" t="str">
        <f>LEFT(C425,6)</f>
        <v>600503</v>
      </c>
      <c r="E425" t="str">
        <f>CONCATENATE(D425,".SS")</f>
        <v>600503.SS</v>
      </c>
      <c r="F425" t="str">
        <f>CONCATENATE("SS",D425)</f>
        <v>SS600503</v>
      </c>
    </row>
    <row r="426" ht="21.75" spans="1:6">
      <c r="A426" s="3" t="s">
        <v>9082</v>
      </c>
      <c r="B426" t="str">
        <f>LEFT(A426,4)</f>
        <v>西昌电力</v>
      </c>
      <c r="C426" t="str">
        <f>RIGHT(A426,7)</f>
        <v>600505)</v>
      </c>
      <c r="D426" t="str">
        <f>LEFT(C426,6)</f>
        <v>600505</v>
      </c>
      <c r="E426" t="str">
        <f>CONCATENATE(D426,".SS")</f>
        <v>600505.SS</v>
      </c>
      <c r="F426" t="str">
        <f>CONCATENATE("SS",D426)</f>
        <v>SS600505</v>
      </c>
    </row>
    <row r="427" ht="21.75" spans="1:6">
      <c r="A427" s="3" t="s">
        <v>9083</v>
      </c>
      <c r="B427" t="str">
        <f>LEFT(A427,4)</f>
        <v>香梨股份</v>
      </c>
      <c r="C427" t="str">
        <f>RIGHT(A427,7)</f>
        <v>600506)</v>
      </c>
      <c r="D427" t="str">
        <f>LEFT(C427,6)</f>
        <v>600506</v>
      </c>
      <c r="E427" t="str">
        <f>CONCATENATE(D427,".SS")</f>
        <v>600506.SS</v>
      </c>
      <c r="F427" t="str">
        <f>CONCATENATE("SS",D427)</f>
        <v>SS600506</v>
      </c>
    </row>
    <row r="428" ht="21.75" spans="1:6">
      <c r="A428" s="3" t="s">
        <v>9084</v>
      </c>
      <c r="B428" t="str">
        <f>LEFT(A428,4)</f>
        <v>方大特钢</v>
      </c>
      <c r="C428" t="str">
        <f>RIGHT(A428,7)</f>
        <v>600507)</v>
      </c>
      <c r="D428" t="str">
        <f>LEFT(C428,6)</f>
        <v>600507</v>
      </c>
      <c r="E428" t="str">
        <f>CONCATENATE(D428,".SS")</f>
        <v>600507.SS</v>
      </c>
      <c r="F428" t="str">
        <f>CONCATENATE("SS",D428)</f>
        <v>SS600507</v>
      </c>
    </row>
    <row r="429" ht="21.75" spans="1:6">
      <c r="A429" s="3" t="s">
        <v>9085</v>
      </c>
      <c r="B429" t="str">
        <f>LEFT(A429,4)</f>
        <v>上海能源</v>
      </c>
      <c r="C429" t="str">
        <f>RIGHT(A429,7)</f>
        <v>600508)</v>
      </c>
      <c r="D429" t="str">
        <f>LEFT(C429,6)</f>
        <v>600508</v>
      </c>
      <c r="E429" t="str">
        <f>CONCATENATE(D429,".SS")</f>
        <v>600508.SS</v>
      </c>
      <c r="F429" t="str">
        <f>CONCATENATE("SS",D429)</f>
        <v>SS600508</v>
      </c>
    </row>
    <row r="430" ht="21.75" spans="1:6">
      <c r="A430" s="3" t="s">
        <v>9086</v>
      </c>
      <c r="B430" t="str">
        <f>LEFT(A430,4)</f>
        <v>天富能源</v>
      </c>
      <c r="C430" t="str">
        <f>RIGHT(A430,7)</f>
        <v>600509)</v>
      </c>
      <c r="D430" t="str">
        <f>LEFT(C430,6)</f>
        <v>600509</v>
      </c>
      <c r="E430" t="str">
        <f>CONCATENATE(D430,".SS")</f>
        <v>600509.SS</v>
      </c>
      <c r="F430" t="str">
        <f>CONCATENATE("SS",D430)</f>
        <v>SS600509</v>
      </c>
    </row>
    <row r="431" ht="21.75" spans="1:6">
      <c r="A431" s="3" t="s">
        <v>9087</v>
      </c>
      <c r="B431" t="str">
        <f>LEFT(A431,4)</f>
        <v>黑牡丹(</v>
      </c>
      <c r="C431" t="str">
        <f>RIGHT(A431,7)</f>
        <v>600510)</v>
      </c>
      <c r="D431" t="str">
        <f>LEFT(C431,6)</f>
        <v>600510</v>
      </c>
      <c r="E431" t="str">
        <f>CONCATENATE(D431,".SS")</f>
        <v>600510.SS</v>
      </c>
      <c r="F431" t="str">
        <f>CONCATENATE("SS",D431)</f>
        <v>SS600510</v>
      </c>
    </row>
    <row r="432" ht="21.75" spans="1:6">
      <c r="A432" s="3" t="s">
        <v>9088</v>
      </c>
      <c r="B432" t="str">
        <f>LEFT(A432,4)</f>
        <v>国药股份</v>
      </c>
      <c r="C432" t="str">
        <f>RIGHT(A432,7)</f>
        <v>600511)</v>
      </c>
      <c r="D432" t="str">
        <f>LEFT(C432,6)</f>
        <v>600511</v>
      </c>
      <c r="E432" t="str">
        <f>CONCATENATE(D432,".SS")</f>
        <v>600511.SS</v>
      </c>
      <c r="F432" t="str">
        <f>CONCATENATE("SS",D432)</f>
        <v>SS600511</v>
      </c>
    </row>
    <row r="433" ht="21.75" spans="1:6">
      <c r="A433" s="3" t="s">
        <v>9089</v>
      </c>
      <c r="B433" t="str">
        <f>LEFT(A433,4)</f>
        <v>腾达建设</v>
      </c>
      <c r="C433" t="str">
        <f>RIGHT(A433,7)</f>
        <v>600512)</v>
      </c>
      <c r="D433" t="str">
        <f>LEFT(C433,6)</f>
        <v>600512</v>
      </c>
      <c r="E433" t="str">
        <f>CONCATENATE(D433,".SS")</f>
        <v>600512.SS</v>
      </c>
      <c r="F433" t="str">
        <f>CONCATENATE("SS",D433)</f>
        <v>SS600512</v>
      </c>
    </row>
    <row r="434" ht="21.75" spans="1:6">
      <c r="A434" s="3" t="s">
        <v>9090</v>
      </c>
      <c r="B434" t="str">
        <f>LEFT(A434,4)</f>
        <v>联环药业</v>
      </c>
      <c r="C434" t="str">
        <f>RIGHT(A434,7)</f>
        <v>600513)</v>
      </c>
      <c r="D434" t="str">
        <f>LEFT(C434,6)</f>
        <v>600513</v>
      </c>
      <c r="E434" t="str">
        <f>CONCATENATE(D434,".SS")</f>
        <v>600513.SS</v>
      </c>
      <c r="F434" t="str">
        <f>CONCATENATE("SS",D434)</f>
        <v>SS600513</v>
      </c>
    </row>
    <row r="435" ht="21.75" spans="1:6">
      <c r="A435" s="3" t="s">
        <v>9091</v>
      </c>
      <c r="B435" t="str">
        <f>LEFT(A435,4)</f>
        <v>海岛建设</v>
      </c>
      <c r="C435" t="str">
        <f>RIGHT(A435,7)</f>
        <v>600515)</v>
      </c>
      <c r="D435" t="str">
        <f>LEFT(C435,6)</f>
        <v>600515</v>
      </c>
      <c r="E435" t="str">
        <f>CONCATENATE(D435,".SS")</f>
        <v>600515.SS</v>
      </c>
      <c r="F435" t="str">
        <f>CONCATENATE("SS",D435)</f>
        <v>SS600515</v>
      </c>
    </row>
    <row r="436" ht="21.75" spans="1:6">
      <c r="A436" s="3" t="s">
        <v>9092</v>
      </c>
      <c r="B436" t="str">
        <f>LEFT(A436,4)</f>
        <v>方大炭素</v>
      </c>
      <c r="C436" t="str">
        <f>RIGHT(A436,7)</f>
        <v>600516)</v>
      </c>
      <c r="D436" t="str">
        <f>LEFT(C436,6)</f>
        <v>600516</v>
      </c>
      <c r="E436" t="str">
        <f>CONCATENATE(D436,".SS")</f>
        <v>600516.SS</v>
      </c>
      <c r="F436" t="str">
        <f>CONCATENATE("SS",D436)</f>
        <v>SS600516</v>
      </c>
    </row>
    <row r="437" ht="21.75" spans="1:6">
      <c r="A437" s="3" t="s">
        <v>9093</v>
      </c>
      <c r="B437" t="str">
        <f>LEFT(A437,4)</f>
        <v>置信电气</v>
      </c>
      <c r="C437" t="str">
        <f>RIGHT(A437,7)</f>
        <v>600517)</v>
      </c>
      <c r="D437" t="str">
        <f>LEFT(C437,6)</f>
        <v>600517</v>
      </c>
      <c r="E437" t="str">
        <f>CONCATENATE(D437,".SS")</f>
        <v>600517.SS</v>
      </c>
      <c r="F437" t="str">
        <f>CONCATENATE("SS",D437)</f>
        <v>SS600517</v>
      </c>
    </row>
    <row r="438" ht="21.75" spans="1:6">
      <c r="A438" s="3" t="s">
        <v>9094</v>
      </c>
      <c r="B438" t="str">
        <f>LEFT(A438,4)</f>
        <v>康美药业</v>
      </c>
      <c r="C438" t="str">
        <f>RIGHT(A438,7)</f>
        <v>600518)</v>
      </c>
      <c r="D438" t="str">
        <f>LEFT(C438,6)</f>
        <v>600518</v>
      </c>
      <c r="E438" t="str">
        <f>CONCATENATE(D438,".SS")</f>
        <v>600518.SS</v>
      </c>
      <c r="F438" t="str">
        <f>CONCATENATE("SS",D438)</f>
        <v>SS600518</v>
      </c>
    </row>
    <row r="439" ht="21.75" spans="1:6">
      <c r="A439" s="3" t="s">
        <v>9095</v>
      </c>
      <c r="B439" t="str">
        <f>LEFT(A439,4)</f>
        <v>贵州茅台</v>
      </c>
      <c r="C439" t="str">
        <f>RIGHT(A439,7)</f>
        <v>600519)</v>
      </c>
      <c r="D439" t="str">
        <f>LEFT(C439,6)</f>
        <v>600519</v>
      </c>
      <c r="E439" t="str">
        <f>CONCATENATE(D439,".SS")</f>
        <v>600519.SS</v>
      </c>
      <c r="F439" t="str">
        <f>CONCATENATE("SS",D439)</f>
        <v>SS600519</v>
      </c>
    </row>
    <row r="440" ht="21.75" spans="1:6">
      <c r="A440" s="3" t="s">
        <v>9096</v>
      </c>
      <c r="B440" t="str">
        <f>LEFT(A440,4)</f>
        <v>中发科技</v>
      </c>
      <c r="C440" t="str">
        <f>RIGHT(A440,7)</f>
        <v>600520)</v>
      </c>
      <c r="D440" t="str">
        <f>LEFT(C440,6)</f>
        <v>600520</v>
      </c>
      <c r="E440" t="str">
        <f>CONCATENATE(D440,".SS")</f>
        <v>600520.SS</v>
      </c>
      <c r="F440" t="str">
        <f>CONCATENATE("SS",D440)</f>
        <v>SS600520</v>
      </c>
    </row>
    <row r="441" ht="21.75" spans="1:6">
      <c r="A441" s="3" t="s">
        <v>9097</v>
      </c>
      <c r="B441" t="str">
        <f>LEFT(A441,4)</f>
        <v>华海药业</v>
      </c>
      <c r="C441" t="str">
        <f>RIGHT(A441,7)</f>
        <v>600521)</v>
      </c>
      <c r="D441" t="str">
        <f>LEFT(C441,6)</f>
        <v>600521</v>
      </c>
      <c r="E441" t="str">
        <f>CONCATENATE(D441,".SS")</f>
        <v>600521.SS</v>
      </c>
      <c r="F441" t="str">
        <f>CONCATENATE("SS",D441)</f>
        <v>SS600521</v>
      </c>
    </row>
    <row r="442" ht="21.75" spans="1:6">
      <c r="A442" s="3" t="s">
        <v>9098</v>
      </c>
      <c r="B442" t="str">
        <f>LEFT(A442,4)</f>
        <v>中天科技</v>
      </c>
      <c r="C442" t="str">
        <f>RIGHT(A442,7)</f>
        <v>600522)</v>
      </c>
      <c r="D442" t="str">
        <f>LEFT(C442,6)</f>
        <v>600522</v>
      </c>
      <c r="E442" t="str">
        <f>CONCATENATE(D442,".SS")</f>
        <v>600522.SS</v>
      </c>
      <c r="F442" t="str">
        <f>CONCATENATE("SS",D442)</f>
        <v>SS600522</v>
      </c>
    </row>
    <row r="443" ht="21.75" spans="1:6">
      <c r="A443" s="3" t="s">
        <v>9099</v>
      </c>
      <c r="B443" t="str">
        <f>LEFT(A443,4)</f>
        <v>贵航股份</v>
      </c>
      <c r="C443" t="str">
        <f>RIGHT(A443,7)</f>
        <v>600523)</v>
      </c>
      <c r="D443" t="str">
        <f>LEFT(C443,6)</f>
        <v>600523</v>
      </c>
      <c r="E443" t="str">
        <f>CONCATENATE(D443,".SS")</f>
        <v>600523.SS</v>
      </c>
      <c r="F443" t="str">
        <f>CONCATENATE("SS",D443)</f>
        <v>SS600523</v>
      </c>
    </row>
    <row r="444" ht="21.75" spans="1:6">
      <c r="A444" s="3" t="s">
        <v>9100</v>
      </c>
      <c r="B444" t="str">
        <f>LEFT(A444,4)</f>
        <v>长园集团</v>
      </c>
      <c r="C444" t="str">
        <f>RIGHT(A444,7)</f>
        <v>600525)</v>
      </c>
      <c r="D444" t="str">
        <f>LEFT(C444,6)</f>
        <v>600525</v>
      </c>
      <c r="E444" t="str">
        <f>CONCATENATE(D444,".SS")</f>
        <v>600525.SS</v>
      </c>
      <c r="F444" t="str">
        <f>CONCATENATE("SS",D444)</f>
        <v>SS600525</v>
      </c>
    </row>
    <row r="445" ht="21.75" spans="1:6">
      <c r="A445" s="3" t="s">
        <v>9101</v>
      </c>
      <c r="B445" t="str">
        <f>LEFT(A445,4)</f>
        <v>菲达环保</v>
      </c>
      <c r="C445" t="str">
        <f>RIGHT(A445,7)</f>
        <v>600526)</v>
      </c>
      <c r="D445" t="str">
        <f>LEFT(C445,6)</f>
        <v>600526</v>
      </c>
      <c r="E445" t="str">
        <f>CONCATENATE(D445,".SS")</f>
        <v>600526.SS</v>
      </c>
      <c r="F445" t="str">
        <f>CONCATENATE("SS",D445)</f>
        <v>SS600526</v>
      </c>
    </row>
    <row r="446" ht="21.75" spans="1:6">
      <c r="A446" s="3" t="s">
        <v>9102</v>
      </c>
      <c r="B446" t="str">
        <f>LEFT(A446,4)</f>
        <v>江南高纤</v>
      </c>
      <c r="C446" t="str">
        <f>RIGHT(A446,7)</f>
        <v>600527)</v>
      </c>
      <c r="D446" t="str">
        <f>LEFT(C446,6)</f>
        <v>600527</v>
      </c>
      <c r="E446" t="str">
        <f>CONCATENATE(D446,".SS")</f>
        <v>600527.SS</v>
      </c>
      <c r="F446" t="str">
        <f>CONCATENATE("SS",D446)</f>
        <v>SS600527</v>
      </c>
    </row>
    <row r="447" ht="21.75" spans="1:6">
      <c r="A447" s="3" t="s">
        <v>9103</v>
      </c>
      <c r="B447" t="str">
        <f>LEFT(A447,4)</f>
        <v>中铁二局</v>
      </c>
      <c r="C447" t="str">
        <f>RIGHT(A447,7)</f>
        <v>600528)</v>
      </c>
      <c r="D447" t="str">
        <f>LEFT(C447,6)</f>
        <v>600528</v>
      </c>
      <c r="E447" t="str">
        <f>CONCATENATE(D447,".SS")</f>
        <v>600528.SS</v>
      </c>
      <c r="F447" t="str">
        <f>CONCATENATE("SS",D447)</f>
        <v>SS600528</v>
      </c>
    </row>
    <row r="448" ht="21.75" spans="1:6">
      <c r="A448" s="3" t="s">
        <v>9104</v>
      </c>
      <c r="B448" t="str">
        <f>LEFT(A448,4)</f>
        <v>山东药玻</v>
      </c>
      <c r="C448" t="str">
        <f>RIGHT(A448,7)</f>
        <v>600529)</v>
      </c>
      <c r="D448" t="str">
        <f>LEFT(C448,6)</f>
        <v>600529</v>
      </c>
      <c r="E448" t="str">
        <f>CONCATENATE(D448,".SS")</f>
        <v>600529.SS</v>
      </c>
      <c r="F448" t="str">
        <f>CONCATENATE("SS",D448)</f>
        <v>SS600529</v>
      </c>
    </row>
    <row r="449" ht="21.75" spans="1:6">
      <c r="A449" s="3" t="s">
        <v>9105</v>
      </c>
      <c r="B449" t="str">
        <f t="shared" ref="B449:B512" si="35">LEFT(A449,4)</f>
        <v>交大昂立</v>
      </c>
      <c r="C449" t="str">
        <f t="shared" ref="C449:C512" si="36">RIGHT(A449,7)</f>
        <v>600530)</v>
      </c>
      <c r="D449" t="str">
        <f t="shared" ref="D449:D512" si="37">LEFT(C449,6)</f>
        <v>600530</v>
      </c>
      <c r="E449" t="str">
        <f>CONCATENATE(D449,".SS")</f>
        <v>600530.SS</v>
      </c>
      <c r="F449" t="str">
        <f>CONCATENATE("SS",D449)</f>
        <v>SS600530</v>
      </c>
    </row>
    <row r="450" ht="21.75" spans="1:6">
      <c r="A450" s="3" t="s">
        <v>9106</v>
      </c>
      <c r="B450" t="str">
        <f>LEFT(A450,4)</f>
        <v>豫光金铅</v>
      </c>
      <c r="C450" t="str">
        <f>RIGHT(A450,7)</f>
        <v>600531)</v>
      </c>
      <c r="D450" t="str">
        <f>LEFT(C450,6)</f>
        <v>600531</v>
      </c>
      <c r="E450" t="str">
        <f t="shared" ref="E450:E513" si="38">CONCATENATE(D450,".SS")</f>
        <v>600531.SS</v>
      </c>
      <c r="F450" t="str">
        <f t="shared" ref="F450:F513" si="39">CONCATENATE("SS",D450)</f>
        <v>SS600531</v>
      </c>
    </row>
    <row r="451" ht="21.75" spans="1:6">
      <c r="A451" s="3" t="s">
        <v>9107</v>
      </c>
      <c r="B451" t="str">
        <f>LEFT(A451,4)</f>
        <v>宏达矿业</v>
      </c>
      <c r="C451" t="str">
        <f>RIGHT(A451,7)</f>
        <v>600532)</v>
      </c>
      <c r="D451" t="str">
        <f>LEFT(C451,6)</f>
        <v>600532</v>
      </c>
      <c r="E451" t="str">
        <f>CONCATENATE(D451,".SS")</f>
        <v>600532.SS</v>
      </c>
      <c r="F451" t="str">
        <f>CONCATENATE("SS",D451)</f>
        <v>SS600532</v>
      </c>
    </row>
    <row r="452" ht="21.75" spans="1:6">
      <c r="A452" s="3" t="s">
        <v>9108</v>
      </c>
      <c r="B452" t="str">
        <f>LEFT(A452,4)</f>
        <v>栖霞建设</v>
      </c>
      <c r="C452" t="str">
        <f>RIGHT(A452,7)</f>
        <v>600533)</v>
      </c>
      <c r="D452" t="str">
        <f>LEFT(C452,6)</f>
        <v>600533</v>
      </c>
      <c r="E452" t="str">
        <f>CONCATENATE(D452,".SS")</f>
        <v>600533.SS</v>
      </c>
      <c r="F452" t="str">
        <f>CONCATENATE("SS",D452)</f>
        <v>SS600533</v>
      </c>
    </row>
    <row r="453" ht="21.75" spans="1:6">
      <c r="A453" s="3" t="s">
        <v>9109</v>
      </c>
      <c r="B453" t="str">
        <f>LEFT(A453,4)</f>
        <v>天士力(</v>
      </c>
      <c r="C453" t="str">
        <f>RIGHT(A453,7)</f>
        <v>600535)</v>
      </c>
      <c r="D453" t="str">
        <f>LEFT(C453,6)</f>
        <v>600535</v>
      </c>
      <c r="E453" t="str">
        <f>CONCATENATE(D453,".SS")</f>
        <v>600535.SS</v>
      </c>
      <c r="F453" t="str">
        <f>CONCATENATE("SS",D453)</f>
        <v>SS600535</v>
      </c>
    </row>
    <row r="454" ht="21.75" spans="1:6">
      <c r="A454" s="3" t="s">
        <v>9110</v>
      </c>
      <c r="B454" t="str">
        <f>LEFT(A454,4)</f>
        <v>中国软件</v>
      </c>
      <c r="C454" t="str">
        <f>RIGHT(A454,7)</f>
        <v>600536)</v>
      </c>
      <c r="D454" t="str">
        <f>LEFT(C454,6)</f>
        <v>600536</v>
      </c>
      <c r="E454" t="str">
        <f>CONCATENATE(D454,".SS")</f>
        <v>600536.SS</v>
      </c>
      <c r="F454" t="str">
        <f>CONCATENATE("SS",D454)</f>
        <v>SS600536</v>
      </c>
    </row>
    <row r="455" ht="21.75" spans="1:6">
      <c r="A455" s="3" t="s">
        <v>9111</v>
      </c>
      <c r="B455" t="str">
        <f>LEFT(A455,4)</f>
        <v>亿晶光电</v>
      </c>
      <c r="C455" t="str">
        <f>RIGHT(A455,7)</f>
        <v>600537)</v>
      </c>
      <c r="D455" t="str">
        <f>LEFT(C455,6)</f>
        <v>600537</v>
      </c>
      <c r="E455" t="str">
        <f>CONCATENATE(D455,".SS")</f>
        <v>600537.SS</v>
      </c>
      <c r="F455" t="str">
        <f>CONCATENATE("SS",D455)</f>
        <v>SS600537</v>
      </c>
    </row>
    <row r="456" ht="21.75" spans="1:6">
      <c r="A456" s="3" t="s">
        <v>9112</v>
      </c>
      <c r="B456" t="str">
        <f>LEFT(A456,4)</f>
        <v>国发股份</v>
      </c>
      <c r="C456" t="str">
        <f>RIGHT(A456,7)</f>
        <v>600538)</v>
      </c>
      <c r="D456" t="str">
        <f>LEFT(C456,6)</f>
        <v>600538</v>
      </c>
      <c r="E456" t="str">
        <f>CONCATENATE(D456,".SS")</f>
        <v>600538.SS</v>
      </c>
      <c r="F456" t="str">
        <f>CONCATENATE("SS",D456)</f>
        <v>SS600538</v>
      </c>
    </row>
    <row r="457" ht="22.5" spans="1:6">
      <c r="A457" s="3" t="s">
        <v>9113</v>
      </c>
      <c r="B457" t="str">
        <f>LEFT(A457,4)</f>
        <v>*ST狮</v>
      </c>
      <c r="C457" t="str">
        <f>RIGHT(A457,7)</f>
        <v>600539)</v>
      </c>
      <c r="D457" t="str">
        <f>LEFT(C457,6)</f>
        <v>600539</v>
      </c>
      <c r="E457" t="str">
        <f>CONCATENATE(D457,".SS")</f>
        <v>600539.SS</v>
      </c>
      <c r="F457" t="str">
        <f>CONCATENATE("SS",D457)</f>
        <v>SS600539</v>
      </c>
    </row>
    <row r="458" ht="21.75" spans="1:6">
      <c r="A458" s="3" t="s">
        <v>9114</v>
      </c>
      <c r="B458" t="str">
        <f>LEFT(A458,4)</f>
        <v>新赛股份</v>
      </c>
      <c r="C458" t="str">
        <f>RIGHT(A458,7)</f>
        <v>600540)</v>
      </c>
      <c r="D458" t="str">
        <f>LEFT(C458,6)</f>
        <v>600540</v>
      </c>
      <c r="E458" t="str">
        <f>CONCATENATE(D458,".SS")</f>
        <v>600540.SS</v>
      </c>
      <c r="F458" t="str">
        <f>CONCATENATE("SS",D458)</f>
        <v>SS600540</v>
      </c>
    </row>
    <row r="459" ht="21.75" spans="1:6">
      <c r="A459" s="3" t="s">
        <v>9115</v>
      </c>
      <c r="B459" t="str">
        <f>LEFT(A459,4)</f>
        <v>莫高股份</v>
      </c>
      <c r="C459" t="str">
        <f>RIGHT(A459,7)</f>
        <v>600543)</v>
      </c>
      <c r="D459" t="str">
        <f>LEFT(C459,6)</f>
        <v>600543</v>
      </c>
      <c r="E459" t="str">
        <f>CONCATENATE(D459,".SS")</f>
        <v>600543.SS</v>
      </c>
      <c r="F459" t="str">
        <f>CONCATENATE("SS",D459)</f>
        <v>SS600543</v>
      </c>
    </row>
    <row r="460" ht="21.75" spans="1:6">
      <c r="A460" s="3" t="s">
        <v>9116</v>
      </c>
      <c r="B460" t="str">
        <f>LEFT(A460,4)</f>
        <v>新疆城建</v>
      </c>
      <c r="C460" t="str">
        <f>RIGHT(A460,7)</f>
        <v>600545)</v>
      </c>
      <c r="D460" t="str">
        <f>LEFT(C460,6)</f>
        <v>600545</v>
      </c>
      <c r="E460" t="str">
        <f>CONCATENATE(D460,".SS")</f>
        <v>600545.SS</v>
      </c>
      <c r="F460" t="str">
        <f>CONCATENATE("SS",D460)</f>
        <v>SS600545</v>
      </c>
    </row>
    <row r="461" ht="21.75" spans="1:6">
      <c r="A461" s="3" t="s">
        <v>9117</v>
      </c>
      <c r="B461" t="str">
        <f>LEFT(A461,4)</f>
        <v>山煤国际</v>
      </c>
      <c r="C461" t="str">
        <f>RIGHT(A461,7)</f>
        <v>600546)</v>
      </c>
      <c r="D461" t="str">
        <f>LEFT(C461,6)</f>
        <v>600546</v>
      </c>
      <c r="E461" t="str">
        <f>CONCATENATE(D461,".SS")</f>
        <v>600546.SS</v>
      </c>
      <c r="F461" t="str">
        <f>CONCATENATE("SS",D461)</f>
        <v>SS600546</v>
      </c>
    </row>
    <row r="462" ht="21.75" spans="1:6">
      <c r="A462" s="3" t="s">
        <v>9118</v>
      </c>
      <c r="B462" t="str">
        <f>LEFT(A462,4)</f>
        <v>山东黄金</v>
      </c>
      <c r="C462" t="str">
        <f>RIGHT(A462,7)</f>
        <v>600547)</v>
      </c>
      <c r="D462" t="str">
        <f>LEFT(C462,6)</f>
        <v>600547</v>
      </c>
      <c r="E462" t="str">
        <f>CONCATENATE(D462,".SS")</f>
        <v>600547.SS</v>
      </c>
      <c r="F462" t="str">
        <f>CONCATENATE("SS",D462)</f>
        <v>SS600547</v>
      </c>
    </row>
    <row r="463" ht="21.75" spans="1:6">
      <c r="A463" s="3" t="s">
        <v>9119</v>
      </c>
      <c r="B463" t="str">
        <f>LEFT(A463,4)</f>
        <v>深高速(</v>
      </c>
      <c r="C463" t="str">
        <f>RIGHT(A463,7)</f>
        <v>600548)</v>
      </c>
      <c r="D463" t="str">
        <f>LEFT(C463,6)</f>
        <v>600548</v>
      </c>
      <c r="E463" t="str">
        <f>CONCATENATE(D463,".SS")</f>
        <v>600548.SS</v>
      </c>
      <c r="F463" t="str">
        <f>CONCATENATE("SS",D463)</f>
        <v>SS600548</v>
      </c>
    </row>
    <row r="464" ht="21.75" spans="1:6">
      <c r="A464" s="3" t="s">
        <v>9120</v>
      </c>
      <c r="B464" t="str">
        <f>LEFT(A464,4)</f>
        <v>厦门钨业</v>
      </c>
      <c r="C464" t="str">
        <f>RIGHT(A464,7)</f>
        <v>600549)</v>
      </c>
      <c r="D464" t="str">
        <f>LEFT(C464,6)</f>
        <v>600549</v>
      </c>
      <c r="E464" t="str">
        <f>CONCATENATE(D464,".SS")</f>
        <v>600549.SS</v>
      </c>
      <c r="F464" t="str">
        <f>CONCATENATE("SS",D464)</f>
        <v>SS600549</v>
      </c>
    </row>
    <row r="465" ht="21.75" spans="1:6">
      <c r="A465" s="3" t="s">
        <v>9121</v>
      </c>
      <c r="B465" t="str">
        <f>LEFT(A465,4)</f>
        <v>保变电气</v>
      </c>
      <c r="C465" t="str">
        <f>RIGHT(A465,7)</f>
        <v>600550)</v>
      </c>
      <c r="D465" t="str">
        <f>LEFT(C465,6)</f>
        <v>600550</v>
      </c>
      <c r="E465" t="str">
        <f>CONCATENATE(D465,".SS")</f>
        <v>600550.SS</v>
      </c>
      <c r="F465" t="str">
        <f>CONCATENATE("SS",D465)</f>
        <v>SS600550</v>
      </c>
    </row>
    <row r="466" ht="21.75" spans="1:6">
      <c r="A466" s="3" t="s">
        <v>9122</v>
      </c>
      <c r="B466" t="str">
        <f>LEFT(A466,4)</f>
        <v>时代出版</v>
      </c>
      <c r="C466" t="str">
        <f>RIGHT(A466,7)</f>
        <v>600551)</v>
      </c>
      <c r="D466" t="str">
        <f>LEFT(C466,6)</f>
        <v>600551</v>
      </c>
      <c r="E466" t="str">
        <f>CONCATENATE(D466,".SS")</f>
        <v>600551.SS</v>
      </c>
      <c r="F466" t="str">
        <f>CONCATENATE("SS",D466)</f>
        <v>SS600551</v>
      </c>
    </row>
    <row r="467" ht="21.75" spans="1:6">
      <c r="A467" s="3" t="s">
        <v>9123</v>
      </c>
      <c r="B467" t="str">
        <f>LEFT(A467,4)</f>
        <v>方兴科技</v>
      </c>
      <c r="C467" t="str">
        <f>RIGHT(A467,7)</f>
        <v>600552)</v>
      </c>
      <c r="D467" t="str">
        <f>LEFT(C467,6)</f>
        <v>600552</v>
      </c>
      <c r="E467" t="str">
        <f>CONCATENATE(D467,".SS")</f>
        <v>600552.SS</v>
      </c>
      <c r="F467" t="str">
        <f>CONCATENATE("SS",D467)</f>
        <v>SS600552</v>
      </c>
    </row>
    <row r="468" ht="21.75" spans="1:6">
      <c r="A468" s="3" t="s">
        <v>9124</v>
      </c>
      <c r="B468" t="str">
        <f>LEFT(A468,4)</f>
        <v>太行水泥</v>
      </c>
      <c r="C468" t="str">
        <f>RIGHT(A468,7)</f>
        <v>600553)</v>
      </c>
      <c r="D468" t="str">
        <f>LEFT(C468,6)</f>
        <v>600553</v>
      </c>
      <c r="E468" t="str">
        <f>CONCATENATE(D468,".SS")</f>
        <v>600553.SS</v>
      </c>
      <c r="F468" t="str">
        <f>CONCATENATE("SS",D468)</f>
        <v>SS600553</v>
      </c>
    </row>
    <row r="469" ht="21.75" spans="1:6">
      <c r="A469" s="3" t="s">
        <v>9125</v>
      </c>
      <c r="B469" t="str">
        <f>LEFT(A469,4)</f>
        <v>九龙山(</v>
      </c>
      <c r="C469" t="str">
        <f>RIGHT(A469,7)</f>
        <v>600555)</v>
      </c>
      <c r="D469" t="str">
        <f>LEFT(C469,6)</f>
        <v>600555</v>
      </c>
      <c r="E469" t="str">
        <f>CONCATENATE(D469,".SS")</f>
        <v>600555.SS</v>
      </c>
      <c r="F469" t="str">
        <f>CONCATENATE("SS",D469)</f>
        <v>SS600555</v>
      </c>
    </row>
    <row r="470" ht="21.75" spans="1:6">
      <c r="A470" s="3" t="s">
        <v>9126</v>
      </c>
      <c r="B470" t="str">
        <f>LEFT(A470,4)</f>
        <v>慧球科技</v>
      </c>
      <c r="C470" t="str">
        <f>RIGHT(A470,7)</f>
        <v>600556)</v>
      </c>
      <c r="D470" t="str">
        <f>LEFT(C470,6)</f>
        <v>600556</v>
      </c>
      <c r="E470" t="str">
        <f>CONCATENATE(D470,".SS")</f>
        <v>600556.SS</v>
      </c>
      <c r="F470" t="str">
        <f>CONCATENATE("SS",D470)</f>
        <v>SS600556</v>
      </c>
    </row>
    <row r="471" ht="21.75" spans="1:6">
      <c r="A471" s="3" t="s">
        <v>9127</v>
      </c>
      <c r="B471" t="str">
        <f>LEFT(A471,4)</f>
        <v>康缘药业</v>
      </c>
      <c r="C471" t="str">
        <f>RIGHT(A471,7)</f>
        <v>600557)</v>
      </c>
      <c r="D471" t="str">
        <f>LEFT(C471,6)</f>
        <v>600557</v>
      </c>
      <c r="E471" t="str">
        <f>CONCATENATE(D471,".SS")</f>
        <v>600557.SS</v>
      </c>
      <c r="F471" t="str">
        <f>CONCATENATE("SS",D471)</f>
        <v>SS600557</v>
      </c>
    </row>
    <row r="472" ht="21.75" spans="1:6">
      <c r="A472" s="3" t="s">
        <v>9128</v>
      </c>
      <c r="B472" t="str">
        <f>LEFT(A472,4)</f>
        <v>大西洋(</v>
      </c>
      <c r="C472" t="str">
        <f>RIGHT(A472,7)</f>
        <v>600558)</v>
      </c>
      <c r="D472" t="str">
        <f>LEFT(C472,6)</f>
        <v>600558</v>
      </c>
      <c r="E472" t="str">
        <f>CONCATENATE(D472,".SS")</f>
        <v>600558.SS</v>
      </c>
      <c r="F472" t="str">
        <f>CONCATENATE("SS",D472)</f>
        <v>SS600558</v>
      </c>
    </row>
    <row r="473" ht="21.75" spans="1:6">
      <c r="A473" s="3" t="s">
        <v>9129</v>
      </c>
      <c r="B473" t="str">
        <f>LEFT(A473,4)</f>
        <v>老白干酒</v>
      </c>
      <c r="C473" t="str">
        <f>RIGHT(A473,7)</f>
        <v>600559)</v>
      </c>
      <c r="D473" t="str">
        <f>LEFT(C473,6)</f>
        <v>600559</v>
      </c>
      <c r="E473" t="str">
        <f>CONCATENATE(D473,".SS")</f>
        <v>600559.SS</v>
      </c>
      <c r="F473" t="str">
        <f>CONCATENATE("SS",D473)</f>
        <v>SS600559</v>
      </c>
    </row>
    <row r="474" ht="21.75" spans="1:6">
      <c r="A474" s="3" t="s">
        <v>9130</v>
      </c>
      <c r="B474" t="str">
        <f>LEFT(A474,4)</f>
        <v>金自天正</v>
      </c>
      <c r="C474" t="str">
        <f>RIGHT(A474,7)</f>
        <v>600560)</v>
      </c>
      <c r="D474" t="str">
        <f>LEFT(C474,6)</f>
        <v>600560</v>
      </c>
      <c r="E474" t="str">
        <f>CONCATENATE(D474,".SS")</f>
        <v>600560.SS</v>
      </c>
      <c r="F474" t="str">
        <f>CONCATENATE("SS",D474)</f>
        <v>SS600560</v>
      </c>
    </row>
    <row r="475" ht="21.75" spans="1:6">
      <c r="A475" s="3" t="s">
        <v>9131</v>
      </c>
      <c r="B475" t="str">
        <f>LEFT(A475,4)</f>
        <v>江西长运</v>
      </c>
      <c r="C475" t="str">
        <f>RIGHT(A475,7)</f>
        <v>600561)</v>
      </c>
      <c r="D475" t="str">
        <f>LEFT(C475,6)</f>
        <v>600561</v>
      </c>
      <c r="E475" t="str">
        <f>CONCATENATE(D475,".SS")</f>
        <v>600561.SS</v>
      </c>
      <c r="F475" t="str">
        <f>CONCATENATE("SS",D475)</f>
        <v>SS600561</v>
      </c>
    </row>
    <row r="476" ht="21.75" spans="1:6">
      <c r="A476" s="3" t="s">
        <v>9132</v>
      </c>
      <c r="B476" t="str">
        <f>LEFT(A476,4)</f>
        <v>国睿科技</v>
      </c>
      <c r="C476" t="str">
        <f>RIGHT(A476,7)</f>
        <v>600562)</v>
      </c>
      <c r="D476" t="str">
        <f>LEFT(C476,6)</f>
        <v>600562</v>
      </c>
      <c r="E476" t="str">
        <f>CONCATENATE(D476,".SS")</f>
        <v>600562.SS</v>
      </c>
      <c r="F476" t="str">
        <f>CONCATENATE("SS",D476)</f>
        <v>SS600562</v>
      </c>
    </row>
    <row r="477" ht="21.75" spans="1:6">
      <c r="A477" s="3" t="s">
        <v>9133</v>
      </c>
      <c r="B477" t="str">
        <f>LEFT(A477,4)</f>
        <v>法拉电子</v>
      </c>
      <c r="C477" t="str">
        <f>RIGHT(A477,7)</f>
        <v>600563)</v>
      </c>
      <c r="D477" t="str">
        <f>LEFT(C477,6)</f>
        <v>600563</v>
      </c>
      <c r="E477" t="str">
        <f>CONCATENATE(D477,".SS")</f>
        <v>600563.SS</v>
      </c>
      <c r="F477" t="str">
        <f>CONCATENATE("SS",D477)</f>
        <v>SS600563</v>
      </c>
    </row>
    <row r="478" ht="21.75" spans="1:6">
      <c r="A478" s="3" t="s">
        <v>9134</v>
      </c>
      <c r="B478" t="str">
        <f>LEFT(A478,4)</f>
        <v>迪马股份</v>
      </c>
      <c r="C478" t="str">
        <f>RIGHT(A478,7)</f>
        <v>600565)</v>
      </c>
      <c r="D478" t="str">
        <f>LEFT(C478,6)</f>
        <v>600565</v>
      </c>
      <c r="E478" t="str">
        <f>CONCATENATE(D478,".SS")</f>
        <v>600565.SS</v>
      </c>
      <c r="F478" t="str">
        <f>CONCATENATE("SS",D478)</f>
        <v>SS600565</v>
      </c>
    </row>
    <row r="479" ht="21.75" spans="1:6">
      <c r="A479" s="3" t="s">
        <v>9135</v>
      </c>
      <c r="B479" t="str">
        <f>LEFT(A479,4)</f>
        <v>济川药业</v>
      </c>
      <c r="C479" t="str">
        <f>RIGHT(A479,7)</f>
        <v>600566)</v>
      </c>
      <c r="D479" t="str">
        <f>LEFT(C479,6)</f>
        <v>600566</v>
      </c>
      <c r="E479" t="str">
        <f>CONCATENATE(D479,".SS")</f>
        <v>600566.SS</v>
      </c>
      <c r="F479" t="str">
        <f>CONCATENATE("SS",D479)</f>
        <v>SS600566</v>
      </c>
    </row>
    <row r="480" ht="21.75" spans="1:6">
      <c r="A480" s="3" t="s">
        <v>9136</v>
      </c>
      <c r="B480" t="str">
        <f>LEFT(A480,4)</f>
        <v>山鹰纸业</v>
      </c>
      <c r="C480" t="str">
        <f>RIGHT(A480,7)</f>
        <v>600567)</v>
      </c>
      <c r="D480" t="str">
        <f>LEFT(C480,6)</f>
        <v>600567</v>
      </c>
      <c r="E480" t="str">
        <f>CONCATENATE(D480,".SS")</f>
        <v>600567.SS</v>
      </c>
      <c r="F480" t="str">
        <f>CONCATENATE("SS",D480)</f>
        <v>SS600567</v>
      </c>
    </row>
    <row r="481" ht="21.75" spans="1:6">
      <c r="A481" s="3" t="s">
        <v>9137</v>
      </c>
      <c r="B481" t="str">
        <f>LEFT(A481,4)</f>
        <v>中珠控股</v>
      </c>
      <c r="C481" t="str">
        <f>RIGHT(A481,7)</f>
        <v>600568)</v>
      </c>
      <c r="D481" t="str">
        <f>LEFT(C481,6)</f>
        <v>600568</v>
      </c>
      <c r="E481" t="str">
        <f>CONCATENATE(D481,".SS")</f>
        <v>600568.SS</v>
      </c>
      <c r="F481" t="str">
        <f>CONCATENATE("SS",D481)</f>
        <v>SS600568</v>
      </c>
    </row>
    <row r="482" ht="21.75" spans="1:6">
      <c r="A482" s="3" t="s">
        <v>9138</v>
      </c>
      <c r="B482" t="str">
        <f>LEFT(A482,4)</f>
        <v>安阳钢铁</v>
      </c>
      <c r="C482" t="str">
        <f>RIGHT(A482,7)</f>
        <v>600569)</v>
      </c>
      <c r="D482" t="str">
        <f>LEFT(C482,6)</f>
        <v>600569</v>
      </c>
      <c r="E482" t="str">
        <f>CONCATENATE(D482,".SS")</f>
        <v>600569.SS</v>
      </c>
      <c r="F482" t="str">
        <f>CONCATENATE("SS",D482)</f>
        <v>SS600569</v>
      </c>
    </row>
    <row r="483" ht="21.75" spans="1:6">
      <c r="A483" s="3" t="s">
        <v>9139</v>
      </c>
      <c r="B483" t="str">
        <f>LEFT(A483,4)</f>
        <v>恒生电子</v>
      </c>
      <c r="C483" t="str">
        <f>RIGHT(A483,7)</f>
        <v>600570)</v>
      </c>
      <c r="D483" t="str">
        <f>LEFT(C483,6)</f>
        <v>600570</v>
      </c>
      <c r="E483" t="str">
        <f>CONCATENATE(D483,".SS")</f>
        <v>600570.SS</v>
      </c>
      <c r="F483" t="str">
        <f>CONCATENATE("SS",D483)</f>
        <v>SS600570</v>
      </c>
    </row>
    <row r="484" ht="21.75" spans="1:6">
      <c r="A484" s="3" t="s">
        <v>9140</v>
      </c>
      <c r="B484" t="str">
        <f>LEFT(A484,4)</f>
        <v>信雅达(</v>
      </c>
      <c r="C484" t="str">
        <f>RIGHT(A484,7)</f>
        <v>600571)</v>
      </c>
      <c r="D484" t="str">
        <f>LEFT(C484,6)</f>
        <v>600571</v>
      </c>
      <c r="E484" t="str">
        <f>CONCATENATE(D484,".SS")</f>
        <v>600571.SS</v>
      </c>
      <c r="F484" t="str">
        <f>CONCATENATE("SS",D484)</f>
        <v>SS600571</v>
      </c>
    </row>
    <row r="485" ht="21.75" spans="1:6">
      <c r="A485" s="3" t="s">
        <v>9141</v>
      </c>
      <c r="B485" t="str">
        <f>LEFT(A485,4)</f>
        <v>康恩贝(</v>
      </c>
      <c r="C485" t="str">
        <f>RIGHT(A485,7)</f>
        <v>600572)</v>
      </c>
      <c r="D485" t="str">
        <f>LEFT(C485,6)</f>
        <v>600572</v>
      </c>
      <c r="E485" t="str">
        <f>CONCATENATE(D485,".SS")</f>
        <v>600572.SS</v>
      </c>
      <c r="F485" t="str">
        <f>CONCATENATE("SS",D485)</f>
        <v>SS600572</v>
      </c>
    </row>
    <row r="486" ht="21.75" spans="1:6">
      <c r="A486" s="3" t="s">
        <v>9142</v>
      </c>
      <c r="B486" t="str">
        <f>LEFT(A486,4)</f>
        <v>惠泉啤酒</v>
      </c>
      <c r="C486" t="str">
        <f>RIGHT(A486,7)</f>
        <v>600573)</v>
      </c>
      <c r="D486" t="str">
        <f>LEFT(C486,6)</f>
        <v>600573</v>
      </c>
      <c r="E486" t="str">
        <f>CONCATENATE(D486,".SS")</f>
        <v>600573.SS</v>
      </c>
      <c r="F486" t="str">
        <f>CONCATENATE("SS",D486)</f>
        <v>SS600573</v>
      </c>
    </row>
    <row r="487" ht="21.75" spans="1:6">
      <c r="A487" s="3" t="s">
        <v>9143</v>
      </c>
      <c r="B487" t="str">
        <f>LEFT(A487,4)</f>
        <v>皖江物流</v>
      </c>
      <c r="C487" t="str">
        <f>RIGHT(A487,7)</f>
        <v>600575)</v>
      </c>
      <c r="D487" t="str">
        <f>LEFT(C487,6)</f>
        <v>600575</v>
      </c>
      <c r="E487" t="str">
        <f>CONCATENATE(D487,".SS")</f>
        <v>600575.SS</v>
      </c>
      <c r="F487" t="str">
        <f>CONCATENATE("SS",D487)</f>
        <v>SS600575</v>
      </c>
    </row>
    <row r="488" ht="21.75" spans="1:6">
      <c r="A488" s="3" t="s">
        <v>9144</v>
      </c>
      <c r="B488" t="str">
        <f>LEFT(A488,4)</f>
        <v>万好万家</v>
      </c>
      <c r="C488" t="str">
        <f>RIGHT(A488,7)</f>
        <v>600576)</v>
      </c>
      <c r="D488" t="str">
        <f>LEFT(C488,6)</f>
        <v>600576</v>
      </c>
      <c r="E488" t="str">
        <f>CONCATENATE(D488,".SS")</f>
        <v>600576.SS</v>
      </c>
      <c r="F488" t="str">
        <f>CONCATENATE("SS",D488)</f>
        <v>SS600576</v>
      </c>
    </row>
    <row r="489" ht="21.75" spans="1:6">
      <c r="A489" s="3" t="s">
        <v>9145</v>
      </c>
      <c r="B489" t="str">
        <f>LEFT(A489,4)</f>
        <v>精达股份</v>
      </c>
      <c r="C489" t="str">
        <f>RIGHT(A489,7)</f>
        <v>600577)</v>
      </c>
      <c r="D489" t="str">
        <f>LEFT(C489,6)</f>
        <v>600577</v>
      </c>
      <c r="E489" t="str">
        <f>CONCATENATE(D489,".SS")</f>
        <v>600577.SS</v>
      </c>
      <c r="F489" t="str">
        <f>CONCATENATE("SS",D489)</f>
        <v>SS600577</v>
      </c>
    </row>
    <row r="490" ht="21.75" spans="1:6">
      <c r="A490" s="3" t="s">
        <v>9146</v>
      </c>
      <c r="B490" t="str">
        <f>LEFT(A490,4)</f>
        <v>京能电力</v>
      </c>
      <c r="C490" t="str">
        <f>RIGHT(A490,7)</f>
        <v>600578)</v>
      </c>
      <c r="D490" t="str">
        <f>LEFT(C490,6)</f>
        <v>600578</v>
      </c>
      <c r="E490" t="str">
        <f>CONCATENATE(D490,".SS")</f>
        <v>600578.SS</v>
      </c>
      <c r="F490" t="str">
        <f>CONCATENATE("SS",D490)</f>
        <v>SS600578</v>
      </c>
    </row>
    <row r="491" ht="21.75" spans="1:6">
      <c r="A491" s="3" t="s">
        <v>9147</v>
      </c>
      <c r="B491" t="str">
        <f>LEFT(A491,4)</f>
        <v>天华院(</v>
      </c>
      <c r="C491" t="str">
        <f>RIGHT(A491,7)</f>
        <v>600579)</v>
      </c>
      <c r="D491" t="str">
        <f>LEFT(C491,6)</f>
        <v>600579</v>
      </c>
      <c r="E491" t="str">
        <f>CONCATENATE(D491,".SS")</f>
        <v>600579.SS</v>
      </c>
      <c r="F491" t="str">
        <f>CONCATENATE("SS",D491)</f>
        <v>SS600579</v>
      </c>
    </row>
    <row r="492" ht="21.75" spans="1:6">
      <c r="A492" s="3" t="s">
        <v>9148</v>
      </c>
      <c r="B492" t="str">
        <f>LEFT(A492,4)</f>
        <v>卧龙电气</v>
      </c>
      <c r="C492" t="str">
        <f>RIGHT(A492,7)</f>
        <v>600580)</v>
      </c>
      <c r="D492" t="str">
        <f>LEFT(C492,6)</f>
        <v>600580</v>
      </c>
      <c r="E492" t="str">
        <f>CONCATENATE(D492,".SS")</f>
        <v>600580.SS</v>
      </c>
      <c r="F492" t="str">
        <f>CONCATENATE("SS",D492)</f>
        <v>SS600580</v>
      </c>
    </row>
    <row r="493" ht="21.75" spans="1:6">
      <c r="A493" s="3" t="s">
        <v>9149</v>
      </c>
      <c r="B493" t="str">
        <f>LEFT(A493,4)</f>
        <v>八一钢铁</v>
      </c>
      <c r="C493" t="str">
        <f>RIGHT(A493,7)</f>
        <v>600581)</v>
      </c>
      <c r="D493" t="str">
        <f>LEFT(C493,6)</f>
        <v>600581</v>
      </c>
      <c r="E493" t="str">
        <f>CONCATENATE(D493,".SS")</f>
        <v>600581.SS</v>
      </c>
      <c r="F493" t="str">
        <f>CONCATENATE("SS",D493)</f>
        <v>SS600581</v>
      </c>
    </row>
    <row r="494" ht="21.75" spans="1:6">
      <c r="A494" s="3" t="s">
        <v>9150</v>
      </c>
      <c r="B494" t="str">
        <f>LEFT(A494,4)</f>
        <v>天地科技</v>
      </c>
      <c r="C494" t="str">
        <f>RIGHT(A494,7)</f>
        <v>600582)</v>
      </c>
      <c r="D494" t="str">
        <f>LEFT(C494,6)</f>
        <v>600582</v>
      </c>
      <c r="E494" t="str">
        <f>CONCATENATE(D494,".SS")</f>
        <v>600582.SS</v>
      </c>
      <c r="F494" t="str">
        <f>CONCATENATE("SS",D494)</f>
        <v>SS600582</v>
      </c>
    </row>
    <row r="495" ht="21.75" spans="1:6">
      <c r="A495" s="3" t="s">
        <v>9151</v>
      </c>
      <c r="B495" t="str">
        <f>LEFT(A495,4)</f>
        <v>海油工程</v>
      </c>
      <c r="C495" t="str">
        <f>RIGHT(A495,7)</f>
        <v>600583)</v>
      </c>
      <c r="D495" t="str">
        <f>LEFT(C495,6)</f>
        <v>600583</v>
      </c>
      <c r="E495" t="str">
        <f>CONCATENATE(D495,".SS")</f>
        <v>600583.SS</v>
      </c>
      <c r="F495" t="str">
        <f>CONCATENATE("SS",D495)</f>
        <v>SS600583</v>
      </c>
    </row>
    <row r="496" ht="21.75" spans="1:6">
      <c r="A496" s="3" t="s">
        <v>9152</v>
      </c>
      <c r="B496" t="str">
        <f>LEFT(A496,4)</f>
        <v>长电科技</v>
      </c>
      <c r="C496" t="str">
        <f>RIGHT(A496,7)</f>
        <v>600584)</v>
      </c>
      <c r="D496" t="str">
        <f>LEFT(C496,6)</f>
        <v>600584</v>
      </c>
      <c r="E496" t="str">
        <f>CONCATENATE(D496,".SS")</f>
        <v>600584.SS</v>
      </c>
      <c r="F496" t="str">
        <f>CONCATENATE("SS",D496)</f>
        <v>SS600584</v>
      </c>
    </row>
    <row r="497" ht="21.75" spans="1:6">
      <c r="A497" s="3" t="s">
        <v>9153</v>
      </c>
      <c r="B497" t="str">
        <f>LEFT(A497,4)</f>
        <v>海螺水泥</v>
      </c>
      <c r="C497" t="str">
        <f>RIGHT(A497,7)</f>
        <v>600585)</v>
      </c>
      <c r="D497" t="str">
        <f>LEFT(C497,6)</f>
        <v>600585</v>
      </c>
      <c r="E497" t="str">
        <f>CONCATENATE(D497,".SS")</f>
        <v>600585.SS</v>
      </c>
      <c r="F497" t="str">
        <f>CONCATENATE("SS",D497)</f>
        <v>SS600585</v>
      </c>
    </row>
    <row r="498" ht="21.75" spans="1:6">
      <c r="A498" s="3" t="s">
        <v>9154</v>
      </c>
      <c r="B498" t="str">
        <f>LEFT(A498,4)</f>
        <v>金晶科技</v>
      </c>
      <c r="C498" t="str">
        <f>RIGHT(A498,7)</f>
        <v>600586)</v>
      </c>
      <c r="D498" t="str">
        <f>LEFT(C498,6)</f>
        <v>600586</v>
      </c>
      <c r="E498" t="str">
        <f>CONCATENATE(D498,".SS")</f>
        <v>600586.SS</v>
      </c>
      <c r="F498" t="str">
        <f>CONCATENATE("SS",D498)</f>
        <v>SS600586</v>
      </c>
    </row>
    <row r="499" ht="21.75" spans="1:6">
      <c r="A499" s="3" t="s">
        <v>9155</v>
      </c>
      <c r="B499" t="str">
        <f>LEFT(A499,4)</f>
        <v>新华医疗</v>
      </c>
      <c r="C499" t="str">
        <f>RIGHT(A499,7)</f>
        <v>600587)</v>
      </c>
      <c r="D499" t="str">
        <f>LEFT(C499,6)</f>
        <v>600587</v>
      </c>
      <c r="E499" t="str">
        <f>CONCATENATE(D499,".SS")</f>
        <v>600587.SS</v>
      </c>
      <c r="F499" t="str">
        <f>CONCATENATE("SS",D499)</f>
        <v>SS600587</v>
      </c>
    </row>
    <row r="500" ht="21.75" spans="1:6">
      <c r="A500" s="3" t="s">
        <v>9156</v>
      </c>
      <c r="B500" t="str">
        <f>LEFT(A500,4)</f>
        <v>用友网络</v>
      </c>
      <c r="C500" t="str">
        <f>RIGHT(A500,7)</f>
        <v>600588)</v>
      </c>
      <c r="D500" t="str">
        <f>LEFT(C500,6)</f>
        <v>600588</v>
      </c>
      <c r="E500" t="str">
        <f>CONCATENATE(D500,".SS")</f>
        <v>600588.SS</v>
      </c>
      <c r="F500" t="str">
        <f>CONCATENATE("SS",D500)</f>
        <v>SS600588</v>
      </c>
    </row>
    <row r="501" ht="21.75" spans="1:6">
      <c r="A501" s="3" t="s">
        <v>9157</v>
      </c>
      <c r="B501" t="str">
        <f>LEFT(A501,4)</f>
        <v>广东榕泰</v>
      </c>
      <c r="C501" t="str">
        <f>RIGHT(A501,7)</f>
        <v>600589)</v>
      </c>
      <c r="D501" t="str">
        <f>LEFT(C501,6)</f>
        <v>600589</v>
      </c>
      <c r="E501" t="str">
        <f>CONCATENATE(D501,".SS")</f>
        <v>600589.SS</v>
      </c>
      <c r="F501" t="str">
        <f>CONCATENATE("SS",D501)</f>
        <v>SS600589</v>
      </c>
    </row>
    <row r="502" ht="21.75" spans="1:6">
      <c r="A502" s="3" t="s">
        <v>9158</v>
      </c>
      <c r="B502" t="str">
        <f>LEFT(A502,4)</f>
        <v>泰豪科技</v>
      </c>
      <c r="C502" t="str">
        <f>RIGHT(A502,7)</f>
        <v>600590)</v>
      </c>
      <c r="D502" t="str">
        <f>LEFT(C502,6)</f>
        <v>600590</v>
      </c>
      <c r="E502" t="str">
        <f>CONCATENATE(D502,".SS")</f>
        <v>600590.SS</v>
      </c>
      <c r="F502" t="str">
        <f>CONCATENATE("SS",D502)</f>
        <v>SS600590</v>
      </c>
    </row>
    <row r="503" ht="22.5" spans="1:6">
      <c r="A503" s="3" t="s">
        <v>9159</v>
      </c>
      <c r="B503" t="str">
        <f>LEFT(A503,4)</f>
        <v>*ST上</v>
      </c>
      <c r="C503" t="str">
        <f>RIGHT(A503,7)</f>
        <v>600591)</v>
      </c>
      <c r="D503" t="str">
        <f>LEFT(C503,6)</f>
        <v>600591</v>
      </c>
      <c r="E503" t="str">
        <f>CONCATENATE(D503,".SS")</f>
        <v>600591.SS</v>
      </c>
      <c r="F503" t="str">
        <f>CONCATENATE("SS",D503)</f>
        <v>SS600591</v>
      </c>
    </row>
    <row r="504" ht="21.75" spans="1:6">
      <c r="A504" s="3" t="s">
        <v>9160</v>
      </c>
      <c r="B504" t="str">
        <f>LEFT(A504,4)</f>
        <v>龙溪股份</v>
      </c>
      <c r="C504" t="str">
        <f>RIGHT(A504,7)</f>
        <v>600592)</v>
      </c>
      <c r="D504" t="str">
        <f>LEFT(C504,6)</f>
        <v>600592</v>
      </c>
      <c r="E504" t="str">
        <f>CONCATENATE(D504,".SS")</f>
        <v>600592.SS</v>
      </c>
      <c r="F504" t="str">
        <f>CONCATENATE("SS",D504)</f>
        <v>SS600592</v>
      </c>
    </row>
    <row r="505" ht="21.75" spans="1:6">
      <c r="A505" s="3" t="s">
        <v>9161</v>
      </c>
      <c r="B505" t="str">
        <f>LEFT(A505,4)</f>
        <v>大连圣亚</v>
      </c>
      <c r="C505" t="str">
        <f>RIGHT(A505,7)</f>
        <v>600593)</v>
      </c>
      <c r="D505" t="str">
        <f>LEFT(C505,6)</f>
        <v>600593</v>
      </c>
      <c r="E505" t="str">
        <f>CONCATENATE(D505,".SS")</f>
        <v>600593.SS</v>
      </c>
      <c r="F505" t="str">
        <f>CONCATENATE("SS",D505)</f>
        <v>SS600593</v>
      </c>
    </row>
    <row r="506" ht="21.75" spans="1:6">
      <c r="A506" s="3" t="s">
        <v>9162</v>
      </c>
      <c r="B506" t="str">
        <f>LEFT(A506,4)</f>
        <v>益佰制药</v>
      </c>
      <c r="C506" t="str">
        <f>RIGHT(A506,7)</f>
        <v>600594)</v>
      </c>
      <c r="D506" t="str">
        <f>LEFT(C506,6)</f>
        <v>600594</v>
      </c>
      <c r="E506" t="str">
        <f>CONCATENATE(D506,".SS")</f>
        <v>600594.SS</v>
      </c>
      <c r="F506" t="str">
        <f>CONCATENATE("SS",D506)</f>
        <v>SS600594</v>
      </c>
    </row>
    <row r="507" ht="21.75" spans="1:6">
      <c r="A507" s="3" t="s">
        <v>9163</v>
      </c>
      <c r="B507" t="str">
        <f>LEFT(A507,4)</f>
        <v>中孚实业</v>
      </c>
      <c r="C507" t="str">
        <f>RIGHT(A507,7)</f>
        <v>600595)</v>
      </c>
      <c r="D507" t="str">
        <f>LEFT(C507,6)</f>
        <v>600595</v>
      </c>
      <c r="E507" t="str">
        <f>CONCATENATE(D507,".SS")</f>
        <v>600595.SS</v>
      </c>
      <c r="F507" t="str">
        <f>CONCATENATE("SS",D507)</f>
        <v>SS600595</v>
      </c>
    </row>
    <row r="508" ht="21.75" spans="1:6">
      <c r="A508" s="3" t="s">
        <v>9164</v>
      </c>
      <c r="B508" t="str">
        <f>LEFT(A508,4)</f>
        <v>新安股份</v>
      </c>
      <c r="C508" t="str">
        <f>RIGHT(A508,7)</f>
        <v>600596)</v>
      </c>
      <c r="D508" t="str">
        <f>LEFT(C508,6)</f>
        <v>600596</v>
      </c>
      <c r="E508" t="str">
        <f>CONCATENATE(D508,".SS")</f>
        <v>600596.SS</v>
      </c>
      <c r="F508" t="str">
        <f>CONCATENATE("SS",D508)</f>
        <v>SS600596</v>
      </c>
    </row>
    <row r="509" ht="21.75" spans="1:6">
      <c r="A509" s="3" t="s">
        <v>9165</v>
      </c>
      <c r="B509" t="str">
        <f>LEFT(A509,4)</f>
        <v>光明乳业</v>
      </c>
      <c r="C509" t="str">
        <f>RIGHT(A509,7)</f>
        <v>600597)</v>
      </c>
      <c r="D509" t="str">
        <f>LEFT(C509,6)</f>
        <v>600597</v>
      </c>
      <c r="E509" t="str">
        <f>CONCATENATE(D509,".SS")</f>
        <v>600597.SS</v>
      </c>
      <c r="F509" t="str">
        <f>CONCATENATE("SS",D509)</f>
        <v>SS600597</v>
      </c>
    </row>
    <row r="510" ht="21.75" spans="1:6">
      <c r="A510" s="3" t="s">
        <v>9166</v>
      </c>
      <c r="B510" t="str">
        <f>LEFT(A510,4)</f>
        <v>北大荒(</v>
      </c>
      <c r="C510" t="str">
        <f>RIGHT(A510,7)</f>
        <v>600598)</v>
      </c>
      <c r="D510" t="str">
        <f>LEFT(C510,6)</f>
        <v>600598</v>
      </c>
      <c r="E510" t="str">
        <f>CONCATENATE(D510,".SS")</f>
        <v>600598.SS</v>
      </c>
      <c r="F510" t="str">
        <f>CONCATENATE("SS",D510)</f>
        <v>SS600598</v>
      </c>
    </row>
    <row r="511" ht="21.75" spans="1:6">
      <c r="A511" s="3" t="s">
        <v>9167</v>
      </c>
      <c r="B511" t="str">
        <f>LEFT(A511,4)</f>
        <v>熊猫金控</v>
      </c>
      <c r="C511" t="str">
        <f>RIGHT(A511,7)</f>
        <v>600599)</v>
      </c>
      <c r="D511" t="str">
        <f>LEFT(C511,6)</f>
        <v>600599</v>
      </c>
      <c r="E511" t="str">
        <f>CONCATENATE(D511,".SS")</f>
        <v>600599.SS</v>
      </c>
      <c r="F511" t="str">
        <f>CONCATENATE("SS",D511)</f>
        <v>SS600599</v>
      </c>
    </row>
    <row r="512" ht="21.75" spans="1:6">
      <c r="A512" s="3" t="s">
        <v>9168</v>
      </c>
      <c r="B512" t="str">
        <f>LEFT(A512,4)</f>
        <v>青岛啤酒</v>
      </c>
      <c r="C512" t="str">
        <f>RIGHT(A512,7)</f>
        <v>600600)</v>
      </c>
      <c r="D512" t="str">
        <f>LEFT(C512,6)</f>
        <v>600600</v>
      </c>
      <c r="E512" t="str">
        <f>CONCATENATE(D512,".SS")</f>
        <v>600600.SS</v>
      </c>
      <c r="F512" t="str">
        <f>CONCATENATE("SS",D512)</f>
        <v>SS600600</v>
      </c>
    </row>
    <row r="513" ht="21.75" spans="1:6">
      <c r="A513" s="3" t="s">
        <v>9169</v>
      </c>
      <c r="B513" t="str">
        <f t="shared" ref="B513:B576" si="40">LEFT(A513,4)</f>
        <v>方正科技</v>
      </c>
      <c r="C513" t="str">
        <f t="shared" ref="C513:C576" si="41">RIGHT(A513,7)</f>
        <v>600601)</v>
      </c>
      <c r="D513" t="str">
        <f t="shared" ref="D513:D576" si="42">LEFT(C513,6)</f>
        <v>600601</v>
      </c>
      <c r="E513" t="str">
        <f>CONCATENATE(D513,".SS")</f>
        <v>600601.SS</v>
      </c>
      <c r="F513" t="str">
        <f>CONCATENATE("SS",D513)</f>
        <v>SS600601</v>
      </c>
    </row>
    <row r="514" ht="21.75" spans="1:6">
      <c r="A514" s="3" t="s">
        <v>9170</v>
      </c>
      <c r="B514" t="str">
        <f>LEFT(A514,4)</f>
        <v>仪电电子</v>
      </c>
      <c r="C514" t="str">
        <f>RIGHT(A514,7)</f>
        <v>600602)</v>
      </c>
      <c r="D514" t="str">
        <f>LEFT(C514,6)</f>
        <v>600602</v>
      </c>
      <c r="E514" t="str">
        <f t="shared" ref="E514:E577" si="43">CONCATENATE(D514,".SS")</f>
        <v>600602.SS</v>
      </c>
      <c r="F514" t="str">
        <f t="shared" ref="F514:F577" si="44">CONCATENATE("SS",D514)</f>
        <v>SS600602</v>
      </c>
    </row>
    <row r="515" ht="21.75" spans="1:6">
      <c r="A515" s="3" t="s">
        <v>9171</v>
      </c>
      <c r="B515" t="str">
        <f>LEFT(A515,4)</f>
        <v>大洲兴业</v>
      </c>
      <c r="C515" t="str">
        <f>RIGHT(A515,7)</f>
        <v>600603)</v>
      </c>
      <c r="D515" t="str">
        <f>LEFT(C515,6)</f>
        <v>600603</v>
      </c>
      <c r="E515" t="str">
        <f>CONCATENATE(D515,".SS")</f>
        <v>600603.SS</v>
      </c>
      <c r="F515" t="str">
        <f>CONCATENATE("SS",D515)</f>
        <v>SS600603</v>
      </c>
    </row>
    <row r="516" ht="21.75" spans="1:6">
      <c r="A516" s="3" t="s">
        <v>9172</v>
      </c>
      <c r="B516" t="str">
        <f>LEFT(A516,4)</f>
        <v>市北高新</v>
      </c>
      <c r="C516" t="str">
        <f>RIGHT(A516,7)</f>
        <v>600604)</v>
      </c>
      <c r="D516" t="str">
        <f>LEFT(C516,6)</f>
        <v>600604</v>
      </c>
      <c r="E516" t="str">
        <f>CONCATENATE(D516,".SS")</f>
        <v>600604.SS</v>
      </c>
      <c r="F516" t="str">
        <f>CONCATENATE("SS",D516)</f>
        <v>SS600604</v>
      </c>
    </row>
    <row r="517" ht="21.75" spans="1:6">
      <c r="A517" s="3" t="s">
        <v>9173</v>
      </c>
      <c r="B517" t="str">
        <f>LEFT(A517,4)</f>
        <v>汇通能源</v>
      </c>
      <c r="C517" t="str">
        <f>RIGHT(A517,7)</f>
        <v>600605)</v>
      </c>
      <c r="D517" t="str">
        <f>LEFT(C517,6)</f>
        <v>600605</v>
      </c>
      <c r="E517" t="str">
        <f>CONCATENATE(D517,".SS")</f>
        <v>600605.SS</v>
      </c>
      <c r="F517" t="str">
        <f>CONCATENATE("SS",D517)</f>
        <v>SS600605</v>
      </c>
    </row>
    <row r="518" ht="21.75" spans="1:6">
      <c r="A518" s="3" t="s">
        <v>9174</v>
      </c>
      <c r="B518" t="str">
        <f>LEFT(A518,4)</f>
        <v>绿地控股</v>
      </c>
      <c r="C518" t="str">
        <f>RIGHT(A518,7)</f>
        <v>600606)</v>
      </c>
      <c r="D518" t="str">
        <f>LEFT(C518,6)</f>
        <v>600606</v>
      </c>
      <c r="E518" t="str">
        <f>CONCATENATE(D518,".SS")</f>
        <v>600606.SS</v>
      </c>
      <c r="F518" t="str">
        <f>CONCATENATE("SS",D518)</f>
        <v>SS600606</v>
      </c>
    </row>
    <row r="519" ht="21.75" spans="1:6">
      <c r="A519" s="3" t="s">
        <v>9175</v>
      </c>
      <c r="B519" t="str">
        <f>LEFT(A519,4)</f>
        <v>上实医药</v>
      </c>
      <c r="C519" t="str">
        <f>RIGHT(A519,7)</f>
        <v>600607)</v>
      </c>
      <c r="D519" t="str">
        <f>LEFT(C519,6)</f>
        <v>600607</v>
      </c>
      <c r="E519" t="str">
        <f>CONCATENATE(D519,".SS")</f>
        <v>600607.SS</v>
      </c>
      <c r="F519" t="str">
        <f>CONCATENATE("SS",D519)</f>
        <v>SS600607</v>
      </c>
    </row>
    <row r="520" ht="22.5" spans="1:6">
      <c r="A520" s="3" t="s">
        <v>9176</v>
      </c>
      <c r="B520" t="str">
        <f>LEFT(A520,4)</f>
        <v>*ST沪</v>
      </c>
      <c r="C520" t="str">
        <f>RIGHT(A520,7)</f>
        <v>600608)</v>
      </c>
      <c r="D520" t="str">
        <f>LEFT(C520,6)</f>
        <v>600608</v>
      </c>
      <c r="E520" t="str">
        <f>CONCATENATE(D520,".SS")</f>
        <v>600608.SS</v>
      </c>
      <c r="F520" t="str">
        <f>CONCATENATE("SS",D520)</f>
        <v>SS600608</v>
      </c>
    </row>
    <row r="521" ht="21.75" spans="1:6">
      <c r="A521" s="3" t="s">
        <v>9177</v>
      </c>
      <c r="B521" t="str">
        <f>LEFT(A521,4)</f>
        <v>金杯汽车</v>
      </c>
      <c r="C521" t="str">
        <f>RIGHT(A521,7)</f>
        <v>600609)</v>
      </c>
      <c r="D521" t="str">
        <f>LEFT(C521,6)</f>
        <v>600609</v>
      </c>
      <c r="E521" t="str">
        <f>CONCATENATE(D521,".SS")</f>
        <v>600609.SS</v>
      </c>
      <c r="F521" t="str">
        <f>CONCATENATE("SS",D521)</f>
        <v>SS600609</v>
      </c>
    </row>
    <row r="522" ht="21.75" spans="1:6">
      <c r="A522" s="3" t="s">
        <v>9178</v>
      </c>
      <c r="B522" t="str">
        <f>LEFT(A522,4)</f>
        <v>中毅达(</v>
      </c>
      <c r="C522" t="str">
        <f>RIGHT(A522,7)</f>
        <v>600610)</v>
      </c>
      <c r="D522" t="str">
        <f>LEFT(C522,6)</f>
        <v>600610</v>
      </c>
      <c r="E522" t="str">
        <f>CONCATENATE(D522,".SS")</f>
        <v>600610.SS</v>
      </c>
      <c r="F522" t="str">
        <f>CONCATENATE("SS",D522)</f>
        <v>SS600610</v>
      </c>
    </row>
    <row r="523" ht="21.75" spans="1:6">
      <c r="A523" s="3" t="s">
        <v>9179</v>
      </c>
      <c r="B523" t="str">
        <f>LEFT(A523,4)</f>
        <v>大众交通</v>
      </c>
      <c r="C523" t="str">
        <f>RIGHT(A523,7)</f>
        <v>600611)</v>
      </c>
      <c r="D523" t="str">
        <f>LEFT(C523,6)</f>
        <v>600611</v>
      </c>
      <c r="E523" t="str">
        <f>CONCATENATE(D523,".SS")</f>
        <v>600611.SS</v>
      </c>
      <c r="F523" t="str">
        <f>CONCATENATE("SS",D523)</f>
        <v>SS600611</v>
      </c>
    </row>
    <row r="524" ht="21.75" spans="1:6">
      <c r="A524" s="3" t="s">
        <v>9180</v>
      </c>
      <c r="B524" t="str">
        <f>LEFT(A524,4)</f>
        <v>老凤祥(</v>
      </c>
      <c r="C524" t="str">
        <f>RIGHT(A524,7)</f>
        <v>600612)</v>
      </c>
      <c r="D524" t="str">
        <f>LEFT(C524,6)</f>
        <v>600612</v>
      </c>
      <c r="E524" t="str">
        <f>CONCATENATE(D524,".SS")</f>
        <v>600612.SS</v>
      </c>
      <c r="F524" t="str">
        <f>CONCATENATE("SS",D524)</f>
        <v>SS600612</v>
      </c>
    </row>
    <row r="525" ht="21.75" spans="1:6">
      <c r="A525" s="3" t="s">
        <v>9181</v>
      </c>
      <c r="B525" t="str">
        <f>LEFT(A525,4)</f>
        <v>神奇制药</v>
      </c>
      <c r="C525" t="str">
        <f>RIGHT(A525,7)</f>
        <v>600613)</v>
      </c>
      <c r="D525" t="str">
        <f>LEFT(C525,6)</f>
        <v>600613</v>
      </c>
      <c r="E525" t="str">
        <f>CONCATENATE(D525,".SS")</f>
        <v>600613.SS</v>
      </c>
      <c r="F525" t="str">
        <f>CONCATENATE("SS",D525)</f>
        <v>SS600613</v>
      </c>
    </row>
    <row r="526" ht="21.75" spans="1:6">
      <c r="A526" s="3" t="s">
        <v>9182</v>
      </c>
      <c r="B526" t="str">
        <f>LEFT(A526,4)</f>
        <v>鼎立股份</v>
      </c>
      <c r="C526" t="str">
        <f>RIGHT(A526,7)</f>
        <v>600614)</v>
      </c>
      <c r="D526" t="str">
        <f>LEFT(C526,6)</f>
        <v>600614</v>
      </c>
      <c r="E526" t="str">
        <f>CONCATENATE(D526,".SS")</f>
        <v>600614.SS</v>
      </c>
      <c r="F526" t="str">
        <f>CONCATENATE("SS",D526)</f>
        <v>SS600614</v>
      </c>
    </row>
    <row r="527" ht="21.75" spans="1:6">
      <c r="A527" s="3" t="s">
        <v>9183</v>
      </c>
      <c r="B527" t="str">
        <f>LEFT(A527,4)</f>
        <v>丰华股份</v>
      </c>
      <c r="C527" t="str">
        <f>RIGHT(A527,7)</f>
        <v>600615)</v>
      </c>
      <c r="D527" t="str">
        <f>LEFT(C527,6)</f>
        <v>600615</v>
      </c>
      <c r="E527" t="str">
        <f>CONCATENATE(D527,".SS")</f>
        <v>600615.SS</v>
      </c>
      <c r="F527" t="str">
        <f>CONCATENATE("SS",D527)</f>
        <v>SS600615</v>
      </c>
    </row>
    <row r="528" ht="21.75" spans="1:6">
      <c r="A528" s="3" t="s">
        <v>9184</v>
      </c>
      <c r="B528" t="str">
        <f>LEFT(A528,4)</f>
        <v>金枫酒业</v>
      </c>
      <c r="C528" t="str">
        <f>RIGHT(A528,7)</f>
        <v>600616)</v>
      </c>
      <c r="D528" t="str">
        <f>LEFT(C528,6)</f>
        <v>600616</v>
      </c>
      <c r="E528" t="str">
        <f>CONCATENATE(D528,".SS")</f>
        <v>600616.SS</v>
      </c>
      <c r="F528" t="str">
        <f>CONCATENATE("SS",D528)</f>
        <v>SS600616</v>
      </c>
    </row>
    <row r="529" ht="21.75" spans="1:6">
      <c r="A529" s="3" t="s">
        <v>9185</v>
      </c>
      <c r="B529" t="str">
        <f>LEFT(A529,4)</f>
        <v>国新能源</v>
      </c>
      <c r="C529" t="str">
        <f>RIGHT(A529,7)</f>
        <v>600617)</v>
      </c>
      <c r="D529" t="str">
        <f>LEFT(C529,6)</f>
        <v>600617</v>
      </c>
      <c r="E529" t="str">
        <f>CONCATENATE(D529,".SS")</f>
        <v>600617.SS</v>
      </c>
      <c r="F529" t="str">
        <f>CONCATENATE("SS",D529)</f>
        <v>SS600617</v>
      </c>
    </row>
    <row r="530" ht="21.75" spans="1:6">
      <c r="A530" s="3" t="s">
        <v>9186</v>
      </c>
      <c r="B530" t="str">
        <f>LEFT(A530,4)</f>
        <v>氯碱化工</v>
      </c>
      <c r="C530" t="str">
        <f>RIGHT(A530,7)</f>
        <v>600618)</v>
      </c>
      <c r="D530" t="str">
        <f>LEFT(C530,6)</f>
        <v>600618</v>
      </c>
      <c r="E530" t="str">
        <f>CONCATENATE(D530,".SS")</f>
        <v>600618.SS</v>
      </c>
      <c r="F530" t="str">
        <f>CONCATENATE("SS",D530)</f>
        <v>SS600618</v>
      </c>
    </row>
    <row r="531" ht="21.75" spans="1:6">
      <c r="A531" s="3" t="s">
        <v>9187</v>
      </c>
      <c r="B531" t="str">
        <f>LEFT(A531,4)</f>
        <v>海立股份</v>
      </c>
      <c r="C531" t="str">
        <f>RIGHT(A531,7)</f>
        <v>600619)</v>
      </c>
      <c r="D531" t="str">
        <f>LEFT(C531,6)</f>
        <v>600619</v>
      </c>
      <c r="E531" t="str">
        <f>CONCATENATE(D531,".SS")</f>
        <v>600619.SS</v>
      </c>
      <c r="F531" t="str">
        <f>CONCATENATE("SS",D531)</f>
        <v>SS600619</v>
      </c>
    </row>
    <row r="532" ht="21.75" spans="1:6">
      <c r="A532" s="3" t="s">
        <v>9188</v>
      </c>
      <c r="B532" t="str">
        <f>LEFT(A532,4)</f>
        <v>天宸股份</v>
      </c>
      <c r="C532" t="str">
        <f>RIGHT(A532,7)</f>
        <v>600620)</v>
      </c>
      <c r="D532" t="str">
        <f>LEFT(C532,6)</f>
        <v>600620</v>
      </c>
      <c r="E532" t="str">
        <f>CONCATENATE(D532,".SS")</f>
        <v>600620.SS</v>
      </c>
      <c r="F532" t="str">
        <f>CONCATENATE("SS",D532)</f>
        <v>SS600620</v>
      </c>
    </row>
    <row r="533" ht="21.75" spans="1:6">
      <c r="A533" s="3" t="s">
        <v>9189</v>
      </c>
      <c r="B533" t="str">
        <f>LEFT(A533,4)</f>
        <v>华鑫股份</v>
      </c>
      <c r="C533" t="str">
        <f>RIGHT(A533,7)</f>
        <v>600621)</v>
      </c>
      <c r="D533" t="str">
        <f>LEFT(C533,6)</f>
        <v>600621</v>
      </c>
      <c r="E533" t="str">
        <f>CONCATENATE(D533,".SS")</f>
        <v>600621.SS</v>
      </c>
      <c r="F533" t="str">
        <f>CONCATENATE("SS",D533)</f>
        <v>SS600621</v>
      </c>
    </row>
    <row r="534" ht="21.75" spans="1:6">
      <c r="A534" s="3" t="s">
        <v>9190</v>
      </c>
      <c r="B534" t="str">
        <f>LEFT(A534,4)</f>
        <v>嘉宝集团</v>
      </c>
      <c r="C534" t="str">
        <f>RIGHT(A534,7)</f>
        <v>600622)</v>
      </c>
      <c r="D534" t="str">
        <f>LEFT(C534,6)</f>
        <v>600622</v>
      </c>
      <c r="E534" t="str">
        <f>CONCATENATE(D534,".SS")</f>
        <v>600622.SS</v>
      </c>
      <c r="F534" t="str">
        <f>CONCATENATE("SS",D534)</f>
        <v>SS600622</v>
      </c>
    </row>
    <row r="535" ht="21.75" spans="1:6">
      <c r="A535" s="3" t="s">
        <v>9191</v>
      </c>
      <c r="B535" t="str">
        <f>LEFT(A535,4)</f>
        <v>双钱股份</v>
      </c>
      <c r="C535" t="str">
        <f>RIGHT(A535,7)</f>
        <v>600623)</v>
      </c>
      <c r="D535" t="str">
        <f>LEFT(C535,6)</f>
        <v>600623</v>
      </c>
      <c r="E535" t="str">
        <f>CONCATENATE(D535,".SS")</f>
        <v>600623.SS</v>
      </c>
      <c r="F535" t="str">
        <f>CONCATENATE("SS",D535)</f>
        <v>SS600623</v>
      </c>
    </row>
    <row r="536" ht="21.75" spans="1:6">
      <c r="A536" s="3" t="s">
        <v>9192</v>
      </c>
      <c r="B536" t="str">
        <f>LEFT(A536,4)</f>
        <v>复旦复华</v>
      </c>
      <c r="C536" t="str">
        <f>RIGHT(A536,7)</f>
        <v>600624)</v>
      </c>
      <c r="D536" t="str">
        <f>LEFT(C536,6)</f>
        <v>600624</v>
      </c>
      <c r="E536" t="str">
        <f>CONCATENATE(D536,".SS")</f>
        <v>600624.SS</v>
      </c>
      <c r="F536" t="str">
        <f>CONCATENATE("SS",D536)</f>
        <v>SS600624</v>
      </c>
    </row>
    <row r="537" ht="22.5" spans="1:6">
      <c r="A537" s="3" t="s">
        <v>9193</v>
      </c>
      <c r="B537" t="str">
        <f>LEFT(A537,4)</f>
        <v>PT水仙</v>
      </c>
      <c r="C537" t="str">
        <f>RIGHT(A537,7)</f>
        <v>600625)</v>
      </c>
      <c r="D537" t="str">
        <f>LEFT(C537,6)</f>
        <v>600625</v>
      </c>
      <c r="E537" t="str">
        <f>CONCATENATE(D537,".SS")</f>
        <v>600625.SS</v>
      </c>
      <c r="F537" t="str">
        <f>CONCATENATE("SS",D537)</f>
        <v>SS600625</v>
      </c>
    </row>
    <row r="538" ht="21.75" spans="1:6">
      <c r="A538" s="3" t="s">
        <v>9194</v>
      </c>
      <c r="B538" t="str">
        <f>LEFT(A538,4)</f>
        <v>申达股份</v>
      </c>
      <c r="C538" t="str">
        <f>RIGHT(A538,7)</f>
        <v>600626)</v>
      </c>
      <c r="D538" t="str">
        <f>LEFT(C538,6)</f>
        <v>600626</v>
      </c>
      <c r="E538" t="str">
        <f>CONCATENATE(D538,".SS")</f>
        <v>600626.SS</v>
      </c>
      <c r="F538" t="str">
        <f>CONCATENATE("SS",D538)</f>
        <v>SS600626</v>
      </c>
    </row>
    <row r="539" ht="21.75" spans="1:6">
      <c r="A539" s="3" t="s">
        <v>9195</v>
      </c>
      <c r="B539" t="str">
        <f>LEFT(A539,4)</f>
        <v>上电股份</v>
      </c>
      <c r="C539" t="str">
        <f>RIGHT(A539,7)</f>
        <v>600627)</v>
      </c>
      <c r="D539" t="str">
        <f>LEFT(C539,6)</f>
        <v>600627</v>
      </c>
      <c r="E539" t="str">
        <f>CONCATENATE(D539,".SS")</f>
        <v>600627.SS</v>
      </c>
      <c r="F539" t="str">
        <f>CONCATENATE("SS",D539)</f>
        <v>SS600627</v>
      </c>
    </row>
    <row r="540" ht="21.75" spans="1:6">
      <c r="A540" s="3" t="s">
        <v>9196</v>
      </c>
      <c r="B540" t="str">
        <f>LEFT(A540,4)</f>
        <v>新世界(</v>
      </c>
      <c r="C540" t="str">
        <f>RIGHT(A540,7)</f>
        <v>600628)</v>
      </c>
      <c r="D540" t="str">
        <f>LEFT(C540,6)</f>
        <v>600628</v>
      </c>
      <c r="E540" t="str">
        <f>CONCATENATE(D540,".SS")</f>
        <v>600628.SS</v>
      </c>
      <c r="F540" t="str">
        <f>CONCATENATE("SS",D540)</f>
        <v>SS600628</v>
      </c>
    </row>
    <row r="541" ht="21.75" spans="1:6">
      <c r="A541" s="3" t="s">
        <v>9197</v>
      </c>
      <c r="B541" t="str">
        <f>LEFT(A541,4)</f>
        <v>棱光实业</v>
      </c>
      <c r="C541" t="str">
        <f>RIGHT(A541,7)</f>
        <v>600629)</v>
      </c>
      <c r="D541" t="str">
        <f>LEFT(C541,6)</f>
        <v>600629</v>
      </c>
      <c r="E541" t="str">
        <f>CONCATENATE(D541,".SS")</f>
        <v>600629.SS</v>
      </c>
      <c r="F541" t="str">
        <f>CONCATENATE("SS",D541)</f>
        <v>SS600629</v>
      </c>
    </row>
    <row r="542" ht="21.75" spans="1:6">
      <c r="A542" s="3" t="s">
        <v>9198</v>
      </c>
      <c r="B542" t="str">
        <f>LEFT(A542,4)</f>
        <v>龙头股份</v>
      </c>
      <c r="C542" t="str">
        <f>RIGHT(A542,7)</f>
        <v>600630)</v>
      </c>
      <c r="D542" t="str">
        <f>LEFT(C542,6)</f>
        <v>600630</v>
      </c>
      <c r="E542" t="str">
        <f>CONCATENATE(D542,".SS")</f>
        <v>600630.SS</v>
      </c>
      <c r="F542" t="str">
        <f>CONCATENATE("SS",D542)</f>
        <v>SS600630</v>
      </c>
    </row>
    <row r="543" ht="21.75" spans="1:6">
      <c r="A543" s="3" t="s">
        <v>9199</v>
      </c>
      <c r="B543" t="str">
        <f>LEFT(A543,4)</f>
        <v>百联股份</v>
      </c>
      <c r="C543" t="str">
        <f>RIGHT(A543,7)</f>
        <v>600631)</v>
      </c>
      <c r="D543" t="str">
        <f>LEFT(C543,6)</f>
        <v>600631</v>
      </c>
      <c r="E543" t="str">
        <f>CONCATENATE(D543,".SS")</f>
        <v>600631.SS</v>
      </c>
      <c r="F543" t="str">
        <f>CONCATENATE("SS",D543)</f>
        <v>SS600631</v>
      </c>
    </row>
    <row r="544" ht="21.75" spans="1:6">
      <c r="A544" s="3" t="s">
        <v>9200</v>
      </c>
      <c r="B544" t="str">
        <f>LEFT(A544,4)</f>
        <v>华联商厦</v>
      </c>
      <c r="C544" t="str">
        <f>RIGHT(A544,7)</f>
        <v>600632)</v>
      </c>
      <c r="D544" t="str">
        <f>LEFT(C544,6)</f>
        <v>600632</v>
      </c>
      <c r="E544" t="str">
        <f>CONCATENATE(D544,".SS")</f>
        <v>600632.SS</v>
      </c>
      <c r="F544" t="str">
        <f>CONCATENATE("SS",D544)</f>
        <v>SS600632</v>
      </c>
    </row>
    <row r="545" ht="21.75" spans="1:6">
      <c r="A545" s="3" t="s">
        <v>9201</v>
      </c>
      <c r="B545" t="str">
        <f>LEFT(A545,4)</f>
        <v>浙报传媒</v>
      </c>
      <c r="C545" t="str">
        <f>RIGHT(A545,7)</f>
        <v>600633)</v>
      </c>
      <c r="D545" t="str">
        <f>LEFT(C545,6)</f>
        <v>600633</v>
      </c>
      <c r="E545" t="str">
        <f>CONCATENATE(D545,".SS")</f>
        <v>600633.SS</v>
      </c>
      <c r="F545" t="str">
        <f>CONCATENATE("SS",D545)</f>
        <v>SS600633</v>
      </c>
    </row>
    <row r="546" ht="21.75" spans="1:6">
      <c r="A546" s="3" t="s">
        <v>9202</v>
      </c>
      <c r="B546" t="str">
        <f>LEFT(A546,4)</f>
        <v>中技控股</v>
      </c>
      <c r="C546" t="str">
        <f>RIGHT(A546,7)</f>
        <v>600634)</v>
      </c>
      <c r="D546" t="str">
        <f>LEFT(C546,6)</f>
        <v>600634</v>
      </c>
      <c r="E546" t="str">
        <f>CONCATENATE(D546,".SS")</f>
        <v>600634.SS</v>
      </c>
      <c r="F546" t="str">
        <f>CONCATENATE("SS",D546)</f>
        <v>SS600634</v>
      </c>
    </row>
    <row r="547" ht="21.75" spans="1:6">
      <c r="A547" s="3" t="s">
        <v>9203</v>
      </c>
      <c r="B547" t="str">
        <f>LEFT(A547,4)</f>
        <v>大众公用</v>
      </c>
      <c r="C547" t="str">
        <f>RIGHT(A547,7)</f>
        <v>600635)</v>
      </c>
      <c r="D547" t="str">
        <f>LEFT(C547,6)</f>
        <v>600635</v>
      </c>
      <c r="E547" t="str">
        <f>CONCATENATE(D547,".SS")</f>
        <v>600635.SS</v>
      </c>
      <c r="F547" t="str">
        <f>CONCATENATE("SS",D547)</f>
        <v>SS600635</v>
      </c>
    </row>
    <row r="548" ht="21.75" spans="1:6">
      <c r="A548" s="3" t="s">
        <v>9204</v>
      </c>
      <c r="B548" t="str">
        <f>LEFT(A548,4)</f>
        <v>三爱富(</v>
      </c>
      <c r="C548" t="str">
        <f>RIGHT(A548,7)</f>
        <v>600636)</v>
      </c>
      <c r="D548" t="str">
        <f>LEFT(C548,6)</f>
        <v>600636</v>
      </c>
      <c r="E548" t="str">
        <f>CONCATENATE(D548,".SS")</f>
        <v>600636.SS</v>
      </c>
      <c r="F548" t="str">
        <f>CONCATENATE("SS",D548)</f>
        <v>SS600636</v>
      </c>
    </row>
    <row r="549" ht="21.75" spans="1:6">
      <c r="A549" s="3" t="s">
        <v>9205</v>
      </c>
      <c r="B549" t="str">
        <f>LEFT(A549,4)</f>
        <v>东方明珠</v>
      </c>
      <c r="C549" t="str">
        <f>RIGHT(A549,7)</f>
        <v>600637)</v>
      </c>
      <c r="D549" t="str">
        <f>LEFT(C549,6)</f>
        <v>600637</v>
      </c>
      <c r="E549" t="str">
        <f>CONCATENATE(D549,".SS")</f>
        <v>600637.SS</v>
      </c>
      <c r="F549" t="str">
        <f>CONCATENATE("SS",D549)</f>
        <v>SS600637</v>
      </c>
    </row>
    <row r="550" ht="21.75" spans="1:6">
      <c r="A550" s="3" t="s">
        <v>9206</v>
      </c>
      <c r="B550" t="str">
        <f>LEFT(A550,4)</f>
        <v>新黄浦(</v>
      </c>
      <c r="C550" t="str">
        <f>RIGHT(A550,7)</f>
        <v>600638)</v>
      </c>
      <c r="D550" t="str">
        <f>LEFT(C550,6)</f>
        <v>600638</v>
      </c>
      <c r="E550" t="str">
        <f>CONCATENATE(D550,".SS")</f>
        <v>600638.SS</v>
      </c>
      <c r="F550" t="str">
        <f>CONCATENATE("SS",D550)</f>
        <v>SS600638</v>
      </c>
    </row>
    <row r="551" ht="21.75" spans="1:6">
      <c r="A551" s="3" t="s">
        <v>9207</v>
      </c>
      <c r="B551" t="str">
        <f>LEFT(A551,4)</f>
        <v>浦东金桥</v>
      </c>
      <c r="C551" t="str">
        <f>RIGHT(A551,7)</f>
        <v>600639)</v>
      </c>
      <c r="D551" t="str">
        <f>LEFT(C551,6)</f>
        <v>600639</v>
      </c>
      <c r="E551" t="str">
        <f>CONCATENATE(D551,".SS")</f>
        <v>600639.SS</v>
      </c>
      <c r="F551" t="str">
        <f>CONCATENATE("SS",D551)</f>
        <v>SS600639</v>
      </c>
    </row>
    <row r="552" ht="21.75" spans="1:6">
      <c r="A552" s="3" t="s">
        <v>9208</v>
      </c>
      <c r="B552" t="str">
        <f>LEFT(A552,4)</f>
        <v>号百控股</v>
      </c>
      <c r="C552" t="str">
        <f>RIGHT(A552,7)</f>
        <v>600640)</v>
      </c>
      <c r="D552" t="str">
        <f>LEFT(C552,6)</f>
        <v>600640</v>
      </c>
      <c r="E552" t="str">
        <f>CONCATENATE(D552,".SS")</f>
        <v>600640.SS</v>
      </c>
      <c r="F552" t="str">
        <f>CONCATENATE("SS",D552)</f>
        <v>SS600640</v>
      </c>
    </row>
    <row r="553" ht="21.75" spans="1:6">
      <c r="A553" s="3" t="s">
        <v>9209</v>
      </c>
      <c r="B553" t="str">
        <f>LEFT(A553,4)</f>
        <v>万业企业</v>
      </c>
      <c r="C553" t="str">
        <f>RIGHT(A553,7)</f>
        <v>600641)</v>
      </c>
      <c r="D553" t="str">
        <f>LEFT(C553,6)</f>
        <v>600641</v>
      </c>
      <c r="E553" t="str">
        <f>CONCATENATE(D553,".SS")</f>
        <v>600641.SS</v>
      </c>
      <c r="F553" t="str">
        <f>CONCATENATE("SS",D553)</f>
        <v>SS600641</v>
      </c>
    </row>
    <row r="554" ht="21.75" spans="1:6">
      <c r="A554" s="3" t="s">
        <v>9210</v>
      </c>
      <c r="B554" t="str">
        <f>LEFT(A554,4)</f>
        <v>申能股份</v>
      </c>
      <c r="C554" t="str">
        <f>RIGHT(A554,7)</f>
        <v>600642)</v>
      </c>
      <c r="D554" t="str">
        <f>LEFT(C554,6)</f>
        <v>600642</v>
      </c>
      <c r="E554" t="str">
        <f>CONCATENATE(D554,".SS")</f>
        <v>600642.SS</v>
      </c>
      <c r="F554" t="str">
        <f>CONCATENATE("SS",D554)</f>
        <v>SS600642</v>
      </c>
    </row>
    <row r="555" ht="21.75" spans="1:6">
      <c r="A555" s="3" t="s">
        <v>9211</v>
      </c>
      <c r="B555" t="str">
        <f>LEFT(A555,4)</f>
        <v>爱建集团</v>
      </c>
      <c r="C555" t="str">
        <f>RIGHT(A555,7)</f>
        <v>600643)</v>
      </c>
      <c r="D555" t="str">
        <f>LEFT(C555,6)</f>
        <v>600643</v>
      </c>
      <c r="E555" t="str">
        <f>CONCATENATE(D555,".SS")</f>
        <v>600643.SS</v>
      </c>
      <c r="F555" t="str">
        <f>CONCATENATE("SS",D555)</f>
        <v>SS600643</v>
      </c>
    </row>
    <row r="556" ht="22.5" spans="1:6">
      <c r="A556" s="3" t="s">
        <v>9212</v>
      </c>
      <c r="B556" t="str">
        <f>LEFT(A556,4)</f>
        <v>*ST乐</v>
      </c>
      <c r="C556" t="str">
        <f>RIGHT(A556,7)</f>
        <v>600644)</v>
      </c>
      <c r="D556" t="str">
        <f>LEFT(C556,6)</f>
        <v>600644</v>
      </c>
      <c r="E556" t="str">
        <f>CONCATENATE(D556,".SS")</f>
        <v>600644.SS</v>
      </c>
      <c r="F556" t="str">
        <f>CONCATENATE("SS",D556)</f>
        <v>SS600644</v>
      </c>
    </row>
    <row r="557" ht="21.75" spans="1:6">
      <c r="A557" s="3" t="s">
        <v>9213</v>
      </c>
      <c r="B557" t="str">
        <f>LEFT(A557,4)</f>
        <v>中源协和</v>
      </c>
      <c r="C557" t="str">
        <f>RIGHT(A557,7)</f>
        <v>600645)</v>
      </c>
      <c r="D557" t="str">
        <f>LEFT(C557,6)</f>
        <v>600645</v>
      </c>
      <c r="E557" t="str">
        <f>CONCATENATE(D557,".SS")</f>
        <v>600645.SS</v>
      </c>
      <c r="F557" t="str">
        <f>CONCATENATE("SS",D557)</f>
        <v>SS600645</v>
      </c>
    </row>
    <row r="558" ht="22.5" spans="1:6">
      <c r="A558" s="3" t="s">
        <v>9214</v>
      </c>
      <c r="B558" t="str">
        <f>LEFT(A558,4)</f>
        <v>ST国嘉</v>
      </c>
      <c r="C558" t="str">
        <f>RIGHT(A558,7)</f>
        <v>600646)</v>
      </c>
      <c r="D558" t="str">
        <f>LEFT(C558,6)</f>
        <v>600646</v>
      </c>
      <c r="E558" t="str">
        <f>CONCATENATE(D558,".SS")</f>
        <v>600646.SS</v>
      </c>
      <c r="F558" t="str">
        <f>CONCATENATE("SS",D558)</f>
        <v>SS600646</v>
      </c>
    </row>
    <row r="559" ht="21.75" spans="1:6">
      <c r="A559" s="3" t="s">
        <v>9215</v>
      </c>
      <c r="B559" t="str">
        <f>LEFT(A559,4)</f>
        <v>同达创业</v>
      </c>
      <c r="C559" t="str">
        <f>RIGHT(A559,7)</f>
        <v>600647)</v>
      </c>
      <c r="D559" t="str">
        <f>LEFT(C559,6)</f>
        <v>600647</v>
      </c>
      <c r="E559" t="str">
        <f>CONCATENATE(D559,".SS")</f>
        <v>600647.SS</v>
      </c>
      <c r="F559" t="str">
        <f>CONCATENATE("SS",D559)</f>
        <v>SS600647</v>
      </c>
    </row>
    <row r="560" ht="21.75" spans="1:6">
      <c r="A560" s="3" t="s">
        <v>9216</v>
      </c>
      <c r="B560" t="str">
        <f>LEFT(A560,4)</f>
        <v>外高桥(</v>
      </c>
      <c r="C560" t="str">
        <f>RIGHT(A560,7)</f>
        <v>600648)</v>
      </c>
      <c r="D560" t="str">
        <f>LEFT(C560,6)</f>
        <v>600648</v>
      </c>
      <c r="E560" t="str">
        <f>CONCATENATE(D560,".SS")</f>
        <v>600648.SS</v>
      </c>
      <c r="F560" t="str">
        <f>CONCATENATE("SS",D560)</f>
        <v>SS600648</v>
      </c>
    </row>
    <row r="561" ht="21.75" spans="1:6">
      <c r="A561" s="3" t="s">
        <v>9217</v>
      </c>
      <c r="B561" t="str">
        <f>LEFT(A561,4)</f>
        <v>城投控股</v>
      </c>
      <c r="C561" t="str">
        <f>RIGHT(A561,7)</f>
        <v>600649)</v>
      </c>
      <c r="D561" t="str">
        <f>LEFT(C561,6)</f>
        <v>600649</v>
      </c>
      <c r="E561" t="str">
        <f>CONCATENATE(D561,".SS")</f>
        <v>600649.SS</v>
      </c>
      <c r="F561" t="str">
        <f>CONCATENATE("SS",D561)</f>
        <v>SS600649</v>
      </c>
    </row>
    <row r="562" ht="21.75" spans="1:6">
      <c r="A562" s="3" t="s">
        <v>9218</v>
      </c>
      <c r="B562" t="str">
        <f>LEFT(A562,4)</f>
        <v>锦江投资</v>
      </c>
      <c r="C562" t="str">
        <f>RIGHT(A562,7)</f>
        <v>600650)</v>
      </c>
      <c r="D562" t="str">
        <f>LEFT(C562,6)</f>
        <v>600650</v>
      </c>
      <c r="E562" t="str">
        <f>CONCATENATE(D562,".SS")</f>
        <v>600650.SS</v>
      </c>
      <c r="F562" t="str">
        <f>CONCATENATE("SS",D562)</f>
        <v>SS600650</v>
      </c>
    </row>
    <row r="563" ht="21.75" spans="1:6">
      <c r="A563" s="3" t="s">
        <v>9219</v>
      </c>
      <c r="B563" t="str">
        <f>LEFT(A563,4)</f>
        <v>飞乐音响</v>
      </c>
      <c r="C563" t="str">
        <f>RIGHT(A563,7)</f>
        <v>600651)</v>
      </c>
      <c r="D563" t="str">
        <f>LEFT(C563,6)</f>
        <v>600651</v>
      </c>
      <c r="E563" t="str">
        <f>CONCATENATE(D563,".SS")</f>
        <v>600651.SS</v>
      </c>
      <c r="F563" t="str">
        <f>CONCATENATE("SS",D563)</f>
        <v>SS600651</v>
      </c>
    </row>
    <row r="564" ht="21.75" spans="1:6">
      <c r="A564" s="3" t="s">
        <v>9220</v>
      </c>
      <c r="B564" t="str">
        <f>LEFT(A564,4)</f>
        <v>游久游戏</v>
      </c>
      <c r="C564" t="str">
        <f>RIGHT(A564,7)</f>
        <v>600652)</v>
      </c>
      <c r="D564" t="str">
        <f>LEFT(C564,6)</f>
        <v>600652</v>
      </c>
      <c r="E564" t="str">
        <f>CONCATENATE(D564,".SS")</f>
        <v>600652.SS</v>
      </c>
      <c r="F564" t="str">
        <f>CONCATENATE("SS",D564)</f>
        <v>SS600652</v>
      </c>
    </row>
    <row r="565" ht="21.75" spans="1:6">
      <c r="A565" s="3" t="s">
        <v>9221</v>
      </c>
      <c r="B565" t="str">
        <f>LEFT(A565,4)</f>
        <v>申华控股</v>
      </c>
      <c r="C565" t="str">
        <f>RIGHT(A565,7)</f>
        <v>600653)</v>
      </c>
      <c r="D565" t="str">
        <f>LEFT(C565,6)</f>
        <v>600653</v>
      </c>
      <c r="E565" t="str">
        <f>CONCATENATE(D565,".SS")</f>
        <v>600653.SS</v>
      </c>
      <c r="F565" t="str">
        <f>CONCATENATE("SS",D565)</f>
        <v>SS600653</v>
      </c>
    </row>
    <row r="566" ht="21.75" spans="1:6">
      <c r="A566" s="3" t="s">
        <v>9222</v>
      </c>
      <c r="B566" t="str">
        <f>LEFT(A566,4)</f>
        <v>中安消(</v>
      </c>
      <c r="C566" t="str">
        <f>RIGHT(A566,7)</f>
        <v>600654)</v>
      </c>
      <c r="D566" t="str">
        <f>LEFT(C566,6)</f>
        <v>600654</v>
      </c>
      <c r="E566" t="str">
        <f>CONCATENATE(D566,".SS")</f>
        <v>600654.SS</v>
      </c>
      <c r="F566" t="str">
        <f>CONCATENATE("SS",D566)</f>
        <v>SS600654</v>
      </c>
    </row>
    <row r="567" ht="21.75" spans="1:6">
      <c r="A567" s="3" t="s">
        <v>9223</v>
      </c>
      <c r="B567" t="str">
        <f>LEFT(A567,4)</f>
        <v>豫园商城</v>
      </c>
      <c r="C567" t="str">
        <f>RIGHT(A567,7)</f>
        <v>600655)</v>
      </c>
      <c r="D567" t="str">
        <f>LEFT(C567,6)</f>
        <v>600655</v>
      </c>
      <c r="E567" t="str">
        <f>CONCATENATE(D567,".SS")</f>
        <v>600655.SS</v>
      </c>
      <c r="F567" t="str">
        <f>CONCATENATE("SS",D567)</f>
        <v>SS600655</v>
      </c>
    </row>
    <row r="568" ht="22.5" spans="1:6">
      <c r="A568" s="3" t="s">
        <v>9224</v>
      </c>
      <c r="B568" t="str">
        <f>LEFT(A568,4)</f>
        <v>*ST博</v>
      </c>
      <c r="C568" t="str">
        <f>RIGHT(A568,7)</f>
        <v>600656)</v>
      </c>
      <c r="D568" t="str">
        <f>LEFT(C568,6)</f>
        <v>600656</v>
      </c>
      <c r="E568" t="str">
        <f>CONCATENATE(D568,".SS")</f>
        <v>600656.SS</v>
      </c>
      <c r="F568" t="str">
        <f>CONCATENATE("SS",D568)</f>
        <v>SS600656</v>
      </c>
    </row>
    <row r="569" ht="21.75" spans="1:6">
      <c r="A569" s="3" t="s">
        <v>9225</v>
      </c>
      <c r="B569" t="str">
        <f>LEFT(A569,4)</f>
        <v>信达地产</v>
      </c>
      <c r="C569" t="str">
        <f>RIGHT(A569,7)</f>
        <v>600657)</v>
      </c>
      <c r="D569" t="str">
        <f>LEFT(C569,6)</f>
        <v>600657</v>
      </c>
      <c r="E569" t="str">
        <f>CONCATENATE(D569,".SS")</f>
        <v>600657.SS</v>
      </c>
      <c r="F569" t="str">
        <f>CONCATENATE("SS",D569)</f>
        <v>SS600657</v>
      </c>
    </row>
    <row r="570" ht="21.75" spans="1:6">
      <c r="A570" s="3" t="s">
        <v>9226</v>
      </c>
      <c r="B570" t="str">
        <f>LEFT(A570,4)</f>
        <v>电子城(</v>
      </c>
      <c r="C570" t="str">
        <f>RIGHT(A570,7)</f>
        <v>600658)</v>
      </c>
      <c r="D570" t="str">
        <f>LEFT(C570,6)</f>
        <v>600658</v>
      </c>
      <c r="E570" t="str">
        <f>CONCATENATE(D570,".SS")</f>
        <v>600658.SS</v>
      </c>
      <c r="F570" t="str">
        <f>CONCATENATE("SS",D570)</f>
        <v>SS600658</v>
      </c>
    </row>
    <row r="571" ht="22.5" spans="1:6">
      <c r="A571" s="3" t="s">
        <v>9227</v>
      </c>
      <c r="B571" t="str">
        <f>LEFT(A571,4)</f>
        <v>*ST花</v>
      </c>
      <c r="C571" t="str">
        <f>RIGHT(A571,7)</f>
        <v>600659)</v>
      </c>
      <c r="D571" t="str">
        <f>LEFT(C571,6)</f>
        <v>600659</v>
      </c>
      <c r="E571" t="str">
        <f>CONCATENATE(D571,".SS")</f>
        <v>600659.SS</v>
      </c>
      <c r="F571" t="str">
        <f>CONCATENATE("SS",D571)</f>
        <v>SS600659</v>
      </c>
    </row>
    <row r="572" ht="21.75" spans="1:6">
      <c r="A572" s="3" t="s">
        <v>9228</v>
      </c>
      <c r="B572" t="str">
        <f>LEFT(A572,4)</f>
        <v>福耀玻璃</v>
      </c>
      <c r="C572" t="str">
        <f>RIGHT(A572,7)</f>
        <v>600660)</v>
      </c>
      <c r="D572" t="str">
        <f>LEFT(C572,6)</f>
        <v>600660</v>
      </c>
      <c r="E572" t="str">
        <f>CONCATENATE(D572,".SS")</f>
        <v>600660.SS</v>
      </c>
      <c r="F572" t="str">
        <f>CONCATENATE("SS",D572)</f>
        <v>SS600660</v>
      </c>
    </row>
    <row r="573" ht="21.75" spans="1:6">
      <c r="A573" s="3" t="s">
        <v>9229</v>
      </c>
      <c r="B573" t="str">
        <f>LEFT(A573,4)</f>
        <v>新南洋(</v>
      </c>
      <c r="C573" t="str">
        <f>RIGHT(A573,7)</f>
        <v>600661)</v>
      </c>
      <c r="D573" t="str">
        <f>LEFT(C573,6)</f>
        <v>600661</v>
      </c>
      <c r="E573" t="str">
        <f>CONCATENATE(D573,".SS")</f>
        <v>600661.SS</v>
      </c>
      <c r="F573" t="str">
        <f>CONCATENATE("SS",D573)</f>
        <v>SS600661</v>
      </c>
    </row>
    <row r="574" ht="21.75" spans="1:6">
      <c r="A574" s="3" t="s">
        <v>9230</v>
      </c>
      <c r="B574" t="str">
        <f>LEFT(A574,4)</f>
        <v>强生控股</v>
      </c>
      <c r="C574" t="str">
        <f>RIGHT(A574,7)</f>
        <v>600662)</v>
      </c>
      <c r="D574" t="str">
        <f>LEFT(C574,6)</f>
        <v>600662</v>
      </c>
      <c r="E574" t="str">
        <f>CONCATENATE(D574,".SS")</f>
        <v>600662.SS</v>
      </c>
      <c r="F574" t="str">
        <f>CONCATENATE("SS",D574)</f>
        <v>SS600662</v>
      </c>
    </row>
    <row r="575" ht="21.75" spans="1:6">
      <c r="A575" s="3" t="s">
        <v>9231</v>
      </c>
      <c r="B575" t="str">
        <f>LEFT(A575,4)</f>
        <v>陆家嘴(</v>
      </c>
      <c r="C575" t="str">
        <f>RIGHT(A575,7)</f>
        <v>600663)</v>
      </c>
      <c r="D575" t="str">
        <f>LEFT(C575,6)</f>
        <v>600663</v>
      </c>
      <c r="E575" t="str">
        <f>CONCATENATE(D575,".SS")</f>
        <v>600663.SS</v>
      </c>
      <c r="F575" t="str">
        <f>CONCATENATE("SS",D575)</f>
        <v>SS600663</v>
      </c>
    </row>
    <row r="576" ht="21.75" spans="1:6">
      <c r="A576" s="3" t="s">
        <v>9232</v>
      </c>
      <c r="B576" t="str">
        <f>LEFT(A576,4)</f>
        <v>哈药股份</v>
      </c>
      <c r="C576" t="str">
        <f>RIGHT(A576,7)</f>
        <v>600664)</v>
      </c>
      <c r="D576" t="str">
        <f>LEFT(C576,6)</f>
        <v>600664</v>
      </c>
      <c r="E576" t="str">
        <f>CONCATENATE(D576,".SS")</f>
        <v>600664.SS</v>
      </c>
      <c r="F576" t="str">
        <f>CONCATENATE("SS",D576)</f>
        <v>SS600664</v>
      </c>
    </row>
    <row r="577" ht="21.75" spans="1:6">
      <c r="A577" s="3" t="s">
        <v>9233</v>
      </c>
      <c r="B577" t="str">
        <f t="shared" ref="B577:B640" si="45">LEFT(A577,4)</f>
        <v>天地源(</v>
      </c>
      <c r="C577" t="str">
        <f t="shared" ref="C577:C640" si="46">RIGHT(A577,7)</f>
        <v>600665)</v>
      </c>
      <c r="D577" t="str">
        <f t="shared" ref="D577:D640" si="47">LEFT(C577,6)</f>
        <v>600665</v>
      </c>
      <c r="E577" t="str">
        <f>CONCATENATE(D577,".SS")</f>
        <v>600665.SS</v>
      </c>
      <c r="F577" t="str">
        <f>CONCATENATE("SS",D577)</f>
        <v>SS600665</v>
      </c>
    </row>
    <row r="578" ht="21.75" spans="1:6">
      <c r="A578" s="3" t="s">
        <v>9234</v>
      </c>
      <c r="B578" t="str">
        <f>LEFT(A578,4)</f>
        <v>奥瑞德(</v>
      </c>
      <c r="C578" t="str">
        <f>RIGHT(A578,7)</f>
        <v>600666)</v>
      </c>
      <c r="D578" t="str">
        <f>LEFT(C578,6)</f>
        <v>600666</v>
      </c>
      <c r="E578" t="str">
        <f t="shared" ref="E578:E641" si="48">CONCATENATE(D578,".SS")</f>
        <v>600666.SS</v>
      </c>
      <c r="F578" t="str">
        <f t="shared" ref="F578:F641" si="49">CONCATENATE("SS",D578)</f>
        <v>SS600666</v>
      </c>
    </row>
    <row r="579" ht="21.75" spans="1:6">
      <c r="A579" s="3" t="s">
        <v>9235</v>
      </c>
      <c r="B579" t="str">
        <f>LEFT(A579,4)</f>
        <v>太极实业</v>
      </c>
      <c r="C579" t="str">
        <f>RIGHT(A579,7)</f>
        <v>600667)</v>
      </c>
      <c r="D579" t="str">
        <f>LEFT(C579,6)</f>
        <v>600667</v>
      </c>
      <c r="E579" t="str">
        <f>CONCATENATE(D579,".SS")</f>
        <v>600667.SS</v>
      </c>
      <c r="F579" t="str">
        <f>CONCATENATE("SS",D579)</f>
        <v>SS600667</v>
      </c>
    </row>
    <row r="580" ht="21.75" spans="1:6">
      <c r="A580" s="3" t="s">
        <v>9236</v>
      </c>
      <c r="B580" t="str">
        <f>LEFT(A580,4)</f>
        <v>尖峰集团</v>
      </c>
      <c r="C580" t="str">
        <f>RIGHT(A580,7)</f>
        <v>600668)</v>
      </c>
      <c r="D580" t="str">
        <f>LEFT(C580,6)</f>
        <v>600668</v>
      </c>
      <c r="E580" t="str">
        <f>CONCATENATE(D580,".SS")</f>
        <v>600668.SS</v>
      </c>
      <c r="F580" t="str">
        <f>CONCATENATE("SS",D580)</f>
        <v>SS600668</v>
      </c>
    </row>
    <row r="581" ht="22.5" spans="1:6">
      <c r="A581" s="3" t="s">
        <v>9237</v>
      </c>
      <c r="B581" t="str">
        <f>LEFT(A581,4)</f>
        <v>*ST鞍</v>
      </c>
      <c r="C581" t="str">
        <f>RIGHT(A581,7)</f>
        <v>600669)</v>
      </c>
      <c r="D581" t="str">
        <f>LEFT(C581,6)</f>
        <v>600669</v>
      </c>
      <c r="E581" t="str">
        <f>CONCATENATE(D581,".SS")</f>
        <v>600669.SS</v>
      </c>
      <c r="F581" t="str">
        <f>CONCATENATE("SS",D581)</f>
        <v>SS600669</v>
      </c>
    </row>
    <row r="582" ht="22.5" spans="1:6">
      <c r="A582" s="3" t="s">
        <v>9238</v>
      </c>
      <c r="B582" t="str">
        <f>LEFT(A582,4)</f>
        <v>*ST斯</v>
      </c>
      <c r="C582" t="str">
        <f>RIGHT(A582,7)</f>
        <v>600670)</v>
      </c>
      <c r="D582" t="str">
        <f>LEFT(C582,6)</f>
        <v>600670</v>
      </c>
      <c r="E582" t="str">
        <f>CONCATENATE(D582,".SS")</f>
        <v>600670.SS</v>
      </c>
      <c r="F582" t="str">
        <f>CONCATENATE("SS",D582)</f>
        <v>SS600670</v>
      </c>
    </row>
    <row r="583" ht="21.75" spans="1:6">
      <c r="A583" s="3" t="s">
        <v>9239</v>
      </c>
      <c r="B583" t="str">
        <f>LEFT(A583,4)</f>
        <v>天目药业</v>
      </c>
      <c r="C583" t="str">
        <f>RIGHT(A583,7)</f>
        <v>600671)</v>
      </c>
      <c r="D583" t="str">
        <f>LEFT(C583,6)</f>
        <v>600671</v>
      </c>
      <c r="E583" t="str">
        <f>CONCATENATE(D583,".SS")</f>
        <v>600671.SS</v>
      </c>
      <c r="F583" t="str">
        <f>CONCATENATE("SS",D583)</f>
        <v>SS600671</v>
      </c>
    </row>
    <row r="584" ht="22.5" spans="1:6">
      <c r="A584" s="3" t="s">
        <v>9240</v>
      </c>
      <c r="B584" t="str">
        <f>LEFT(A584,4)</f>
        <v>*ST华</v>
      </c>
      <c r="C584" t="str">
        <f>RIGHT(A584,7)</f>
        <v>600672)</v>
      </c>
      <c r="D584" t="str">
        <f>LEFT(C584,6)</f>
        <v>600672</v>
      </c>
      <c r="E584" t="str">
        <f>CONCATENATE(D584,".SS")</f>
        <v>600672.SS</v>
      </c>
      <c r="F584" t="str">
        <f>CONCATENATE("SS",D584)</f>
        <v>SS600672</v>
      </c>
    </row>
    <row r="585" ht="21.75" spans="1:6">
      <c r="A585" s="3" t="s">
        <v>9241</v>
      </c>
      <c r="B585" t="str">
        <f>LEFT(A585,4)</f>
        <v>东阳光科</v>
      </c>
      <c r="C585" t="str">
        <f>RIGHT(A585,7)</f>
        <v>600673)</v>
      </c>
      <c r="D585" t="str">
        <f>LEFT(C585,6)</f>
        <v>600673</v>
      </c>
      <c r="E585" t="str">
        <f>CONCATENATE(D585,".SS")</f>
        <v>600673.SS</v>
      </c>
      <c r="F585" t="str">
        <f>CONCATENATE("SS",D585)</f>
        <v>SS600673</v>
      </c>
    </row>
    <row r="586" ht="21.75" spans="1:6">
      <c r="A586" s="3" t="s">
        <v>9242</v>
      </c>
      <c r="B586" t="str">
        <f>LEFT(A586,4)</f>
        <v>川投能源</v>
      </c>
      <c r="C586" t="str">
        <f>RIGHT(A586,7)</f>
        <v>600674)</v>
      </c>
      <c r="D586" t="str">
        <f>LEFT(C586,6)</f>
        <v>600674</v>
      </c>
      <c r="E586" t="str">
        <f>CONCATENATE(D586,".SS")</f>
        <v>600674.SS</v>
      </c>
      <c r="F586" t="str">
        <f>CONCATENATE("SS",D586)</f>
        <v>SS600674</v>
      </c>
    </row>
    <row r="587" ht="21.75" spans="1:6">
      <c r="A587" s="3" t="s">
        <v>9243</v>
      </c>
      <c r="B587" t="str">
        <f>LEFT(A587,4)</f>
        <v>中华企业</v>
      </c>
      <c r="C587" t="str">
        <f>RIGHT(A587,7)</f>
        <v>600675)</v>
      </c>
      <c r="D587" t="str">
        <f>LEFT(C587,6)</f>
        <v>600675</v>
      </c>
      <c r="E587" t="str">
        <f>CONCATENATE(D587,".SS")</f>
        <v>600675.SS</v>
      </c>
      <c r="F587" t="str">
        <f>CONCATENATE("SS",D587)</f>
        <v>SS600675</v>
      </c>
    </row>
    <row r="588" ht="21.75" spans="1:6">
      <c r="A588" s="3" t="s">
        <v>9244</v>
      </c>
      <c r="B588" t="str">
        <f>LEFT(A588,4)</f>
        <v>交运股份</v>
      </c>
      <c r="C588" t="str">
        <f>RIGHT(A588,7)</f>
        <v>600676)</v>
      </c>
      <c r="D588" t="str">
        <f>LEFT(C588,6)</f>
        <v>600676</v>
      </c>
      <c r="E588" t="str">
        <f>CONCATENATE(D588,".SS")</f>
        <v>600676.SS</v>
      </c>
      <c r="F588" t="str">
        <f>CONCATENATE("SS",D588)</f>
        <v>SS600676</v>
      </c>
    </row>
    <row r="589" ht="21.75" spans="1:6">
      <c r="A589" s="3" t="s">
        <v>9245</v>
      </c>
      <c r="B589" t="str">
        <f>LEFT(A589,4)</f>
        <v>航天通信</v>
      </c>
      <c r="C589" t="str">
        <f>RIGHT(A589,7)</f>
        <v>600677)</v>
      </c>
      <c r="D589" t="str">
        <f>LEFT(C589,6)</f>
        <v>600677</v>
      </c>
      <c r="E589" t="str">
        <f>CONCATENATE(D589,".SS")</f>
        <v>600677.SS</v>
      </c>
      <c r="F589" t="str">
        <f>CONCATENATE("SS",D589)</f>
        <v>SS600677</v>
      </c>
    </row>
    <row r="590" ht="21.75" spans="1:6">
      <c r="A590" s="3" t="s">
        <v>9246</v>
      </c>
      <c r="B590" t="str">
        <f>LEFT(A590,4)</f>
        <v>四川金顶</v>
      </c>
      <c r="C590" t="str">
        <f>RIGHT(A590,7)</f>
        <v>600678)</v>
      </c>
      <c r="D590" t="str">
        <f>LEFT(C590,6)</f>
        <v>600678</v>
      </c>
      <c r="E590" t="str">
        <f>CONCATENATE(D590,".SS")</f>
        <v>600678.SS</v>
      </c>
      <c r="F590" t="str">
        <f>CONCATENATE("SS",D590)</f>
        <v>SS600678</v>
      </c>
    </row>
    <row r="591" ht="21.75" spans="1:6">
      <c r="A591" s="3" t="s">
        <v>9247</v>
      </c>
      <c r="B591" t="str">
        <f>LEFT(A591,4)</f>
        <v>金山开发</v>
      </c>
      <c r="C591" t="str">
        <f>RIGHT(A591,7)</f>
        <v>600679)</v>
      </c>
      <c r="D591" t="str">
        <f>LEFT(C591,6)</f>
        <v>600679</v>
      </c>
      <c r="E591" t="str">
        <f>CONCATENATE(D591,".SS")</f>
        <v>600679.SS</v>
      </c>
      <c r="F591" t="str">
        <f>CONCATENATE("SS",D591)</f>
        <v>SS600679</v>
      </c>
    </row>
    <row r="592" ht="21.75" spans="1:6">
      <c r="A592" s="3" t="s">
        <v>9248</v>
      </c>
      <c r="B592" t="str">
        <f>LEFT(A592,4)</f>
        <v>上海普天</v>
      </c>
      <c r="C592" t="str">
        <f>RIGHT(A592,7)</f>
        <v>600680)</v>
      </c>
      <c r="D592" t="str">
        <f>LEFT(C592,6)</f>
        <v>600680</v>
      </c>
      <c r="E592" t="str">
        <f>CONCATENATE(D592,".SS")</f>
        <v>600680.SS</v>
      </c>
      <c r="F592" t="str">
        <f>CONCATENATE("SS",D592)</f>
        <v>SS600680</v>
      </c>
    </row>
    <row r="593" ht="21.75" spans="1:6">
      <c r="A593" s="3" t="s">
        <v>9249</v>
      </c>
      <c r="B593" t="str">
        <f>LEFT(A593,4)</f>
        <v>万鸿集团</v>
      </c>
      <c r="C593" t="str">
        <f>RIGHT(A593,7)</f>
        <v>600681)</v>
      </c>
      <c r="D593" t="str">
        <f>LEFT(C593,6)</f>
        <v>600681</v>
      </c>
      <c r="E593" t="str">
        <f>CONCATENATE(D593,".SS")</f>
        <v>600681.SS</v>
      </c>
      <c r="F593" t="str">
        <f>CONCATENATE("SS",D593)</f>
        <v>SS600681</v>
      </c>
    </row>
    <row r="594" ht="21.75" spans="1:6">
      <c r="A594" s="3" t="s">
        <v>9250</v>
      </c>
      <c r="B594" t="str">
        <f>LEFT(A594,4)</f>
        <v>南京新百</v>
      </c>
      <c r="C594" t="str">
        <f>RIGHT(A594,7)</f>
        <v>600682)</v>
      </c>
      <c r="D594" t="str">
        <f>LEFT(C594,6)</f>
        <v>600682</v>
      </c>
      <c r="E594" t="str">
        <f>CONCATENATE(D594,".SS")</f>
        <v>600682.SS</v>
      </c>
      <c r="F594" t="str">
        <f>CONCATENATE("SS",D594)</f>
        <v>SS600682</v>
      </c>
    </row>
    <row r="595" ht="21.75" spans="1:6">
      <c r="A595" s="3" t="s">
        <v>9251</v>
      </c>
      <c r="B595" t="str">
        <f>LEFT(A595,4)</f>
        <v>京投银泰</v>
      </c>
      <c r="C595" t="str">
        <f>RIGHT(A595,7)</f>
        <v>600683)</v>
      </c>
      <c r="D595" t="str">
        <f>LEFT(C595,6)</f>
        <v>600683</v>
      </c>
      <c r="E595" t="str">
        <f>CONCATENATE(D595,".SS")</f>
        <v>600683.SS</v>
      </c>
      <c r="F595" t="str">
        <f>CONCATENATE("SS",D595)</f>
        <v>SS600683</v>
      </c>
    </row>
    <row r="596" ht="21.75" spans="1:6">
      <c r="A596" s="3" t="s">
        <v>9252</v>
      </c>
      <c r="B596" t="str">
        <f>LEFT(A596,4)</f>
        <v>珠江实业</v>
      </c>
      <c r="C596" t="str">
        <f>RIGHT(A596,7)</f>
        <v>600684)</v>
      </c>
      <c r="D596" t="str">
        <f>LEFT(C596,6)</f>
        <v>600684</v>
      </c>
      <c r="E596" t="str">
        <f>CONCATENATE(D596,".SS")</f>
        <v>600684.SS</v>
      </c>
      <c r="F596" t="str">
        <f>CONCATENATE("SS",D596)</f>
        <v>SS600684</v>
      </c>
    </row>
    <row r="597" ht="21.75" spans="1:6">
      <c r="A597" s="3" t="s">
        <v>9253</v>
      </c>
      <c r="B597" t="str">
        <f>LEFT(A597,4)</f>
        <v>中船防务</v>
      </c>
      <c r="C597" t="str">
        <f>RIGHT(A597,7)</f>
        <v>600685)</v>
      </c>
      <c r="D597" t="str">
        <f>LEFT(C597,6)</f>
        <v>600685</v>
      </c>
      <c r="E597" t="str">
        <f>CONCATENATE(D597,".SS")</f>
        <v>600685.SS</v>
      </c>
      <c r="F597" t="str">
        <f>CONCATENATE("SS",D597)</f>
        <v>SS600685</v>
      </c>
    </row>
    <row r="598" ht="21.75" spans="1:6">
      <c r="A598" s="3" t="s">
        <v>9254</v>
      </c>
      <c r="B598" t="str">
        <f>LEFT(A598,4)</f>
        <v>金龙汽车</v>
      </c>
      <c r="C598" t="str">
        <f>RIGHT(A598,7)</f>
        <v>600686)</v>
      </c>
      <c r="D598" t="str">
        <f>LEFT(C598,6)</f>
        <v>600686</v>
      </c>
      <c r="E598" t="str">
        <f>CONCATENATE(D598,".SS")</f>
        <v>600686.SS</v>
      </c>
      <c r="F598" t="str">
        <f>CONCATENATE("SS",D598)</f>
        <v>SS600686</v>
      </c>
    </row>
    <row r="599" ht="21.75" spans="1:6">
      <c r="A599" s="3" t="s">
        <v>9255</v>
      </c>
      <c r="B599" t="str">
        <f>LEFT(A599,4)</f>
        <v>刚泰控股</v>
      </c>
      <c r="C599" t="str">
        <f>RIGHT(A599,7)</f>
        <v>600687)</v>
      </c>
      <c r="D599" t="str">
        <f>LEFT(C599,6)</f>
        <v>600687</v>
      </c>
      <c r="E599" t="str">
        <f>CONCATENATE(D599,".SS")</f>
        <v>600687.SS</v>
      </c>
      <c r="F599" t="str">
        <f>CONCATENATE("SS",D599)</f>
        <v>SS600687</v>
      </c>
    </row>
    <row r="600" ht="21.75" spans="1:6">
      <c r="A600" s="3" t="s">
        <v>9256</v>
      </c>
      <c r="B600" t="str">
        <f>LEFT(A600,4)</f>
        <v>上海石化</v>
      </c>
      <c r="C600" t="str">
        <f>RIGHT(A600,7)</f>
        <v>600688)</v>
      </c>
      <c r="D600" t="str">
        <f>LEFT(C600,6)</f>
        <v>600688</v>
      </c>
      <c r="E600" t="str">
        <f>CONCATENATE(D600,".SS")</f>
        <v>600688.SS</v>
      </c>
      <c r="F600" t="str">
        <f>CONCATENATE("SS",D600)</f>
        <v>SS600688</v>
      </c>
    </row>
    <row r="601" ht="21.75" spans="1:6">
      <c r="A601" s="3" t="s">
        <v>9257</v>
      </c>
      <c r="B601" t="str">
        <f>LEFT(A601,4)</f>
        <v>上海三毛</v>
      </c>
      <c r="C601" t="str">
        <f>RIGHT(A601,7)</f>
        <v>600689)</v>
      </c>
      <c r="D601" t="str">
        <f>LEFT(C601,6)</f>
        <v>600689</v>
      </c>
      <c r="E601" t="str">
        <f>CONCATENATE(D601,".SS")</f>
        <v>600689.SS</v>
      </c>
      <c r="F601" t="str">
        <f>CONCATENATE("SS",D601)</f>
        <v>SS600689</v>
      </c>
    </row>
    <row r="602" ht="21.75" spans="1:6">
      <c r="A602" s="3" t="s">
        <v>9258</v>
      </c>
      <c r="B602" t="str">
        <f>LEFT(A602,4)</f>
        <v>青岛海尔</v>
      </c>
      <c r="C602" t="str">
        <f>RIGHT(A602,7)</f>
        <v>600690)</v>
      </c>
      <c r="D602" t="str">
        <f>LEFT(C602,6)</f>
        <v>600690</v>
      </c>
      <c r="E602" t="str">
        <f>CONCATENATE(D602,".SS")</f>
        <v>600690.SS</v>
      </c>
      <c r="F602" t="str">
        <f>CONCATENATE("SS",D602)</f>
        <v>SS600690</v>
      </c>
    </row>
    <row r="603" ht="22.5" spans="1:6">
      <c r="A603" s="3" t="s">
        <v>9259</v>
      </c>
      <c r="B603" t="str">
        <f>LEFT(A603,4)</f>
        <v>*ST阳</v>
      </c>
      <c r="C603" t="str">
        <f>RIGHT(A603,7)</f>
        <v>600691)</v>
      </c>
      <c r="D603" t="str">
        <f>LEFT(C603,6)</f>
        <v>600691</v>
      </c>
      <c r="E603" t="str">
        <f>CONCATENATE(D603,".SS")</f>
        <v>600691.SS</v>
      </c>
      <c r="F603" t="str">
        <f>CONCATENATE("SS",D603)</f>
        <v>SS600691</v>
      </c>
    </row>
    <row r="604" ht="21.75" spans="1:6">
      <c r="A604" s="3" t="s">
        <v>9260</v>
      </c>
      <c r="B604" t="str">
        <f>LEFT(A604,4)</f>
        <v>亚通股份</v>
      </c>
      <c r="C604" t="str">
        <f>RIGHT(A604,7)</f>
        <v>600692)</v>
      </c>
      <c r="D604" t="str">
        <f>LEFT(C604,6)</f>
        <v>600692</v>
      </c>
      <c r="E604" t="str">
        <f>CONCATENATE(D604,".SS")</f>
        <v>600692.SS</v>
      </c>
      <c r="F604" t="str">
        <f>CONCATENATE("SS",D604)</f>
        <v>SS600692</v>
      </c>
    </row>
    <row r="605" ht="21.75" spans="1:6">
      <c r="A605" s="3" t="s">
        <v>9261</v>
      </c>
      <c r="B605" t="str">
        <f>LEFT(A605,4)</f>
        <v>东百集团</v>
      </c>
      <c r="C605" t="str">
        <f>RIGHT(A605,7)</f>
        <v>600693)</v>
      </c>
      <c r="D605" t="str">
        <f>LEFT(C605,6)</f>
        <v>600693</v>
      </c>
      <c r="E605" t="str">
        <f>CONCATENATE(D605,".SS")</f>
        <v>600693.SS</v>
      </c>
      <c r="F605" t="str">
        <f>CONCATENATE("SS",D605)</f>
        <v>SS600693</v>
      </c>
    </row>
    <row r="606" ht="21.75" spans="1:6">
      <c r="A606" s="3" t="s">
        <v>9262</v>
      </c>
      <c r="B606" t="str">
        <f>LEFT(A606,4)</f>
        <v>大商股份</v>
      </c>
      <c r="C606" t="str">
        <f>RIGHT(A606,7)</f>
        <v>600694)</v>
      </c>
      <c r="D606" t="str">
        <f>LEFT(C606,6)</f>
        <v>600694</v>
      </c>
      <c r="E606" t="str">
        <f>CONCATENATE(D606,".SS")</f>
        <v>600694.SS</v>
      </c>
      <c r="F606" t="str">
        <f>CONCATENATE("SS",D606)</f>
        <v>SS600694</v>
      </c>
    </row>
    <row r="607" ht="21.75" spans="1:6">
      <c r="A607" s="3" t="s">
        <v>9263</v>
      </c>
      <c r="B607" t="str">
        <f>LEFT(A607,4)</f>
        <v>绿庭投资</v>
      </c>
      <c r="C607" t="str">
        <f>RIGHT(A607,7)</f>
        <v>600695)</v>
      </c>
      <c r="D607" t="str">
        <f>LEFT(C607,6)</f>
        <v>600695</v>
      </c>
      <c r="E607" t="str">
        <f>CONCATENATE(D607,".SS")</f>
        <v>600695.SS</v>
      </c>
      <c r="F607" t="str">
        <f>CONCATENATE("SS",D607)</f>
        <v>SS600695</v>
      </c>
    </row>
    <row r="608" ht="21.75" spans="1:6">
      <c r="A608" s="3" t="s">
        <v>9264</v>
      </c>
      <c r="B608" t="str">
        <f>LEFT(A608,4)</f>
        <v>匹凸匹(</v>
      </c>
      <c r="C608" t="str">
        <f>RIGHT(A608,7)</f>
        <v>600696)</v>
      </c>
      <c r="D608" t="str">
        <f>LEFT(C608,6)</f>
        <v>600696</v>
      </c>
      <c r="E608" t="str">
        <f>CONCATENATE(D608,".SS")</f>
        <v>600696.SS</v>
      </c>
      <c r="F608" t="str">
        <f>CONCATENATE("SS",D608)</f>
        <v>SS600696</v>
      </c>
    </row>
    <row r="609" ht="21.75" spans="1:6">
      <c r="A609" s="3" t="s">
        <v>9265</v>
      </c>
      <c r="B609" t="str">
        <f>LEFT(A609,4)</f>
        <v>欧亚集团</v>
      </c>
      <c r="C609" t="str">
        <f>RIGHT(A609,7)</f>
        <v>600697)</v>
      </c>
      <c r="D609" t="str">
        <f>LEFT(C609,6)</f>
        <v>600697</v>
      </c>
      <c r="E609" t="str">
        <f>CONCATENATE(D609,".SS")</f>
        <v>600697.SS</v>
      </c>
      <c r="F609" t="str">
        <f>CONCATENATE("SS",D609)</f>
        <v>SS600697</v>
      </c>
    </row>
    <row r="610" ht="21.75" spans="1:6">
      <c r="A610" s="3" t="s">
        <v>9266</v>
      </c>
      <c r="B610" t="str">
        <f>LEFT(A610,4)</f>
        <v>湖南天雁</v>
      </c>
      <c r="C610" t="str">
        <f>RIGHT(A610,7)</f>
        <v>600698)</v>
      </c>
      <c r="D610" t="str">
        <f>LEFT(C610,6)</f>
        <v>600698</v>
      </c>
      <c r="E610" t="str">
        <f>CONCATENATE(D610,".SS")</f>
        <v>600698.SS</v>
      </c>
      <c r="F610" t="str">
        <f>CONCATENATE("SS",D610)</f>
        <v>SS600698</v>
      </c>
    </row>
    <row r="611" ht="21.75" spans="1:6">
      <c r="A611" s="3" t="s">
        <v>9267</v>
      </c>
      <c r="B611" t="str">
        <f>LEFT(A611,4)</f>
        <v>均胜电子</v>
      </c>
      <c r="C611" t="str">
        <f>RIGHT(A611,7)</f>
        <v>600699)</v>
      </c>
      <c r="D611" t="str">
        <f>LEFT(C611,6)</f>
        <v>600699</v>
      </c>
      <c r="E611" t="str">
        <f>CONCATENATE(D611,".SS")</f>
        <v>600699.SS</v>
      </c>
      <c r="F611" t="str">
        <f>CONCATENATE("SS",D611)</f>
        <v>SS600699</v>
      </c>
    </row>
    <row r="612" ht="22.5" spans="1:6">
      <c r="A612" s="3" t="s">
        <v>9268</v>
      </c>
      <c r="B612" t="str">
        <f>LEFT(A612,4)</f>
        <v>*ST数</v>
      </c>
      <c r="C612" t="str">
        <f>RIGHT(A612,7)</f>
        <v>600700)</v>
      </c>
      <c r="D612" t="str">
        <f>LEFT(C612,6)</f>
        <v>600700</v>
      </c>
      <c r="E612" t="str">
        <f>CONCATENATE(D612,".SS")</f>
        <v>600700.SS</v>
      </c>
      <c r="F612" t="str">
        <f>CONCATENATE("SS",D612)</f>
        <v>SS600700</v>
      </c>
    </row>
    <row r="613" ht="21.75" spans="1:6">
      <c r="A613" s="3" t="s">
        <v>9269</v>
      </c>
      <c r="B613" t="str">
        <f>LEFT(A613,4)</f>
        <v>工大高新</v>
      </c>
      <c r="C613" t="str">
        <f>RIGHT(A613,7)</f>
        <v>600701)</v>
      </c>
      <c r="D613" t="str">
        <f>LEFT(C613,6)</f>
        <v>600701</v>
      </c>
      <c r="E613" t="str">
        <f>CONCATENATE(D613,".SS")</f>
        <v>600701.SS</v>
      </c>
      <c r="F613" t="str">
        <f>CONCATENATE("SS",D613)</f>
        <v>SS600701</v>
      </c>
    </row>
    <row r="614" ht="21.75" spans="1:6">
      <c r="A614" s="3" t="s">
        <v>9270</v>
      </c>
      <c r="B614" t="str">
        <f>LEFT(A614,4)</f>
        <v>沱牌舍得</v>
      </c>
      <c r="C614" t="str">
        <f>RIGHT(A614,7)</f>
        <v>600702)</v>
      </c>
      <c r="D614" t="str">
        <f>LEFT(C614,6)</f>
        <v>600702</v>
      </c>
      <c r="E614" t="str">
        <f>CONCATENATE(D614,".SS")</f>
        <v>600702.SS</v>
      </c>
      <c r="F614" t="str">
        <f>CONCATENATE("SS",D614)</f>
        <v>SS600702</v>
      </c>
    </row>
    <row r="615" ht="21.75" spans="1:6">
      <c r="A615" s="3" t="s">
        <v>9271</v>
      </c>
      <c r="B615" t="str">
        <f>LEFT(A615,4)</f>
        <v>三安光电</v>
      </c>
      <c r="C615" t="str">
        <f>RIGHT(A615,7)</f>
        <v>600703)</v>
      </c>
      <c r="D615" t="str">
        <f>LEFT(C615,6)</f>
        <v>600703</v>
      </c>
      <c r="E615" t="str">
        <f>CONCATENATE(D615,".SS")</f>
        <v>600703.SS</v>
      </c>
      <c r="F615" t="str">
        <f>CONCATENATE("SS",D615)</f>
        <v>SS600703</v>
      </c>
    </row>
    <row r="616" ht="21.75" spans="1:6">
      <c r="A616" s="3" t="s">
        <v>9272</v>
      </c>
      <c r="B616" t="str">
        <f>LEFT(A616,4)</f>
        <v>物产中大</v>
      </c>
      <c r="C616" t="str">
        <f>RIGHT(A616,7)</f>
        <v>600704)</v>
      </c>
      <c r="D616" t="str">
        <f>LEFT(C616,6)</f>
        <v>600704</v>
      </c>
      <c r="E616" t="str">
        <f>CONCATENATE(D616,".SS")</f>
        <v>600704.SS</v>
      </c>
      <c r="F616" t="str">
        <f>CONCATENATE("SS",D616)</f>
        <v>SS600704</v>
      </c>
    </row>
    <row r="617" ht="21.75" spans="1:6">
      <c r="A617" s="3" t="s">
        <v>9273</v>
      </c>
      <c r="B617" t="str">
        <f>LEFT(A617,4)</f>
        <v>中航资本</v>
      </c>
      <c r="C617" t="str">
        <f>RIGHT(A617,7)</f>
        <v>600705)</v>
      </c>
      <c r="D617" t="str">
        <f>LEFT(C617,6)</f>
        <v>600705</v>
      </c>
      <c r="E617" t="str">
        <f>CONCATENATE(D617,".SS")</f>
        <v>600705.SS</v>
      </c>
      <c r="F617" t="str">
        <f>CONCATENATE("SS",D617)</f>
        <v>SS600705</v>
      </c>
    </row>
    <row r="618" ht="21.75" spans="1:6">
      <c r="A618" s="3" t="s">
        <v>9274</v>
      </c>
      <c r="B618" t="str">
        <f>LEFT(A618,4)</f>
        <v>曲江文旅</v>
      </c>
      <c r="C618" t="str">
        <f>RIGHT(A618,7)</f>
        <v>600706)</v>
      </c>
      <c r="D618" t="str">
        <f>LEFT(C618,6)</f>
        <v>600706</v>
      </c>
      <c r="E618" t="str">
        <f>CONCATENATE(D618,".SS")</f>
        <v>600706.SS</v>
      </c>
      <c r="F618" t="str">
        <f>CONCATENATE("SS",D618)</f>
        <v>SS600706</v>
      </c>
    </row>
    <row r="619" ht="21.75" spans="1:6">
      <c r="A619" s="3" t="s">
        <v>9275</v>
      </c>
      <c r="B619" t="str">
        <f>LEFT(A619,4)</f>
        <v>彩虹股份</v>
      </c>
      <c r="C619" t="str">
        <f>RIGHT(A619,7)</f>
        <v>600707)</v>
      </c>
      <c r="D619" t="str">
        <f>LEFT(C619,6)</f>
        <v>600707</v>
      </c>
      <c r="E619" t="str">
        <f>CONCATENATE(D619,".SS")</f>
        <v>600707.SS</v>
      </c>
      <c r="F619" t="str">
        <f>CONCATENATE("SS",D619)</f>
        <v>SS600707</v>
      </c>
    </row>
    <row r="620" ht="21.75" spans="1:6">
      <c r="A620" s="3" t="s">
        <v>9276</v>
      </c>
      <c r="B620" t="str">
        <f>LEFT(A620,4)</f>
        <v>海博股份</v>
      </c>
      <c r="C620" t="str">
        <f>RIGHT(A620,7)</f>
        <v>600708)</v>
      </c>
      <c r="D620" t="str">
        <f>LEFT(C620,6)</f>
        <v>600708</v>
      </c>
      <c r="E620" t="str">
        <f>CONCATENATE(D620,".SS")</f>
        <v>600708.SS</v>
      </c>
      <c r="F620" t="str">
        <f>CONCATENATE("SS",D620)</f>
        <v>SS600708</v>
      </c>
    </row>
    <row r="621" ht="22.5" spans="1:6">
      <c r="A621" s="3" t="s">
        <v>9277</v>
      </c>
      <c r="B621" t="str">
        <f>LEFT(A621,4)</f>
        <v>ST生态</v>
      </c>
      <c r="C621" t="str">
        <f>RIGHT(A621,7)</f>
        <v>600709)</v>
      </c>
      <c r="D621" t="str">
        <f>LEFT(C621,6)</f>
        <v>600709</v>
      </c>
      <c r="E621" t="str">
        <f>CONCATENATE(D621,".SS")</f>
        <v>600709.SS</v>
      </c>
      <c r="F621" t="str">
        <f>CONCATENATE("SS",D621)</f>
        <v>SS600709</v>
      </c>
    </row>
    <row r="622" ht="22.5" spans="1:6">
      <c r="A622" s="3" t="s">
        <v>9278</v>
      </c>
      <c r="B622" t="str">
        <f>LEFT(A622,4)</f>
        <v>*ST常</v>
      </c>
      <c r="C622" t="str">
        <f>RIGHT(A622,7)</f>
        <v>600710)</v>
      </c>
      <c r="D622" t="str">
        <f>LEFT(C622,6)</f>
        <v>600710</v>
      </c>
      <c r="E622" t="str">
        <f>CONCATENATE(D622,".SS")</f>
        <v>600710.SS</v>
      </c>
      <c r="F622" t="str">
        <f>CONCATENATE("SS",D622)</f>
        <v>SS600710</v>
      </c>
    </row>
    <row r="623" ht="21.75" spans="1:6">
      <c r="A623" s="3" t="s">
        <v>9279</v>
      </c>
      <c r="B623" t="str">
        <f>LEFT(A623,4)</f>
        <v>盛屯矿业</v>
      </c>
      <c r="C623" t="str">
        <f>RIGHT(A623,7)</f>
        <v>600711)</v>
      </c>
      <c r="D623" t="str">
        <f>LEFT(C623,6)</f>
        <v>600711</v>
      </c>
      <c r="E623" t="str">
        <f>CONCATENATE(D623,".SS")</f>
        <v>600711.SS</v>
      </c>
      <c r="F623" t="str">
        <f>CONCATENATE("SS",D623)</f>
        <v>SS600711</v>
      </c>
    </row>
    <row r="624" ht="21.75" spans="1:6">
      <c r="A624" s="3" t="s">
        <v>9280</v>
      </c>
      <c r="B624" t="str">
        <f>LEFT(A624,4)</f>
        <v>南宁百货</v>
      </c>
      <c r="C624" t="str">
        <f>RIGHT(A624,7)</f>
        <v>600712)</v>
      </c>
      <c r="D624" t="str">
        <f>LEFT(C624,6)</f>
        <v>600712</v>
      </c>
      <c r="E624" t="str">
        <f>CONCATENATE(D624,".SS")</f>
        <v>600712.SS</v>
      </c>
      <c r="F624" t="str">
        <f>CONCATENATE("SS",D624)</f>
        <v>SS600712</v>
      </c>
    </row>
    <row r="625" ht="21.75" spans="1:6">
      <c r="A625" s="3" t="s">
        <v>9281</v>
      </c>
      <c r="B625" t="str">
        <f>LEFT(A625,4)</f>
        <v>南京医药</v>
      </c>
      <c r="C625" t="str">
        <f>RIGHT(A625,7)</f>
        <v>600713)</v>
      </c>
      <c r="D625" t="str">
        <f>LEFT(C625,6)</f>
        <v>600713</v>
      </c>
      <c r="E625" t="str">
        <f>CONCATENATE(D625,".SS")</f>
        <v>600713.SS</v>
      </c>
      <c r="F625" t="str">
        <f>CONCATENATE("SS",D625)</f>
        <v>SS600713</v>
      </c>
    </row>
    <row r="626" ht="21.75" spans="1:6">
      <c r="A626" s="3" t="s">
        <v>9282</v>
      </c>
      <c r="B626" t="str">
        <f>LEFT(A626,4)</f>
        <v>金瑞矿业</v>
      </c>
      <c r="C626" t="str">
        <f>RIGHT(A626,7)</f>
        <v>600714)</v>
      </c>
      <c r="D626" t="str">
        <f>LEFT(C626,6)</f>
        <v>600714</v>
      </c>
      <c r="E626" t="str">
        <f>CONCATENATE(D626,".SS")</f>
        <v>600714.SS</v>
      </c>
      <c r="F626" t="str">
        <f>CONCATENATE("SS",D626)</f>
        <v>SS600714</v>
      </c>
    </row>
    <row r="627" ht="22.5" spans="1:6">
      <c r="A627" s="3" t="s">
        <v>9283</v>
      </c>
      <c r="B627" t="str">
        <f>LEFT(A627,4)</f>
        <v>*ST松</v>
      </c>
      <c r="C627" t="str">
        <f>RIGHT(A627,7)</f>
        <v>600715)</v>
      </c>
      <c r="D627" t="str">
        <f>LEFT(C627,6)</f>
        <v>600715</v>
      </c>
      <c r="E627" t="str">
        <f>CONCATENATE(D627,".SS")</f>
        <v>600715.SS</v>
      </c>
      <c r="F627" t="str">
        <f>CONCATENATE("SS",D627)</f>
        <v>SS600715</v>
      </c>
    </row>
    <row r="628" ht="21.75" spans="1:6">
      <c r="A628" s="3" t="s">
        <v>9284</v>
      </c>
      <c r="B628" t="str">
        <f>LEFT(A628,4)</f>
        <v>凤凰股份</v>
      </c>
      <c r="C628" t="str">
        <f>RIGHT(A628,7)</f>
        <v>600716)</v>
      </c>
      <c r="D628" t="str">
        <f>LEFT(C628,6)</f>
        <v>600716</v>
      </c>
      <c r="E628" t="str">
        <f>CONCATENATE(D628,".SS")</f>
        <v>600716.SS</v>
      </c>
      <c r="F628" t="str">
        <f>CONCATENATE("SS",D628)</f>
        <v>SS600716</v>
      </c>
    </row>
    <row r="629" ht="21.75" spans="1:6">
      <c r="A629" s="3" t="s">
        <v>9285</v>
      </c>
      <c r="B629" t="str">
        <f>LEFT(A629,4)</f>
        <v>天津港(</v>
      </c>
      <c r="C629" t="str">
        <f>RIGHT(A629,7)</f>
        <v>600717)</v>
      </c>
      <c r="D629" t="str">
        <f>LEFT(C629,6)</f>
        <v>600717</v>
      </c>
      <c r="E629" t="str">
        <f>CONCATENATE(D629,".SS")</f>
        <v>600717.SS</v>
      </c>
      <c r="F629" t="str">
        <f>CONCATENATE("SS",D629)</f>
        <v>SS600717</v>
      </c>
    </row>
    <row r="630" ht="21.75" spans="1:6">
      <c r="A630" s="3" t="s">
        <v>9286</v>
      </c>
      <c r="B630" t="str">
        <f>LEFT(A630,4)</f>
        <v>东软集团</v>
      </c>
      <c r="C630" t="str">
        <f>RIGHT(A630,7)</f>
        <v>600718)</v>
      </c>
      <c r="D630" t="str">
        <f>LEFT(C630,6)</f>
        <v>600718</v>
      </c>
      <c r="E630" t="str">
        <f>CONCATENATE(D630,".SS")</f>
        <v>600718.SS</v>
      </c>
      <c r="F630" t="str">
        <f>CONCATENATE("SS",D630)</f>
        <v>SS600718</v>
      </c>
    </row>
    <row r="631" ht="21.75" spans="1:6">
      <c r="A631" s="3" t="s">
        <v>9287</v>
      </c>
      <c r="B631" t="str">
        <f>LEFT(A631,4)</f>
        <v>大连热电</v>
      </c>
      <c r="C631" t="str">
        <f>RIGHT(A631,7)</f>
        <v>600719)</v>
      </c>
      <c r="D631" t="str">
        <f>LEFT(C631,6)</f>
        <v>600719</v>
      </c>
      <c r="E631" t="str">
        <f>CONCATENATE(D631,".SS")</f>
        <v>600719.SS</v>
      </c>
      <c r="F631" t="str">
        <f>CONCATENATE("SS",D631)</f>
        <v>SS600719</v>
      </c>
    </row>
    <row r="632" ht="21.75" spans="1:6">
      <c r="A632" s="3" t="s">
        <v>9288</v>
      </c>
      <c r="B632" t="str">
        <f>LEFT(A632,4)</f>
        <v>祁连山(</v>
      </c>
      <c r="C632" t="str">
        <f>RIGHT(A632,7)</f>
        <v>600720)</v>
      </c>
      <c r="D632" t="str">
        <f>LEFT(C632,6)</f>
        <v>600720</v>
      </c>
      <c r="E632" t="str">
        <f>CONCATENATE(D632,".SS")</f>
        <v>600720.SS</v>
      </c>
      <c r="F632" t="str">
        <f>CONCATENATE("SS",D632)</f>
        <v>SS600720</v>
      </c>
    </row>
    <row r="633" ht="21.75" spans="1:6">
      <c r="A633" s="3" t="s">
        <v>9289</v>
      </c>
      <c r="B633" t="str">
        <f>LEFT(A633,4)</f>
        <v>百花村(</v>
      </c>
      <c r="C633" t="str">
        <f>RIGHT(A633,7)</f>
        <v>600721)</v>
      </c>
      <c r="D633" t="str">
        <f>LEFT(C633,6)</f>
        <v>600721</v>
      </c>
      <c r="E633" t="str">
        <f>CONCATENATE(D633,".SS")</f>
        <v>600721.SS</v>
      </c>
      <c r="F633" t="str">
        <f>CONCATENATE("SS",D633)</f>
        <v>SS600721</v>
      </c>
    </row>
    <row r="634" ht="22.5" spans="1:6">
      <c r="A634" s="3" t="s">
        <v>9290</v>
      </c>
      <c r="B634" t="str">
        <f>LEFT(A634,4)</f>
        <v>*ST金</v>
      </c>
      <c r="C634" t="str">
        <f>RIGHT(A634,7)</f>
        <v>600722)</v>
      </c>
      <c r="D634" t="str">
        <f>LEFT(C634,6)</f>
        <v>600722</v>
      </c>
      <c r="E634" t="str">
        <f>CONCATENATE(D634,".SS")</f>
        <v>600722.SS</v>
      </c>
      <c r="F634" t="str">
        <f>CONCATENATE("SS",D634)</f>
        <v>SS600722</v>
      </c>
    </row>
    <row r="635" ht="21.75" spans="1:6">
      <c r="A635" s="3" t="s">
        <v>9291</v>
      </c>
      <c r="B635" t="str">
        <f>LEFT(A635,4)</f>
        <v>首商股份</v>
      </c>
      <c r="C635" t="str">
        <f>RIGHT(A635,7)</f>
        <v>600723)</v>
      </c>
      <c r="D635" t="str">
        <f>LEFT(C635,6)</f>
        <v>600723</v>
      </c>
      <c r="E635" t="str">
        <f>CONCATENATE(D635,".SS")</f>
        <v>600723.SS</v>
      </c>
      <c r="F635" t="str">
        <f>CONCATENATE("SS",D635)</f>
        <v>SS600723</v>
      </c>
    </row>
    <row r="636" ht="21.75" spans="1:6">
      <c r="A636" s="3" t="s">
        <v>9292</v>
      </c>
      <c r="B636" t="str">
        <f>LEFT(A636,4)</f>
        <v>宁波富达</v>
      </c>
      <c r="C636" t="str">
        <f>RIGHT(A636,7)</f>
        <v>600724)</v>
      </c>
      <c r="D636" t="str">
        <f>LEFT(C636,6)</f>
        <v>600724</v>
      </c>
      <c r="E636" t="str">
        <f>CONCATENATE(D636,".SS")</f>
        <v>600724.SS</v>
      </c>
      <c r="F636" t="str">
        <f>CONCATENATE("SS",D636)</f>
        <v>SS600724</v>
      </c>
    </row>
    <row r="637" ht="21.75" spans="1:6">
      <c r="A637" s="3" t="s">
        <v>9293</v>
      </c>
      <c r="B637" t="str">
        <f>LEFT(A637,4)</f>
        <v>云维股份</v>
      </c>
      <c r="C637" t="str">
        <f>RIGHT(A637,7)</f>
        <v>600725)</v>
      </c>
      <c r="D637" t="str">
        <f>LEFT(C637,6)</f>
        <v>600725</v>
      </c>
      <c r="E637" t="str">
        <f>CONCATENATE(D637,".SS")</f>
        <v>600725.SS</v>
      </c>
      <c r="F637" t="str">
        <f>CONCATENATE("SS",D637)</f>
        <v>SS600725</v>
      </c>
    </row>
    <row r="638" ht="21.75" spans="1:6">
      <c r="A638" s="3" t="s">
        <v>9294</v>
      </c>
      <c r="B638" t="str">
        <f>LEFT(A638,4)</f>
        <v>华电能源</v>
      </c>
      <c r="C638" t="str">
        <f>RIGHT(A638,7)</f>
        <v>600726)</v>
      </c>
      <c r="D638" t="str">
        <f>LEFT(C638,6)</f>
        <v>600726</v>
      </c>
      <c r="E638" t="str">
        <f>CONCATENATE(D638,".SS")</f>
        <v>600726.SS</v>
      </c>
      <c r="F638" t="str">
        <f>CONCATENATE("SS",D638)</f>
        <v>SS600726</v>
      </c>
    </row>
    <row r="639" ht="21.75" spans="1:6">
      <c r="A639" s="3" t="s">
        <v>9295</v>
      </c>
      <c r="B639" t="str">
        <f>LEFT(A639,4)</f>
        <v>鲁北化工</v>
      </c>
      <c r="C639" t="str">
        <f>RIGHT(A639,7)</f>
        <v>600727)</v>
      </c>
      <c r="D639" t="str">
        <f>LEFT(C639,6)</f>
        <v>600727</v>
      </c>
      <c r="E639" t="str">
        <f>CONCATENATE(D639,".SS")</f>
        <v>600727.SS</v>
      </c>
      <c r="F639" t="str">
        <f>CONCATENATE("SS",D639)</f>
        <v>SS600727</v>
      </c>
    </row>
    <row r="640" ht="21.75" spans="1:6">
      <c r="A640" s="3" t="s">
        <v>9296</v>
      </c>
      <c r="B640" t="str">
        <f>LEFT(A640,4)</f>
        <v>佳都科技</v>
      </c>
      <c r="C640" t="str">
        <f>RIGHT(A640,7)</f>
        <v>600728)</v>
      </c>
      <c r="D640" t="str">
        <f>LEFT(C640,6)</f>
        <v>600728</v>
      </c>
      <c r="E640" t="str">
        <f>CONCATENATE(D640,".SS")</f>
        <v>600728.SS</v>
      </c>
      <c r="F640" t="str">
        <f>CONCATENATE("SS",D640)</f>
        <v>SS600728</v>
      </c>
    </row>
    <row r="641" ht="21.75" spans="1:6">
      <c r="A641" s="3" t="s">
        <v>9297</v>
      </c>
      <c r="B641" t="str">
        <f t="shared" ref="B641:B704" si="50">LEFT(A641,4)</f>
        <v>重庆百货</v>
      </c>
      <c r="C641" t="str">
        <f t="shared" ref="C641:C704" si="51">RIGHT(A641,7)</f>
        <v>600729)</v>
      </c>
      <c r="D641" t="str">
        <f t="shared" ref="D641:D704" si="52">LEFT(C641,6)</f>
        <v>600729</v>
      </c>
      <c r="E641" t="str">
        <f>CONCATENATE(D641,".SS")</f>
        <v>600729.SS</v>
      </c>
      <c r="F641" t="str">
        <f>CONCATENATE("SS",D641)</f>
        <v>SS600729</v>
      </c>
    </row>
    <row r="642" ht="21.75" spans="1:6">
      <c r="A642" s="3" t="s">
        <v>9298</v>
      </c>
      <c r="B642" t="str">
        <f>LEFT(A642,4)</f>
        <v>中国高科</v>
      </c>
      <c r="C642" t="str">
        <f>RIGHT(A642,7)</f>
        <v>600730)</v>
      </c>
      <c r="D642" t="str">
        <f>LEFT(C642,6)</f>
        <v>600730</v>
      </c>
      <c r="E642" t="str">
        <f t="shared" ref="E642:E705" si="53">CONCATENATE(D642,".SS")</f>
        <v>600730.SS</v>
      </c>
      <c r="F642" t="str">
        <f t="shared" ref="F642:F705" si="54">CONCATENATE("SS",D642)</f>
        <v>SS600730</v>
      </c>
    </row>
    <row r="643" ht="21.75" spans="1:6">
      <c r="A643" s="3" t="s">
        <v>9299</v>
      </c>
      <c r="B643" t="str">
        <f>LEFT(A643,4)</f>
        <v>湖南海利</v>
      </c>
      <c r="C643" t="str">
        <f>RIGHT(A643,7)</f>
        <v>600731)</v>
      </c>
      <c r="D643" t="str">
        <f>LEFT(C643,6)</f>
        <v>600731</v>
      </c>
      <c r="E643" t="str">
        <f>CONCATENATE(D643,".SS")</f>
        <v>600731.SS</v>
      </c>
      <c r="F643" t="str">
        <f>CONCATENATE("SS",D643)</f>
        <v>SS600731</v>
      </c>
    </row>
    <row r="644" ht="22.5" spans="1:6">
      <c r="A644" s="3" t="s">
        <v>9300</v>
      </c>
      <c r="B644" t="str">
        <f>LEFT(A644,4)</f>
        <v>*ST新</v>
      </c>
      <c r="C644" t="str">
        <f>RIGHT(A644,7)</f>
        <v>600732)</v>
      </c>
      <c r="D644" t="str">
        <f>LEFT(C644,6)</f>
        <v>600732</v>
      </c>
      <c r="E644" t="str">
        <f>CONCATENATE(D644,".SS")</f>
        <v>600732.SS</v>
      </c>
      <c r="F644" t="str">
        <f>CONCATENATE("SS",D644)</f>
        <v>SS600732</v>
      </c>
    </row>
    <row r="645" ht="22.5" spans="1:6">
      <c r="A645" s="3" t="s">
        <v>9301</v>
      </c>
      <c r="B645" t="str">
        <f>LEFT(A645,4)</f>
        <v>S前锋(</v>
      </c>
      <c r="C645" t="str">
        <f>RIGHT(A645,7)</f>
        <v>600733)</v>
      </c>
      <c r="D645" t="str">
        <f>LEFT(C645,6)</f>
        <v>600733</v>
      </c>
      <c r="E645" t="str">
        <f>CONCATENATE(D645,".SS")</f>
        <v>600733.SS</v>
      </c>
      <c r="F645" t="str">
        <f>CONCATENATE("SS",D645)</f>
        <v>SS600733</v>
      </c>
    </row>
    <row r="646" ht="21.75" spans="1:6">
      <c r="A646" s="3" t="s">
        <v>9302</v>
      </c>
      <c r="B646" t="str">
        <f>LEFT(A646,4)</f>
        <v>实达集团</v>
      </c>
      <c r="C646" t="str">
        <f>RIGHT(A646,7)</f>
        <v>600734)</v>
      </c>
      <c r="D646" t="str">
        <f>LEFT(C646,6)</f>
        <v>600734</v>
      </c>
      <c r="E646" t="str">
        <f>CONCATENATE(D646,".SS")</f>
        <v>600734.SS</v>
      </c>
      <c r="F646" t="str">
        <f>CONCATENATE("SS",D646)</f>
        <v>SS600734</v>
      </c>
    </row>
    <row r="647" ht="21.75" spans="1:6">
      <c r="A647" s="3" t="s">
        <v>9303</v>
      </c>
      <c r="B647" t="str">
        <f>LEFT(A647,4)</f>
        <v>新华锦(</v>
      </c>
      <c r="C647" t="str">
        <f>RIGHT(A647,7)</f>
        <v>600735)</v>
      </c>
      <c r="D647" t="str">
        <f>LEFT(C647,6)</f>
        <v>600735</v>
      </c>
      <c r="E647" t="str">
        <f>CONCATENATE(D647,".SS")</f>
        <v>600735.SS</v>
      </c>
      <c r="F647" t="str">
        <f>CONCATENATE("SS",D647)</f>
        <v>SS600735</v>
      </c>
    </row>
    <row r="648" ht="21.75" spans="1:6">
      <c r="A648" s="3" t="s">
        <v>9304</v>
      </c>
      <c r="B648" t="str">
        <f>LEFT(A648,4)</f>
        <v>苏州高新</v>
      </c>
      <c r="C648" t="str">
        <f>RIGHT(A648,7)</f>
        <v>600736)</v>
      </c>
      <c r="D648" t="str">
        <f>LEFT(C648,6)</f>
        <v>600736</v>
      </c>
      <c r="E648" t="str">
        <f>CONCATENATE(D648,".SS")</f>
        <v>600736.SS</v>
      </c>
      <c r="F648" t="str">
        <f>CONCATENATE("SS",D648)</f>
        <v>SS600736</v>
      </c>
    </row>
    <row r="649" ht="21.75" spans="1:6">
      <c r="A649" s="3" t="s">
        <v>9305</v>
      </c>
      <c r="B649" t="str">
        <f>LEFT(A649,4)</f>
        <v>中粮屯河</v>
      </c>
      <c r="C649" t="str">
        <f>RIGHT(A649,7)</f>
        <v>600737)</v>
      </c>
      <c r="D649" t="str">
        <f>LEFT(C649,6)</f>
        <v>600737</v>
      </c>
      <c r="E649" t="str">
        <f>CONCATENATE(D649,".SS")</f>
        <v>600737.SS</v>
      </c>
      <c r="F649" t="str">
        <f>CONCATENATE("SS",D649)</f>
        <v>SS600737</v>
      </c>
    </row>
    <row r="650" ht="21.75" spans="1:6">
      <c r="A650" s="3" t="s">
        <v>9306</v>
      </c>
      <c r="B650" t="str">
        <f>LEFT(A650,4)</f>
        <v>兰州民百</v>
      </c>
      <c r="C650" t="str">
        <f>RIGHT(A650,7)</f>
        <v>600738)</v>
      </c>
      <c r="D650" t="str">
        <f>LEFT(C650,6)</f>
        <v>600738</v>
      </c>
      <c r="E650" t="str">
        <f>CONCATENATE(D650,".SS")</f>
        <v>600738.SS</v>
      </c>
      <c r="F650" t="str">
        <f>CONCATENATE("SS",D650)</f>
        <v>SS600738</v>
      </c>
    </row>
    <row r="651" ht="21.75" spans="1:6">
      <c r="A651" s="3" t="s">
        <v>9307</v>
      </c>
      <c r="B651" t="str">
        <f>LEFT(A651,4)</f>
        <v>辽宁成大</v>
      </c>
      <c r="C651" t="str">
        <f>RIGHT(A651,7)</f>
        <v>600739)</v>
      </c>
      <c r="D651" t="str">
        <f>LEFT(C651,6)</f>
        <v>600739</v>
      </c>
      <c r="E651" t="str">
        <f>CONCATENATE(D651,".SS")</f>
        <v>600739.SS</v>
      </c>
      <c r="F651" t="str">
        <f>CONCATENATE("SS",D651)</f>
        <v>SS600739</v>
      </c>
    </row>
    <row r="652" ht="21.75" spans="1:6">
      <c r="A652" s="3" t="s">
        <v>9308</v>
      </c>
      <c r="B652" t="str">
        <f>LEFT(A652,4)</f>
        <v>山西焦化</v>
      </c>
      <c r="C652" t="str">
        <f>RIGHT(A652,7)</f>
        <v>600740)</v>
      </c>
      <c r="D652" t="str">
        <f>LEFT(C652,6)</f>
        <v>600740</v>
      </c>
      <c r="E652" t="str">
        <f>CONCATENATE(D652,".SS")</f>
        <v>600740.SS</v>
      </c>
      <c r="F652" t="str">
        <f>CONCATENATE("SS",D652)</f>
        <v>SS600740</v>
      </c>
    </row>
    <row r="653" ht="21.75" spans="1:6">
      <c r="A653" s="3" t="s">
        <v>9309</v>
      </c>
      <c r="B653" t="str">
        <f>LEFT(A653,4)</f>
        <v>华域汽车</v>
      </c>
      <c r="C653" t="str">
        <f>RIGHT(A653,7)</f>
        <v>600741)</v>
      </c>
      <c r="D653" t="str">
        <f>LEFT(C653,6)</f>
        <v>600741</v>
      </c>
      <c r="E653" t="str">
        <f>CONCATENATE(D653,".SS")</f>
        <v>600741.SS</v>
      </c>
      <c r="F653" t="str">
        <f>CONCATENATE("SS",D653)</f>
        <v>SS600741</v>
      </c>
    </row>
    <row r="654" ht="21.75" spans="1:6">
      <c r="A654" s="3" t="s">
        <v>9310</v>
      </c>
      <c r="B654" t="str">
        <f>LEFT(A654,4)</f>
        <v>一汽富维</v>
      </c>
      <c r="C654" t="str">
        <f>RIGHT(A654,7)</f>
        <v>600742)</v>
      </c>
      <c r="D654" t="str">
        <f>LEFT(C654,6)</f>
        <v>600742</v>
      </c>
      <c r="E654" t="str">
        <f>CONCATENATE(D654,".SS")</f>
        <v>600742.SS</v>
      </c>
      <c r="F654" t="str">
        <f>CONCATENATE("SS",D654)</f>
        <v>SS600742</v>
      </c>
    </row>
    <row r="655" ht="21.75" spans="1:6">
      <c r="A655" s="3" t="s">
        <v>9311</v>
      </c>
      <c r="B655" t="str">
        <f>LEFT(A655,4)</f>
        <v>华远地产</v>
      </c>
      <c r="C655" t="str">
        <f>RIGHT(A655,7)</f>
        <v>600743)</v>
      </c>
      <c r="D655" t="str">
        <f>LEFT(C655,6)</f>
        <v>600743</v>
      </c>
      <c r="E655" t="str">
        <f>CONCATENATE(D655,".SS")</f>
        <v>600743.SS</v>
      </c>
      <c r="F655" t="str">
        <f>CONCATENATE("SS",D655)</f>
        <v>SS600743</v>
      </c>
    </row>
    <row r="656" ht="21.75" spans="1:6">
      <c r="A656" s="3" t="s">
        <v>9312</v>
      </c>
      <c r="B656" t="str">
        <f>LEFT(A656,4)</f>
        <v>华银电力</v>
      </c>
      <c r="C656" t="str">
        <f>RIGHT(A656,7)</f>
        <v>600744)</v>
      </c>
      <c r="D656" t="str">
        <f>LEFT(C656,6)</f>
        <v>600744</v>
      </c>
      <c r="E656" t="str">
        <f>CONCATENATE(D656,".SS")</f>
        <v>600744.SS</v>
      </c>
      <c r="F656" t="str">
        <f>CONCATENATE("SS",D656)</f>
        <v>SS600744</v>
      </c>
    </row>
    <row r="657" ht="21.75" spans="1:6">
      <c r="A657" s="3" t="s">
        <v>9313</v>
      </c>
      <c r="B657" t="str">
        <f>LEFT(A657,4)</f>
        <v>中茵股份</v>
      </c>
      <c r="C657" t="str">
        <f>RIGHT(A657,7)</f>
        <v>600745)</v>
      </c>
      <c r="D657" t="str">
        <f>LEFT(C657,6)</f>
        <v>600745</v>
      </c>
      <c r="E657" t="str">
        <f>CONCATENATE(D657,".SS")</f>
        <v>600745.SS</v>
      </c>
      <c r="F657" t="str">
        <f>CONCATENATE("SS",D657)</f>
        <v>SS600745</v>
      </c>
    </row>
    <row r="658" ht="21.75" spans="1:6">
      <c r="A658" s="3" t="s">
        <v>9314</v>
      </c>
      <c r="B658" t="str">
        <f>LEFT(A658,4)</f>
        <v>江苏索普</v>
      </c>
      <c r="C658" t="str">
        <f>RIGHT(A658,7)</f>
        <v>600746)</v>
      </c>
      <c r="D658" t="str">
        <f>LEFT(C658,6)</f>
        <v>600746</v>
      </c>
      <c r="E658" t="str">
        <f>CONCATENATE(D658,".SS")</f>
        <v>600746.SS</v>
      </c>
      <c r="F658" t="str">
        <f>CONCATENATE("SS",D658)</f>
        <v>SS600746</v>
      </c>
    </row>
    <row r="659" ht="21.75" spans="1:6">
      <c r="A659" s="3" t="s">
        <v>9315</v>
      </c>
      <c r="B659" t="str">
        <f>LEFT(A659,4)</f>
        <v>大连控股</v>
      </c>
      <c r="C659" t="str">
        <f>RIGHT(A659,7)</f>
        <v>600747)</v>
      </c>
      <c r="D659" t="str">
        <f>LEFT(C659,6)</f>
        <v>600747</v>
      </c>
      <c r="E659" t="str">
        <f>CONCATENATE(D659,".SS")</f>
        <v>600747.SS</v>
      </c>
      <c r="F659" t="str">
        <f>CONCATENATE("SS",D659)</f>
        <v>SS600747</v>
      </c>
    </row>
    <row r="660" ht="21.75" spans="1:6">
      <c r="A660" s="3" t="s">
        <v>9316</v>
      </c>
      <c r="B660" t="str">
        <f>LEFT(A660,4)</f>
        <v>上实发展</v>
      </c>
      <c r="C660" t="str">
        <f>RIGHT(A660,7)</f>
        <v>600748)</v>
      </c>
      <c r="D660" t="str">
        <f>LEFT(C660,6)</f>
        <v>600748</v>
      </c>
      <c r="E660" t="str">
        <f>CONCATENATE(D660,".SS")</f>
        <v>600748.SS</v>
      </c>
      <c r="F660" t="str">
        <f>CONCATENATE("SS",D660)</f>
        <v>SS600748</v>
      </c>
    </row>
    <row r="661" ht="21.75" spans="1:6">
      <c r="A661" s="3" t="s">
        <v>9317</v>
      </c>
      <c r="B661" t="str">
        <f>LEFT(A661,4)</f>
        <v>西藏旅游</v>
      </c>
      <c r="C661" t="str">
        <f>RIGHT(A661,7)</f>
        <v>600749)</v>
      </c>
      <c r="D661" t="str">
        <f>LEFT(C661,6)</f>
        <v>600749</v>
      </c>
      <c r="E661" t="str">
        <f>CONCATENATE(D661,".SS")</f>
        <v>600749.SS</v>
      </c>
      <c r="F661" t="str">
        <f>CONCATENATE("SS",D661)</f>
        <v>SS600749</v>
      </c>
    </row>
    <row r="662" ht="21.75" spans="1:6">
      <c r="A662" s="3" t="s">
        <v>9318</v>
      </c>
      <c r="B662" t="str">
        <f>LEFT(A662,4)</f>
        <v>江中药业</v>
      </c>
      <c r="C662" t="str">
        <f>RIGHT(A662,7)</f>
        <v>600750)</v>
      </c>
      <c r="D662" t="str">
        <f>LEFT(C662,6)</f>
        <v>600750</v>
      </c>
      <c r="E662" t="str">
        <f>CONCATENATE(D662,".SS")</f>
        <v>600750.SS</v>
      </c>
      <c r="F662" t="str">
        <f>CONCATENATE("SS",D662)</f>
        <v>SS600750</v>
      </c>
    </row>
    <row r="663" ht="21.75" spans="1:6">
      <c r="A663" s="3" t="s">
        <v>9319</v>
      </c>
      <c r="B663" t="str">
        <f>LEFT(A663,4)</f>
        <v>天海投资</v>
      </c>
      <c r="C663" t="str">
        <f>RIGHT(A663,7)</f>
        <v>600751)</v>
      </c>
      <c r="D663" t="str">
        <f>LEFT(C663,6)</f>
        <v>600751</v>
      </c>
      <c r="E663" t="str">
        <f>CONCATENATE(D663,".SS")</f>
        <v>600751.SS</v>
      </c>
      <c r="F663" t="str">
        <f>CONCATENATE("SS",D663)</f>
        <v>SS600751</v>
      </c>
    </row>
    <row r="664" ht="22.5" spans="1:6">
      <c r="A664" s="3" t="s">
        <v>9320</v>
      </c>
      <c r="B664" t="str">
        <f>LEFT(A664,4)</f>
        <v>*ST哈</v>
      </c>
      <c r="C664" t="str">
        <f>RIGHT(A664,7)</f>
        <v>600752)</v>
      </c>
      <c r="D664" t="str">
        <f>LEFT(C664,6)</f>
        <v>600752</v>
      </c>
      <c r="E664" t="str">
        <f>CONCATENATE(D664,".SS")</f>
        <v>600752.SS</v>
      </c>
      <c r="F664" t="str">
        <f>CONCATENATE("SS",D664)</f>
        <v>SS600752</v>
      </c>
    </row>
    <row r="665" ht="21.75" spans="1:6">
      <c r="A665" s="3" t="s">
        <v>9321</v>
      </c>
      <c r="B665" t="str">
        <f>LEFT(A665,4)</f>
        <v>东方银星</v>
      </c>
      <c r="C665" t="str">
        <f>RIGHT(A665,7)</f>
        <v>600753)</v>
      </c>
      <c r="D665" t="str">
        <f>LEFT(C665,6)</f>
        <v>600753</v>
      </c>
      <c r="E665" t="str">
        <f>CONCATENATE(D665,".SS")</f>
        <v>600753.SS</v>
      </c>
      <c r="F665" t="str">
        <f>CONCATENATE("SS",D665)</f>
        <v>SS600753</v>
      </c>
    </row>
    <row r="666" ht="21.75" spans="1:6">
      <c r="A666" s="3" t="s">
        <v>9322</v>
      </c>
      <c r="B666" t="str">
        <f>LEFT(A666,4)</f>
        <v>锦江股份</v>
      </c>
      <c r="C666" t="str">
        <f>RIGHT(A666,7)</f>
        <v>600754)</v>
      </c>
      <c r="D666" t="str">
        <f>LEFT(C666,6)</f>
        <v>600754</v>
      </c>
      <c r="E666" t="str">
        <f>CONCATENATE(D666,".SS")</f>
        <v>600754.SS</v>
      </c>
      <c r="F666" t="str">
        <f>CONCATENATE("SS",D666)</f>
        <v>SS600754</v>
      </c>
    </row>
    <row r="667" ht="21.75" spans="1:6">
      <c r="A667" s="3" t="s">
        <v>9323</v>
      </c>
      <c r="B667" t="str">
        <f>LEFT(A667,4)</f>
        <v>厦门国贸</v>
      </c>
      <c r="C667" t="str">
        <f>RIGHT(A667,7)</f>
        <v>600755)</v>
      </c>
      <c r="D667" t="str">
        <f>LEFT(C667,6)</f>
        <v>600755</v>
      </c>
      <c r="E667" t="str">
        <f>CONCATENATE(D667,".SS")</f>
        <v>600755.SS</v>
      </c>
      <c r="F667" t="str">
        <f>CONCATENATE("SS",D667)</f>
        <v>SS600755</v>
      </c>
    </row>
    <row r="668" ht="21.75" spans="1:6">
      <c r="A668" s="3" t="s">
        <v>9324</v>
      </c>
      <c r="B668" t="str">
        <f>LEFT(A668,4)</f>
        <v>浪潮软件</v>
      </c>
      <c r="C668" t="str">
        <f>RIGHT(A668,7)</f>
        <v>600756)</v>
      </c>
      <c r="D668" t="str">
        <f>LEFT(C668,6)</f>
        <v>600756</v>
      </c>
      <c r="E668" t="str">
        <f>CONCATENATE(D668,".SS")</f>
        <v>600756.SS</v>
      </c>
      <c r="F668" t="str">
        <f>CONCATENATE("SS",D668)</f>
        <v>SS600756</v>
      </c>
    </row>
    <row r="669" ht="21.75" spans="1:6">
      <c r="A669" s="3" t="s">
        <v>9325</v>
      </c>
      <c r="B669" t="str">
        <f>LEFT(A669,4)</f>
        <v>长江传媒</v>
      </c>
      <c r="C669" t="str">
        <f>RIGHT(A669,7)</f>
        <v>600757)</v>
      </c>
      <c r="D669" t="str">
        <f>LEFT(C669,6)</f>
        <v>600757</v>
      </c>
      <c r="E669" t="str">
        <f>CONCATENATE(D669,".SS")</f>
        <v>600757.SS</v>
      </c>
      <c r="F669" t="str">
        <f>CONCATENATE("SS",D669)</f>
        <v>SS600757</v>
      </c>
    </row>
    <row r="670" ht="21.75" spans="1:6">
      <c r="A670" s="3" t="s">
        <v>9326</v>
      </c>
      <c r="B670" t="str">
        <f>LEFT(A670,4)</f>
        <v>红阳能源</v>
      </c>
      <c r="C670" t="str">
        <f>RIGHT(A670,7)</f>
        <v>600758)</v>
      </c>
      <c r="D670" t="str">
        <f>LEFT(C670,6)</f>
        <v>600758</v>
      </c>
      <c r="E670" t="str">
        <f>CONCATENATE(D670,".SS")</f>
        <v>600758.SS</v>
      </c>
      <c r="F670" t="str">
        <f>CONCATENATE("SS",D670)</f>
        <v>SS600758</v>
      </c>
    </row>
    <row r="671" ht="21.75" spans="1:6">
      <c r="A671" s="3" t="s">
        <v>9327</v>
      </c>
      <c r="B671" t="str">
        <f>LEFT(A671,4)</f>
        <v>洲际油气</v>
      </c>
      <c r="C671" t="str">
        <f>RIGHT(A671,7)</f>
        <v>600759)</v>
      </c>
      <c r="D671" t="str">
        <f>LEFT(C671,6)</f>
        <v>600759</v>
      </c>
      <c r="E671" t="str">
        <f>CONCATENATE(D671,".SS")</f>
        <v>600759.SS</v>
      </c>
      <c r="F671" t="str">
        <f>CONCATENATE("SS",D671)</f>
        <v>SS600759</v>
      </c>
    </row>
    <row r="672" ht="21.75" spans="1:6">
      <c r="A672" s="3" t="s">
        <v>9328</v>
      </c>
      <c r="B672" t="str">
        <f>LEFT(A672,4)</f>
        <v>中航黑豹</v>
      </c>
      <c r="C672" t="str">
        <f>RIGHT(A672,7)</f>
        <v>600760)</v>
      </c>
      <c r="D672" t="str">
        <f>LEFT(C672,6)</f>
        <v>600760</v>
      </c>
      <c r="E672" t="str">
        <f>CONCATENATE(D672,".SS")</f>
        <v>600760.SS</v>
      </c>
      <c r="F672" t="str">
        <f>CONCATENATE("SS",D672)</f>
        <v>SS600760</v>
      </c>
    </row>
    <row r="673" ht="21.75" spans="1:6">
      <c r="A673" s="3" t="s">
        <v>9329</v>
      </c>
      <c r="B673" t="str">
        <f>LEFT(A673,4)</f>
        <v>安徽合力</v>
      </c>
      <c r="C673" t="str">
        <f>RIGHT(A673,7)</f>
        <v>600761)</v>
      </c>
      <c r="D673" t="str">
        <f>LEFT(C673,6)</f>
        <v>600761</v>
      </c>
      <c r="E673" t="str">
        <f>CONCATENATE(D673,".SS")</f>
        <v>600761.SS</v>
      </c>
      <c r="F673" t="str">
        <f>CONCATENATE("SS",D673)</f>
        <v>SS600761</v>
      </c>
    </row>
    <row r="674" ht="22.5" spans="1:6">
      <c r="A674" s="3" t="s">
        <v>9330</v>
      </c>
      <c r="B674" t="str">
        <f>LEFT(A674,4)</f>
        <v>S*ST</v>
      </c>
      <c r="C674" t="str">
        <f>RIGHT(A674,7)</f>
        <v>600762)</v>
      </c>
      <c r="D674" t="str">
        <f>LEFT(C674,6)</f>
        <v>600762</v>
      </c>
      <c r="E674" t="str">
        <f>CONCATENATE(D674,".SS")</f>
        <v>600762.SS</v>
      </c>
      <c r="F674" t="str">
        <f>CONCATENATE("SS",D674)</f>
        <v>SS600762</v>
      </c>
    </row>
    <row r="675" ht="21.75" spans="1:6">
      <c r="A675" s="3" t="s">
        <v>9331</v>
      </c>
      <c r="B675" t="str">
        <f>LEFT(A675,4)</f>
        <v>通策医疗</v>
      </c>
      <c r="C675" t="str">
        <f>RIGHT(A675,7)</f>
        <v>600763)</v>
      </c>
      <c r="D675" t="str">
        <f>LEFT(C675,6)</f>
        <v>600763</v>
      </c>
      <c r="E675" t="str">
        <f>CONCATENATE(D675,".SS")</f>
        <v>600763.SS</v>
      </c>
      <c r="F675" t="str">
        <f>CONCATENATE("SS",D675)</f>
        <v>SS600763</v>
      </c>
    </row>
    <row r="676" ht="21.75" spans="1:6">
      <c r="A676" s="3" t="s">
        <v>9332</v>
      </c>
      <c r="B676" t="str">
        <f>LEFT(A676,4)</f>
        <v>中电广通</v>
      </c>
      <c r="C676" t="str">
        <f>RIGHT(A676,7)</f>
        <v>600764)</v>
      </c>
      <c r="D676" t="str">
        <f>LEFT(C676,6)</f>
        <v>600764</v>
      </c>
      <c r="E676" t="str">
        <f>CONCATENATE(D676,".SS")</f>
        <v>600764.SS</v>
      </c>
      <c r="F676" t="str">
        <f>CONCATENATE("SS",D676)</f>
        <v>SS600764</v>
      </c>
    </row>
    <row r="677" ht="21.75" spans="1:6">
      <c r="A677" s="3" t="s">
        <v>9333</v>
      </c>
      <c r="B677" t="str">
        <f>LEFT(A677,4)</f>
        <v>中航重机</v>
      </c>
      <c r="C677" t="str">
        <f>RIGHT(A677,7)</f>
        <v>600765)</v>
      </c>
      <c r="D677" t="str">
        <f>LEFT(C677,6)</f>
        <v>600765</v>
      </c>
      <c r="E677" t="str">
        <f>CONCATENATE(D677,".SS")</f>
        <v>600765.SS</v>
      </c>
      <c r="F677" t="str">
        <f>CONCATENATE("SS",D677)</f>
        <v>SS600765</v>
      </c>
    </row>
    <row r="678" ht="21.75" spans="1:6">
      <c r="A678" s="3" t="s">
        <v>9334</v>
      </c>
      <c r="B678" t="str">
        <f>LEFT(A678,4)</f>
        <v>园城黄金</v>
      </c>
      <c r="C678" t="str">
        <f>RIGHT(A678,7)</f>
        <v>600766)</v>
      </c>
      <c r="D678" t="str">
        <f>LEFT(C678,6)</f>
        <v>600766</v>
      </c>
      <c r="E678" t="str">
        <f>CONCATENATE(D678,".SS")</f>
        <v>600766.SS</v>
      </c>
      <c r="F678" t="str">
        <f>CONCATENATE("SS",D678)</f>
        <v>SS600766</v>
      </c>
    </row>
    <row r="679" ht="21.75" spans="1:6">
      <c r="A679" s="3" t="s">
        <v>9335</v>
      </c>
      <c r="B679" t="str">
        <f>LEFT(A679,4)</f>
        <v>运盛医疗</v>
      </c>
      <c r="C679" t="str">
        <f>RIGHT(A679,7)</f>
        <v>600767)</v>
      </c>
      <c r="D679" t="str">
        <f>LEFT(C679,6)</f>
        <v>600767</v>
      </c>
      <c r="E679" t="str">
        <f>CONCATENATE(D679,".SS")</f>
        <v>600767.SS</v>
      </c>
      <c r="F679" t="str">
        <f>CONCATENATE("SS",D679)</f>
        <v>SS600767</v>
      </c>
    </row>
    <row r="680" ht="21.75" spans="1:6">
      <c r="A680" s="3" t="s">
        <v>9336</v>
      </c>
      <c r="B680" t="str">
        <f>LEFT(A680,4)</f>
        <v>宁波富邦</v>
      </c>
      <c r="C680" t="str">
        <f>RIGHT(A680,7)</f>
        <v>600768)</v>
      </c>
      <c r="D680" t="str">
        <f>LEFT(C680,6)</f>
        <v>600768</v>
      </c>
      <c r="E680" t="str">
        <f>CONCATENATE(D680,".SS")</f>
        <v>600768.SS</v>
      </c>
      <c r="F680" t="str">
        <f>CONCATENATE("SS",D680)</f>
        <v>SS600768</v>
      </c>
    </row>
    <row r="681" ht="21.75" spans="1:6">
      <c r="A681" s="3" t="s">
        <v>9337</v>
      </c>
      <c r="B681" t="str">
        <f>LEFT(A681,4)</f>
        <v>祥龙电业</v>
      </c>
      <c r="C681" t="str">
        <f>RIGHT(A681,7)</f>
        <v>600769)</v>
      </c>
      <c r="D681" t="str">
        <f>LEFT(C681,6)</f>
        <v>600769</v>
      </c>
      <c r="E681" t="str">
        <f>CONCATENATE(D681,".SS")</f>
        <v>600769.SS</v>
      </c>
      <c r="F681" t="str">
        <f>CONCATENATE("SS",D681)</f>
        <v>SS600769</v>
      </c>
    </row>
    <row r="682" ht="21.75" spans="1:6">
      <c r="A682" s="3" t="s">
        <v>9338</v>
      </c>
      <c r="B682" t="str">
        <f>LEFT(A682,4)</f>
        <v>综艺股份</v>
      </c>
      <c r="C682" t="str">
        <f>RIGHT(A682,7)</f>
        <v>600770)</v>
      </c>
      <c r="D682" t="str">
        <f>LEFT(C682,6)</f>
        <v>600770</v>
      </c>
      <c r="E682" t="str">
        <f>CONCATENATE(D682,".SS")</f>
        <v>600770.SS</v>
      </c>
      <c r="F682" t="str">
        <f>CONCATENATE("SS",D682)</f>
        <v>SS600770</v>
      </c>
    </row>
    <row r="683" ht="21.75" spans="1:6">
      <c r="A683" s="3" t="s">
        <v>9339</v>
      </c>
      <c r="B683" t="str">
        <f>LEFT(A683,4)</f>
        <v>广誉远(</v>
      </c>
      <c r="C683" t="str">
        <f>RIGHT(A683,7)</f>
        <v>600771)</v>
      </c>
      <c r="D683" t="str">
        <f>LEFT(C683,6)</f>
        <v>600771</v>
      </c>
      <c r="E683" t="str">
        <f>CONCATENATE(D683,".SS")</f>
        <v>600771.SS</v>
      </c>
      <c r="F683" t="str">
        <f>CONCATENATE("SS",D683)</f>
        <v>SS600771</v>
      </c>
    </row>
    <row r="684" ht="22.5" spans="1:6">
      <c r="A684" s="3" t="s">
        <v>9340</v>
      </c>
      <c r="B684" t="str">
        <f>LEFT(A684,4)</f>
        <v>S*ST</v>
      </c>
      <c r="C684" t="str">
        <f>RIGHT(A684,7)</f>
        <v>600772)</v>
      </c>
      <c r="D684" t="str">
        <f>LEFT(C684,6)</f>
        <v>600772</v>
      </c>
      <c r="E684" t="str">
        <f>CONCATENATE(D684,".SS")</f>
        <v>600772.SS</v>
      </c>
      <c r="F684" t="str">
        <f>CONCATENATE("SS",D684)</f>
        <v>SS600772</v>
      </c>
    </row>
    <row r="685" ht="21.75" spans="1:6">
      <c r="A685" s="3" t="s">
        <v>9341</v>
      </c>
      <c r="B685" t="str">
        <f>LEFT(A685,4)</f>
        <v>西藏城投</v>
      </c>
      <c r="C685" t="str">
        <f>RIGHT(A685,7)</f>
        <v>600773)</v>
      </c>
      <c r="D685" t="str">
        <f>LEFT(C685,6)</f>
        <v>600773</v>
      </c>
      <c r="E685" t="str">
        <f>CONCATENATE(D685,".SS")</f>
        <v>600773.SS</v>
      </c>
      <c r="F685" t="str">
        <f>CONCATENATE("SS",D685)</f>
        <v>SS600773</v>
      </c>
    </row>
    <row r="686" ht="21.75" spans="1:6">
      <c r="A686" s="3" t="s">
        <v>9342</v>
      </c>
      <c r="B686" t="str">
        <f>LEFT(A686,4)</f>
        <v>汉商集团</v>
      </c>
      <c r="C686" t="str">
        <f>RIGHT(A686,7)</f>
        <v>600774)</v>
      </c>
      <c r="D686" t="str">
        <f>LEFT(C686,6)</f>
        <v>600774</v>
      </c>
      <c r="E686" t="str">
        <f>CONCATENATE(D686,".SS")</f>
        <v>600774.SS</v>
      </c>
      <c r="F686" t="str">
        <f>CONCATENATE("SS",D686)</f>
        <v>SS600774</v>
      </c>
    </row>
    <row r="687" ht="21.75" spans="1:6">
      <c r="A687" s="3" t="s">
        <v>9343</v>
      </c>
      <c r="B687" t="str">
        <f>LEFT(A687,4)</f>
        <v>南京熊猫</v>
      </c>
      <c r="C687" t="str">
        <f>RIGHT(A687,7)</f>
        <v>600775)</v>
      </c>
      <c r="D687" t="str">
        <f>LEFT(C687,6)</f>
        <v>600775</v>
      </c>
      <c r="E687" t="str">
        <f>CONCATENATE(D687,".SS")</f>
        <v>600775.SS</v>
      </c>
      <c r="F687" t="str">
        <f>CONCATENATE("SS",D687)</f>
        <v>SS600775</v>
      </c>
    </row>
    <row r="688" ht="21.75" spans="1:6">
      <c r="A688" s="3" t="s">
        <v>9344</v>
      </c>
      <c r="B688" t="str">
        <f>LEFT(A688,4)</f>
        <v>东方通信</v>
      </c>
      <c r="C688" t="str">
        <f>RIGHT(A688,7)</f>
        <v>600776)</v>
      </c>
      <c r="D688" t="str">
        <f>LEFT(C688,6)</f>
        <v>600776</v>
      </c>
      <c r="E688" t="str">
        <f>CONCATENATE(D688,".SS")</f>
        <v>600776.SS</v>
      </c>
      <c r="F688" t="str">
        <f>CONCATENATE("SS",D688)</f>
        <v>SS600776</v>
      </c>
    </row>
    <row r="689" ht="21.75" spans="1:6">
      <c r="A689" s="3" t="s">
        <v>9345</v>
      </c>
      <c r="B689" t="str">
        <f>LEFT(A689,4)</f>
        <v>新潮实业</v>
      </c>
      <c r="C689" t="str">
        <f>RIGHT(A689,7)</f>
        <v>600777)</v>
      </c>
      <c r="D689" t="str">
        <f>LEFT(C689,6)</f>
        <v>600777</v>
      </c>
      <c r="E689" t="str">
        <f>CONCATENATE(D689,".SS")</f>
        <v>600777.SS</v>
      </c>
      <c r="F689" t="str">
        <f>CONCATENATE("SS",D689)</f>
        <v>SS600777</v>
      </c>
    </row>
    <row r="690" ht="21.75" spans="1:6">
      <c r="A690" s="3" t="s">
        <v>9346</v>
      </c>
      <c r="B690" t="str">
        <f>LEFT(A690,4)</f>
        <v>友好集团</v>
      </c>
      <c r="C690" t="str">
        <f>RIGHT(A690,7)</f>
        <v>600778)</v>
      </c>
      <c r="D690" t="str">
        <f>LEFT(C690,6)</f>
        <v>600778</v>
      </c>
      <c r="E690" t="str">
        <f>CONCATENATE(D690,".SS")</f>
        <v>600778.SS</v>
      </c>
      <c r="F690" t="str">
        <f>CONCATENATE("SS",D690)</f>
        <v>SS600778</v>
      </c>
    </row>
    <row r="691" ht="22.5" spans="1:6">
      <c r="A691" s="3" t="s">
        <v>9347</v>
      </c>
      <c r="B691" t="str">
        <f>LEFT(A691,4)</f>
        <v>*ST水</v>
      </c>
      <c r="C691" t="str">
        <f>RIGHT(A691,7)</f>
        <v>600779)</v>
      </c>
      <c r="D691" t="str">
        <f>LEFT(C691,6)</f>
        <v>600779</v>
      </c>
      <c r="E691" t="str">
        <f>CONCATENATE(D691,".SS")</f>
        <v>600779.SS</v>
      </c>
      <c r="F691" t="str">
        <f>CONCATENATE("SS",D691)</f>
        <v>SS600779</v>
      </c>
    </row>
    <row r="692" ht="21.75" spans="1:6">
      <c r="A692" s="3" t="s">
        <v>9348</v>
      </c>
      <c r="B692" t="str">
        <f>LEFT(A692,4)</f>
        <v>通宝能源</v>
      </c>
      <c r="C692" t="str">
        <f>RIGHT(A692,7)</f>
        <v>600780)</v>
      </c>
      <c r="D692" t="str">
        <f>LEFT(C692,6)</f>
        <v>600780</v>
      </c>
      <c r="E692" t="str">
        <f>CONCATENATE(D692,".SS")</f>
        <v>600780.SS</v>
      </c>
      <c r="F692" t="str">
        <f>CONCATENATE("SS",D692)</f>
        <v>SS600780</v>
      </c>
    </row>
    <row r="693" ht="21.75" spans="1:6">
      <c r="A693" s="3" t="s">
        <v>9349</v>
      </c>
      <c r="B693" t="str">
        <f>LEFT(A693,4)</f>
        <v>辅仁药业</v>
      </c>
      <c r="C693" t="str">
        <f>RIGHT(A693,7)</f>
        <v>600781)</v>
      </c>
      <c r="D693" t="str">
        <f>LEFT(C693,6)</f>
        <v>600781</v>
      </c>
      <c r="E693" t="str">
        <f>CONCATENATE(D693,".SS")</f>
        <v>600781.SS</v>
      </c>
      <c r="F693" t="str">
        <f>CONCATENATE("SS",D693)</f>
        <v>SS600781</v>
      </c>
    </row>
    <row r="694" ht="21.75" spans="1:6">
      <c r="A694" s="3" t="s">
        <v>9350</v>
      </c>
      <c r="B694" t="str">
        <f>LEFT(A694,4)</f>
        <v>新钢股份</v>
      </c>
      <c r="C694" t="str">
        <f>RIGHT(A694,7)</f>
        <v>600782)</v>
      </c>
      <c r="D694" t="str">
        <f>LEFT(C694,6)</f>
        <v>600782</v>
      </c>
      <c r="E694" t="str">
        <f>CONCATENATE(D694,".SS")</f>
        <v>600782.SS</v>
      </c>
      <c r="F694" t="str">
        <f>CONCATENATE("SS",D694)</f>
        <v>SS600782</v>
      </c>
    </row>
    <row r="695" ht="21.75" spans="1:6">
      <c r="A695" s="3" t="s">
        <v>9351</v>
      </c>
      <c r="B695" t="str">
        <f>LEFT(A695,4)</f>
        <v>鲁信创投</v>
      </c>
      <c r="C695" t="str">
        <f>RIGHT(A695,7)</f>
        <v>600783)</v>
      </c>
      <c r="D695" t="str">
        <f>LEFT(C695,6)</f>
        <v>600783</v>
      </c>
      <c r="E695" t="str">
        <f>CONCATENATE(D695,".SS")</f>
        <v>600783.SS</v>
      </c>
      <c r="F695" t="str">
        <f>CONCATENATE("SS",D695)</f>
        <v>SS600783</v>
      </c>
    </row>
    <row r="696" ht="21.75" spans="1:6">
      <c r="A696" s="3" t="s">
        <v>9352</v>
      </c>
      <c r="B696" t="str">
        <f>LEFT(A696,4)</f>
        <v>鲁银投资</v>
      </c>
      <c r="C696" t="str">
        <f>RIGHT(A696,7)</f>
        <v>600784)</v>
      </c>
      <c r="D696" t="str">
        <f>LEFT(C696,6)</f>
        <v>600784</v>
      </c>
      <c r="E696" t="str">
        <f>CONCATENATE(D696,".SS")</f>
        <v>600784.SS</v>
      </c>
      <c r="F696" t="str">
        <f>CONCATENATE("SS",D696)</f>
        <v>SS600784</v>
      </c>
    </row>
    <row r="697" ht="21.75" spans="1:6">
      <c r="A697" s="3" t="s">
        <v>9353</v>
      </c>
      <c r="B697" t="str">
        <f>LEFT(A697,4)</f>
        <v>新华百货</v>
      </c>
      <c r="C697" t="str">
        <f>RIGHT(A697,7)</f>
        <v>600785)</v>
      </c>
      <c r="D697" t="str">
        <f>LEFT(C697,6)</f>
        <v>600785</v>
      </c>
      <c r="E697" t="str">
        <f>CONCATENATE(D697,".SS")</f>
        <v>600785.SS</v>
      </c>
      <c r="F697" t="str">
        <f>CONCATENATE("SS",D697)</f>
        <v>SS600785</v>
      </c>
    </row>
    <row r="698" ht="21.75" spans="1:6">
      <c r="A698" s="3" t="s">
        <v>9354</v>
      </c>
      <c r="B698" t="str">
        <f>LEFT(A698,4)</f>
        <v>东方锅炉</v>
      </c>
      <c r="C698" t="str">
        <f>RIGHT(A698,7)</f>
        <v>600786)</v>
      </c>
      <c r="D698" t="str">
        <f>LEFT(C698,6)</f>
        <v>600786</v>
      </c>
      <c r="E698" t="str">
        <f>CONCATENATE(D698,".SS")</f>
        <v>600786.SS</v>
      </c>
      <c r="F698" t="str">
        <f>CONCATENATE("SS",D698)</f>
        <v>SS600786</v>
      </c>
    </row>
    <row r="699" ht="21.75" spans="1:6">
      <c r="A699" s="3" t="s">
        <v>9355</v>
      </c>
      <c r="B699" t="str">
        <f>LEFT(A699,4)</f>
        <v>中储股份</v>
      </c>
      <c r="C699" t="str">
        <f>RIGHT(A699,7)</f>
        <v>600787)</v>
      </c>
      <c r="D699" t="str">
        <f>LEFT(C699,6)</f>
        <v>600787</v>
      </c>
      <c r="E699" t="str">
        <f>CONCATENATE(D699,".SS")</f>
        <v>600787.SS</v>
      </c>
      <c r="F699" t="str">
        <f>CONCATENATE("SS",D699)</f>
        <v>SS600787</v>
      </c>
    </row>
    <row r="700" ht="22.5" spans="1:6">
      <c r="A700" s="3" t="s">
        <v>9356</v>
      </c>
      <c r="B700" t="str">
        <f>LEFT(A700,4)</f>
        <v>*ST达</v>
      </c>
      <c r="C700" t="str">
        <f>RIGHT(A700,7)</f>
        <v>600788)</v>
      </c>
      <c r="D700" t="str">
        <f>LEFT(C700,6)</f>
        <v>600788</v>
      </c>
      <c r="E700" t="str">
        <f>CONCATENATE(D700,".SS")</f>
        <v>600788.SS</v>
      </c>
      <c r="F700" t="str">
        <f>CONCATENATE("SS",D700)</f>
        <v>SS600788</v>
      </c>
    </row>
    <row r="701" ht="21.75" spans="1:6">
      <c r="A701" s="3" t="s">
        <v>9357</v>
      </c>
      <c r="B701" t="str">
        <f>LEFT(A701,4)</f>
        <v>鲁抗医药</v>
      </c>
      <c r="C701" t="str">
        <f>RIGHT(A701,7)</f>
        <v>600789)</v>
      </c>
      <c r="D701" t="str">
        <f>LEFT(C701,6)</f>
        <v>600789</v>
      </c>
      <c r="E701" t="str">
        <f>CONCATENATE(D701,".SS")</f>
        <v>600789.SS</v>
      </c>
      <c r="F701" t="str">
        <f>CONCATENATE("SS",D701)</f>
        <v>SS600789</v>
      </c>
    </row>
    <row r="702" ht="21.75" spans="1:6">
      <c r="A702" s="3" t="s">
        <v>9358</v>
      </c>
      <c r="B702" t="str">
        <f>LEFT(A702,4)</f>
        <v>轻纺城(</v>
      </c>
      <c r="C702" t="str">
        <f>RIGHT(A702,7)</f>
        <v>600790)</v>
      </c>
      <c r="D702" t="str">
        <f>LEFT(C702,6)</f>
        <v>600790</v>
      </c>
      <c r="E702" t="str">
        <f>CONCATENATE(D702,".SS")</f>
        <v>600790.SS</v>
      </c>
      <c r="F702" t="str">
        <f>CONCATENATE("SS",D702)</f>
        <v>SS600790</v>
      </c>
    </row>
    <row r="703" ht="21.75" spans="1:6">
      <c r="A703" s="3" t="s">
        <v>9359</v>
      </c>
      <c r="B703" t="str">
        <f>LEFT(A703,4)</f>
        <v>京能置业</v>
      </c>
      <c r="C703" t="str">
        <f>RIGHT(A703,7)</f>
        <v>600791)</v>
      </c>
      <c r="D703" t="str">
        <f>LEFT(C703,6)</f>
        <v>600791</v>
      </c>
      <c r="E703" t="str">
        <f>CONCATENATE(D703,".SS")</f>
        <v>600791.SS</v>
      </c>
      <c r="F703" t="str">
        <f>CONCATENATE("SS",D703)</f>
        <v>SS600791</v>
      </c>
    </row>
    <row r="704" ht="21.75" spans="1:6">
      <c r="A704" s="3" t="s">
        <v>9360</v>
      </c>
      <c r="B704" t="str">
        <f>LEFT(A704,4)</f>
        <v>云煤能源</v>
      </c>
      <c r="C704" t="str">
        <f>RIGHT(A704,7)</f>
        <v>600792)</v>
      </c>
      <c r="D704" t="str">
        <f>LEFT(C704,6)</f>
        <v>600792</v>
      </c>
      <c r="E704" t="str">
        <f>CONCATENATE(D704,".SS")</f>
        <v>600792.SS</v>
      </c>
      <c r="F704" t="str">
        <f>CONCATENATE("SS",D704)</f>
        <v>SS600792</v>
      </c>
    </row>
    <row r="705" ht="22.5" spans="1:6">
      <c r="A705" s="3" t="s">
        <v>9361</v>
      </c>
      <c r="B705" t="str">
        <f t="shared" ref="B705:B768" si="55">LEFT(A705,4)</f>
        <v>ST宜纸</v>
      </c>
      <c r="C705" t="str">
        <f t="shared" ref="C705:C768" si="56">RIGHT(A705,7)</f>
        <v>600793)</v>
      </c>
      <c r="D705" t="str">
        <f t="shared" ref="D705:D768" si="57">LEFT(C705,6)</f>
        <v>600793</v>
      </c>
      <c r="E705" t="str">
        <f>CONCATENATE(D705,".SS")</f>
        <v>600793.SS</v>
      </c>
      <c r="F705" t="str">
        <f>CONCATENATE("SS",D705)</f>
        <v>SS600793</v>
      </c>
    </row>
    <row r="706" ht="21.75" spans="1:6">
      <c r="A706" s="3" t="s">
        <v>9362</v>
      </c>
      <c r="B706" t="str">
        <f>LEFT(A706,4)</f>
        <v>保税科技</v>
      </c>
      <c r="C706" t="str">
        <f>RIGHT(A706,7)</f>
        <v>600794)</v>
      </c>
      <c r="D706" t="str">
        <f>LEFT(C706,6)</f>
        <v>600794</v>
      </c>
      <c r="E706" t="str">
        <f t="shared" ref="E706:E769" si="58">CONCATENATE(D706,".SS")</f>
        <v>600794.SS</v>
      </c>
      <c r="F706" t="str">
        <f t="shared" ref="F706:F769" si="59">CONCATENATE("SS",D706)</f>
        <v>SS600794</v>
      </c>
    </row>
    <row r="707" ht="21.75" spans="1:6">
      <c r="A707" s="3" t="s">
        <v>9363</v>
      </c>
      <c r="B707" t="str">
        <f>LEFT(A707,4)</f>
        <v>国电电力</v>
      </c>
      <c r="C707" t="str">
        <f>RIGHT(A707,7)</f>
        <v>600795)</v>
      </c>
      <c r="D707" t="str">
        <f>LEFT(C707,6)</f>
        <v>600795</v>
      </c>
      <c r="E707" t="str">
        <f>CONCATENATE(D707,".SS")</f>
        <v>600795.SS</v>
      </c>
      <c r="F707" t="str">
        <f>CONCATENATE("SS",D707)</f>
        <v>SS600795</v>
      </c>
    </row>
    <row r="708" ht="21.75" spans="1:6">
      <c r="A708" s="3" t="s">
        <v>9364</v>
      </c>
      <c r="B708" t="str">
        <f>LEFT(A708,4)</f>
        <v>钱江生化</v>
      </c>
      <c r="C708" t="str">
        <f>RIGHT(A708,7)</f>
        <v>600796)</v>
      </c>
      <c r="D708" t="str">
        <f>LEFT(C708,6)</f>
        <v>600796</v>
      </c>
      <c r="E708" t="str">
        <f>CONCATENATE(D708,".SS")</f>
        <v>600796.SS</v>
      </c>
      <c r="F708" t="str">
        <f>CONCATENATE("SS",D708)</f>
        <v>SS600796</v>
      </c>
    </row>
    <row r="709" ht="21.75" spans="1:6">
      <c r="A709" s="3" t="s">
        <v>9365</v>
      </c>
      <c r="B709" t="str">
        <f>LEFT(A709,4)</f>
        <v>浙大网新</v>
      </c>
      <c r="C709" t="str">
        <f>RIGHT(A709,7)</f>
        <v>600797)</v>
      </c>
      <c r="D709" t="str">
        <f>LEFT(C709,6)</f>
        <v>600797</v>
      </c>
      <c r="E709" t="str">
        <f>CONCATENATE(D709,".SS")</f>
        <v>600797.SS</v>
      </c>
      <c r="F709" t="str">
        <f>CONCATENATE("SS",D709)</f>
        <v>SS600797</v>
      </c>
    </row>
    <row r="710" ht="21.75" spans="1:6">
      <c r="A710" s="3" t="s">
        <v>9366</v>
      </c>
      <c r="B710" t="str">
        <f>LEFT(A710,4)</f>
        <v>宁波海运</v>
      </c>
      <c r="C710" t="str">
        <f>RIGHT(A710,7)</f>
        <v>600798)</v>
      </c>
      <c r="D710" t="str">
        <f>LEFT(C710,6)</f>
        <v>600798</v>
      </c>
      <c r="E710" t="str">
        <f>CONCATENATE(D710,".SS")</f>
        <v>600798.SS</v>
      </c>
      <c r="F710" t="str">
        <f>CONCATENATE("SS",D710)</f>
        <v>SS600798</v>
      </c>
    </row>
    <row r="711" ht="22.5" spans="1:6">
      <c r="A711" s="3" t="s">
        <v>9367</v>
      </c>
      <c r="B711" t="str">
        <f>LEFT(A711,4)</f>
        <v>*ST龙</v>
      </c>
      <c r="C711" t="str">
        <f>RIGHT(A711,7)</f>
        <v>600799)</v>
      </c>
      <c r="D711" t="str">
        <f>LEFT(C711,6)</f>
        <v>600799</v>
      </c>
      <c r="E711" t="str">
        <f>CONCATENATE(D711,".SS")</f>
        <v>600799.SS</v>
      </c>
      <c r="F711" t="str">
        <f>CONCATENATE("SS",D711)</f>
        <v>SS600799</v>
      </c>
    </row>
    <row r="712" ht="21.75" spans="1:6">
      <c r="A712" s="3" t="s">
        <v>9368</v>
      </c>
      <c r="B712" t="str">
        <f>LEFT(A712,4)</f>
        <v>天津磁卡</v>
      </c>
      <c r="C712" t="str">
        <f>RIGHT(A712,7)</f>
        <v>600800)</v>
      </c>
      <c r="D712" t="str">
        <f>LEFT(C712,6)</f>
        <v>600800</v>
      </c>
      <c r="E712" t="str">
        <f>CONCATENATE(D712,".SS")</f>
        <v>600800.SS</v>
      </c>
      <c r="F712" t="str">
        <f>CONCATENATE("SS",D712)</f>
        <v>SS600800</v>
      </c>
    </row>
    <row r="713" ht="21.75" spans="1:6">
      <c r="A713" s="3" t="s">
        <v>9369</v>
      </c>
      <c r="B713" t="str">
        <f>LEFT(A713,4)</f>
        <v>华新水泥</v>
      </c>
      <c r="C713" t="str">
        <f>RIGHT(A713,7)</f>
        <v>600801)</v>
      </c>
      <c r="D713" t="str">
        <f>LEFT(C713,6)</f>
        <v>600801</v>
      </c>
      <c r="E713" t="str">
        <f>CONCATENATE(D713,".SS")</f>
        <v>600801.SS</v>
      </c>
      <c r="F713" t="str">
        <f>CONCATENATE("SS",D713)</f>
        <v>SS600801</v>
      </c>
    </row>
    <row r="714" ht="21.75" spans="1:6">
      <c r="A714" s="3" t="s">
        <v>9370</v>
      </c>
      <c r="B714" t="str">
        <f>LEFT(A714,4)</f>
        <v>福建水泥</v>
      </c>
      <c r="C714" t="str">
        <f>RIGHT(A714,7)</f>
        <v>600802)</v>
      </c>
      <c r="D714" t="str">
        <f>LEFT(C714,6)</f>
        <v>600802</v>
      </c>
      <c r="E714" t="str">
        <f>CONCATENATE(D714,".SS")</f>
        <v>600802.SS</v>
      </c>
      <c r="F714" t="str">
        <f>CONCATENATE("SS",D714)</f>
        <v>SS600802</v>
      </c>
    </row>
    <row r="715" ht="21.75" spans="1:6">
      <c r="A715" s="3" t="s">
        <v>9371</v>
      </c>
      <c r="B715" t="str">
        <f>LEFT(A715,4)</f>
        <v>新奥股份</v>
      </c>
      <c r="C715" t="str">
        <f>RIGHT(A715,7)</f>
        <v>600803)</v>
      </c>
      <c r="D715" t="str">
        <f>LEFT(C715,6)</f>
        <v>600803</v>
      </c>
      <c r="E715" t="str">
        <f>CONCATENATE(D715,".SS")</f>
        <v>600803.SS</v>
      </c>
      <c r="F715" t="str">
        <f>CONCATENATE("SS",D715)</f>
        <v>SS600803</v>
      </c>
    </row>
    <row r="716" ht="21.75" spans="1:6">
      <c r="A716" s="3" t="s">
        <v>9372</v>
      </c>
      <c r="B716" t="str">
        <f>LEFT(A716,4)</f>
        <v>鹏博士(</v>
      </c>
      <c r="C716" t="str">
        <f>RIGHT(A716,7)</f>
        <v>600804)</v>
      </c>
      <c r="D716" t="str">
        <f>LEFT(C716,6)</f>
        <v>600804</v>
      </c>
      <c r="E716" t="str">
        <f>CONCATENATE(D716,".SS")</f>
        <v>600804.SS</v>
      </c>
      <c r="F716" t="str">
        <f>CONCATENATE("SS",D716)</f>
        <v>SS600804</v>
      </c>
    </row>
    <row r="717" ht="21.75" spans="1:6">
      <c r="A717" s="3" t="s">
        <v>9373</v>
      </c>
      <c r="B717" t="str">
        <f>LEFT(A717,4)</f>
        <v>悦达投资</v>
      </c>
      <c r="C717" t="str">
        <f>RIGHT(A717,7)</f>
        <v>600805)</v>
      </c>
      <c r="D717" t="str">
        <f>LEFT(C717,6)</f>
        <v>600805</v>
      </c>
      <c r="E717" t="str">
        <f>CONCATENATE(D717,".SS")</f>
        <v>600805.SS</v>
      </c>
      <c r="F717" t="str">
        <f>CONCATENATE("SS",D717)</f>
        <v>SS600805</v>
      </c>
    </row>
    <row r="718" ht="21.75" spans="1:6">
      <c r="A718" s="3" t="s">
        <v>9374</v>
      </c>
      <c r="B718" t="str">
        <f>LEFT(A718,4)</f>
        <v>昆明机床</v>
      </c>
      <c r="C718" t="str">
        <f>RIGHT(A718,7)</f>
        <v>600806)</v>
      </c>
      <c r="D718" t="str">
        <f>LEFT(C718,6)</f>
        <v>600806</v>
      </c>
      <c r="E718" t="str">
        <f>CONCATENATE(D718,".SS")</f>
        <v>600806.SS</v>
      </c>
      <c r="F718" t="str">
        <f>CONCATENATE("SS",D718)</f>
        <v>SS600806</v>
      </c>
    </row>
    <row r="719" ht="21.75" spans="1:6">
      <c r="A719" s="3" t="s">
        <v>9375</v>
      </c>
      <c r="B719" t="str">
        <f>LEFT(A719,4)</f>
        <v>天业股份</v>
      </c>
      <c r="C719" t="str">
        <f>RIGHT(A719,7)</f>
        <v>600807)</v>
      </c>
      <c r="D719" t="str">
        <f>LEFT(C719,6)</f>
        <v>600807</v>
      </c>
      <c r="E719" t="str">
        <f>CONCATENATE(D719,".SS")</f>
        <v>600807.SS</v>
      </c>
      <c r="F719" t="str">
        <f>CONCATENATE("SS",D719)</f>
        <v>SS600807</v>
      </c>
    </row>
    <row r="720" ht="21.75" spans="1:6">
      <c r="A720" s="3" t="s">
        <v>9376</v>
      </c>
      <c r="B720" t="str">
        <f>LEFT(A720,4)</f>
        <v>马钢股份</v>
      </c>
      <c r="C720" t="str">
        <f>RIGHT(A720,7)</f>
        <v>600808)</v>
      </c>
      <c r="D720" t="str">
        <f>LEFT(C720,6)</f>
        <v>600808</v>
      </c>
      <c r="E720" t="str">
        <f>CONCATENATE(D720,".SS")</f>
        <v>600808.SS</v>
      </c>
      <c r="F720" t="str">
        <f>CONCATENATE("SS",D720)</f>
        <v>SS600808</v>
      </c>
    </row>
    <row r="721" ht="21.75" spans="1:6">
      <c r="A721" s="3" t="s">
        <v>9377</v>
      </c>
      <c r="B721" t="str">
        <f>LEFT(A721,4)</f>
        <v>山西汾酒</v>
      </c>
      <c r="C721" t="str">
        <f>RIGHT(A721,7)</f>
        <v>600809)</v>
      </c>
      <c r="D721" t="str">
        <f>LEFT(C721,6)</f>
        <v>600809</v>
      </c>
      <c r="E721" t="str">
        <f>CONCATENATE(D721,".SS")</f>
        <v>600809.SS</v>
      </c>
      <c r="F721" t="str">
        <f>CONCATENATE("SS",D721)</f>
        <v>SS600809</v>
      </c>
    </row>
    <row r="722" ht="21.75" spans="1:6">
      <c r="A722" s="3" t="s">
        <v>9378</v>
      </c>
      <c r="B722" t="str">
        <f>LEFT(A722,4)</f>
        <v>神马股份</v>
      </c>
      <c r="C722" t="str">
        <f>RIGHT(A722,7)</f>
        <v>600810)</v>
      </c>
      <c r="D722" t="str">
        <f>LEFT(C722,6)</f>
        <v>600810</v>
      </c>
      <c r="E722" t="str">
        <f>CONCATENATE(D722,".SS")</f>
        <v>600810.SS</v>
      </c>
      <c r="F722" t="str">
        <f>CONCATENATE("SS",D722)</f>
        <v>SS600810</v>
      </c>
    </row>
    <row r="723" ht="21.75" spans="1:6">
      <c r="A723" s="3" t="s">
        <v>9379</v>
      </c>
      <c r="B723" t="str">
        <f>LEFT(A723,4)</f>
        <v>东方集团</v>
      </c>
      <c r="C723" t="str">
        <f>RIGHT(A723,7)</f>
        <v>600811)</v>
      </c>
      <c r="D723" t="str">
        <f>LEFT(C723,6)</f>
        <v>600811</v>
      </c>
      <c r="E723" t="str">
        <f>CONCATENATE(D723,".SS")</f>
        <v>600811.SS</v>
      </c>
      <c r="F723" t="str">
        <f>CONCATENATE("SS",D723)</f>
        <v>SS600811</v>
      </c>
    </row>
    <row r="724" ht="21.75" spans="1:6">
      <c r="A724" s="3" t="s">
        <v>9380</v>
      </c>
      <c r="B724" t="str">
        <f>LEFT(A724,4)</f>
        <v>华北制药</v>
      </c>
      <c r="C724" t="str">
        <f>RIGHT(A724,7)</f>
        <v>600812)</v>
      </c>
      <c r="D724" t="str">
        <f>LEFT(C724,6)</f>
        <v>600812</v>
      </c>
      <c r="E724" t="str">
        <f>CONCATENATE(D724,".SS")</f>
        <v>600812.SS</v>
      </c>
      <c r="F724" t="str">
        <f>CONCATENATE("SS",D724)</f>
        <v>SS600812</v>
      </c>
    </row>
    <row r="725" ht="22.5" spans="1:6">
      <c r="A725" s="3" t="s">
        <v>9381</v>
      </c>
      <c r="B725" t="str">
        <f>LEFT(A725,4)</f>
        <v>ST鞍一</v>
      </c>
      <c r="C725" t="str">
        <f>RIGHT(A725,7)</f>
        <v>600813)</v>
      </c>
      <c r="D725" t="str">
        <f>LEFT(C725,6)</f>
        <v>600813</v>
      </c>
      <c r="E725" t="str">
        <f>CONCATENATE(D725,".SS")</f>
        <v>600813.SS</v>
      </c>
      <c r="F725" t="str">
        <f>CONCATENATE("SS",D725)</f>
        <v>SS600813</v>
      </c>
    </row>
    <row r="726" ht="21.75" spans="1:6">
      <c r="A726" s="3" t="s">
        <v>9382</v>
      </c>
      <c r="B726" t="str">
        <f>LEFT(A726,4)</f>
        <v>杭州解百</v>
      </c>
      <c r="C726" t="str">
        <f>RIGHT(A726,7)</f>
        <v>600814)</v>
      </c>
      <c r="D726" t="str">
        <f>LEFT(C726,6)</f>
        <v>600814</v>
      </c>
      <c r="E726" t="str">
        <f>CONCATENATE(D726,".SS")</f>
        <v>600814.SS</v>
      </c>
      <c r="F726" t="str">
        <f>CONCATENATE("SS",D726)</f>
        <v>SS600814</v>
      </c>
    </row>
    <row r="727" ht="21.75" spans="1:6">
      <c r="A727" s="3" t="s">
        <v>9383</v>
      </c>
      <c r="B727" t="str">
        <f>LEFT(A727,4)</f>
        <v>厦工股份</v>
      </c>
      <c r="C727" t="str">
        <f>RIGHT(A727,7)</f>
        <v>600815)</v>
      </c>
      <c r="D727" t="str">
        <f>LEFT(C727,6)</f>
        <v>600815</v>
      </c>
      <c r="E727" t="str">
        <f>CONCATENATE(D727,".SS")</f>
        <v>600815.SS</v>
      </c>
      <c r="F727" t="str">
        <f>CONCATENATE("SS",D727)</f>
        <v>SS600815</v>
      </c>
    </row>
    <row r="728" ht="21.75" spans="1:6">
      <c r="A728" s="3" t="s">
        <v>9384</v>
      </c>
      <c r="B728" t="str">
        <f>LEFT(A728,4)</f>
        <v>安信信托</v>
      </c>
      <c r="C728" t="str">
        <f>RIGHT(A728,7)</f>
        <v>600816)</v>
      </c>
      <c r="D728" t="str">
        <f>LEFT(C728,6)</f>
        <v>600816</v>
      </c>
      <c r="E728" t="str">
        <f>CONCATENATE(D728,".SS")</f>
        <v>600816.SS</v>
      </c>
      <c r="F728" t="str">
        <f>CONCATENATE("SS",D728)</f>
        <v>SS600816</v>
      </c>
    </row>
    <row r="729" ht="22.5" spans="1:6">
      <c r="A729" s="3" t="s">
        <v>9385</v>
      </c>
      <c r="B729" t="str">
        <f>LEFT(A729,4)</f>
        <v>ST宏盛</v>
      </c>
      <c r="C729" t="str">
        <f>RIGHT(A729,7)</f>
        <v>600817)</v>
      </c>
      <c r="D729" t="str">
        <f>LEFT(C729,6)</f>
        <v>600817</v>
      </c>
      <c r="E729" t="str">
        <f>CONCATENATE(D729,".SS")</f>
        <v>600817.SS</v>
      </c>
      <c r="F729" t="str">
        <f>CONCATENATE("SS",D729)</f>
        <v>SS600817</v>
      </c>
    </row>
    <row r="730" ht="21.75" spans="1:6">
      <c r="A730" s="3" t="s">
        <v>9386</v>
      </c>
      <c r="B730" t="str">
        <f>LEFT(A730,4)</f>
        <v>中路股份</v>
      </c>
      <c r="C730" t="str">
        <f>RIGHT(A730,7)</f>
        <v>600818)</v>
      </c>
      <c r="D730" t="str">
        <f>LEFT(C730,6)</f>
        <v>600818</v>
      </c>
      <c r="E730" t="str">
        <f>CONCATENATE(D730,".SS")</f>
        <v>600818.SS</v>
      </c>
      <c r="F730" t="str">
        <f>CONCATENATE("SS",D730)</f>
        <v>SS600818</v>
      </c>
    </row>
    <row r="731" ht="21.75" spans="1:6">
      <c r="A731" s="3" t="s">
        <v>9387</v>
      </c>
      <c r="B731" t="str">
        <f>LEFT(A731,4)</f>
        <v>耀皮玻璃</v>
      </c>
      <c r="C731" t="str">
        <f>RIGHT(A731,7)</f>
        <v>600819)</v>
      </c>
      <c r="D731" t="str">
        <f>LEFT(C731,6)</f>
        <v>600819</v>
      </c>
      <c r="E731" t="str">
        <f>CONCATENATE(D731,".SS")</f>
        <v>600819.SS</v>
      </c>
      <c r="F731" t="str">
        <f>CONCATENATE("SS",D731)</f>
        <v>SS600819</v>
      </c>
    </row>
    <row r="732" ht="21.75" spans="1:6">
      <c r="A732" s="3" t="s">
        <v>9388</v>
      </c>
      <c r="B732" t="str">
        <f>LEFT(A732,4)</f>
        <v>隧道股份</v>
      </c>
      <c r="C732" t="str">
        <f>RIGHT(A732,7)</f>
        <v>600820)</v>
      </c>
      <c r="D732" t="str">
        <f>LEFT(C732,6)</f>
        <v>600820</v>
      </c>
      <c r="E732" t="str">
        <f>CONCATENATE(D732,".SS")</f>
        <v>600820.SS</v>
      </c>
      <c r="F732" t="str">
        <f>CONCATENATE("SS",D732)</f>
        <v>SS600820</v>
      </c>
    </row>
    <row r="733" ht="21.75" spans="1:6">
      <c r="A733" s="3" t="s">
        <v>9389</v>
      </c>
      <c r="B733" t="str">
        <f>LEFT(A733,4)</f>
        <v>津劝业(</v>
      </c>
      <c r="C733" t="str">
        <f>RIGHT(A733,7)</f>
        <v>600821)</v>
      </c>
      <c r="D733" t="str">
        <f>LEFT(C733,6)</f>
        <v>600821</v>
      </c>
      <c r="E733" t="str">
        <f>CONCATENATE(D733,".SS")</f>
        <v>600821.SS</v>
      </c>
      <c r="F733" t="str">
        <f>CONCATENATE("SS",D733)</f>
        <v>SS600821</v>
      </c>
    </row>
    <row r="734" ht="21.75" spans="1:6">
      <c r="A734" s="3" t="s">
        <v>9390</v>
      </c>
      <c r="B734" t="str">
        <f>LEFT(A734,4)</f>
        <v>上海物贸</v>
      </c>
      <c r="C734" t="str">
        <f>RIGHT(A734,7)</f>
        <v>600822)</v>
      </c>
      <c r="D734" t="str">
        <f>LEFT(C734,6)</f>
        <v>600822</v>
      </c>
      <c r="E734" t="str">
        <f>CONCATENATE(D734,".SS")</f>
        <v>600822.SS</v>
      </c>
      <c r="F734" t="str">
        <f>CONCATENATE("SS",D734)</f>
        <v>SS600822</v>
      </c>
    </row>
    <row r="735" ht="21.75" spans="1:6">
      <c r="A735" s="3" t="s">
        <v>9391</v>
      </c>
      <c r="B735" t="str">
        <f>LEFT(A735,4)</f>
        <v>世茂股份</v>
      </c>
      <c r="C735" t="str">
        <f>RIGHT(A735,7)</f>
        <v>600823)</v>
      </c>
      <c r="D735" t="str">
        <f>LEFT(C735,6)</f>
        <v>600823</v>
      </c>
      <c r="E735" t="str">
        <f>CONCATENATE(D735,".SS")</f>
        <v>600823.SS</v>
      </c>
      <c r="F735" t="str">
        <f>CONCATENATE("SS",D735)</f>
        <v>SS600823</v>
      </c>
    </row>
    <row r="736" ht="21.75" spans="1:6">
      <c r="A736" s="3" t="s">
        <v>9392</v>
      </c>
      <c r="B736" t="str">
        <f>LEFT(A736,4)</f>
        <v>益民集团</v>
      </c>
      <c r="C736" t="str">
        <f>RIGHT(A736,7)</f>
        <v>600824)</v>
      </c>
      <c r="D736" t="str">
        <f>LEFT(C736,6)</f>
        <v>600824</v>
      </c>
      <c r="E736" t="str">
        <f>CONCATENATE(D736,".SS")</f>
        <v>600824.SS</v>
      </c>
      <c r="F736" t="str">
        <f>CONCATENATE("SS",D736)</f>
        <v>SS600824</v>
      </c>
    </row>
    <row r="737" ht="21.75" spans="1:6">
      <c r="A737" s="3" t="s">
        <v>9393</v>
      </c>
      <c r="B737" t="str">
        <f>LEFT(A737,4)</f>
        <v>新华传媒</v>
      </c>
      <c r="C737" t="str">
        <f>RIGHT(A737,7)</f>
        <v>600825)</v>
      </c>
      <c r="D737" t="str">
        <f>LEFT(C737,6)</f>
        <v>600825</v>
      </c>
      <c r="E737" t="str">
        <f>CONCATENATE(D737,".SS")</f>
        <v>600825.SS</v>
      </c>
      <c r="F737" t="str">
        <f>CONCATENATE("SS",D737)</f>
        <v>SS600825</v>
      </c>
    </row>
    <row r="738" ht="21.75" spans="1:6">
      <c r="A738" s="3" t="s">
        <v>9394</v>
      </c>
      <c r="B738" t="str">
        <f>LEFT(A738,4)</f>
        <v>兰生股份</v>
      </c>
      <c r="C738" t="str">
        <f>RIGHT(A738,7)</f>
        <v>600826)</v>
      </c>
      <c r="D738" t="str">
        <f>LEFT(C738,6)</f>
        <v>600826</v>
      </c>
      <c r="E738" t="str">
        <f>CONCATENATE(D738,".SS")</f>
        <v>600826.SS</v>
      </c>
      <c r="F738" t="str">
        <f>CONCATENATE("SS",D738)</f>
        <v>SS600826</v>
      </c>
    </row>
    <row r="739" ht="21.75" spans="1:6">
      <c r="A739" s="3" t="s">
        <v>9395</v>
      </c>
      <c r="B739" t="str">
        <f>LEFT(A739,4)</f>
        <v>百联股份</v>
      </c>
      <c r="C739" t="str">
        <f>RIGHT(A739,7)</f>
        <v>600827)</v>
      </c>
      <c r="D739" t="str">
        <f>LEFT(C739,6)</f>
        <v>600827</v>
      </c>
      <c r="E739" t="str">
        <f>CONCATENATE(D739,".SS")</f>
        <v>600827.SS</v>
      </c>
      <c r="F739" t="str">
        <f>CONCATENATE("SS",D739)</f>
        <v>SS600827</v>
      </c>
    </row>
    <row r="740" ht="21.75" spans="1:6">
      <c r="A740" s="3" t="s">
        <v>9396</v>
      </c>
      <c r="B740" t="str">
        <f>LEFT(A740,4)</f>
        <v>成商集团</v>
      </c>
      <c r="C740" t="str">
        <f>RIGHT(A740,7)</f>
        <v>600828)</v>
      </c>
      <c r="D740" t="str">
        <f>LEFT(C740,6)</f>
        <v>600828</v>
      </c>
      <c r="E740" t="str">
        <f>CONCATENATE(D740,".SS")</f>
        <v>600828.SS</v>
      </c>
      <c r="F740" t="str">
        <f>CONCATENATE("SS",D740)</f>
        <v>SS600828</v>
      </c>
    </row>
    <row r="741" ht="21.75" spans="1:6">
      <c r="A741" s="3" t="s">
        <v>9397</v>
      </c>
      <c r="B741" t="str">
        <f>LEFT(A741,4)</f>
        <v>人民同泰</v>
      </c>
      <c r="C741" t="str">
        <f>RIGHT(A741,7)</f>
        <v>600829)</v>
      </c>
      <c r="D741" t="str">
        <f>LEFT(C741,6)</f>
        <v>600829</v>
      </c>
      <c r="E741" t="str">
        <f>CONCATENATE(D741,".SS")</f>
        <v>600829.SS</v>
      </c>
      <c r="F741" t="str">
        <f>CONCATENATE("SS",D741)</f>
        <v>SS600829</v>
      </c>
    </row>
    <row r="742" ht="21.75" spans="1:6">
      <c r="A742" s="3" t="s">
        <v>9398</v>
      </c>
      <c r="B742" t="str">
        <f>LEFT(A742,4)</f>
        <v>香溢融通</v>
      </c>
      <c r="C742" t="str">
        <f>RIGHT(A742,7)</f>
        <v>600830)</v>
      </c>
      <c r="D742" t="str">
        <f>LEFT(C742,6)</f>
        <v>600830</v>
      </c>
      <c r="E742" t="str">
        <f>CONCATENATE(D742,".SS")</f>
        <v>600830.SS</v>
      </c>
      <c r="F742" t="str">
        <f>CONCATENATE("SS",D742)</f>
        <v>SS600830</v>
      </c>
    </row>
    <row r="743" ht="21.75" spans="1:6">
      <c r="A743" s="3" t="s">
        <v>9399</v>
      </c>
      <c r="B743" t="str">
        <f>LEFT(A743,4)</f>
        <v>广电网络</v>
      </c>
      <c r="C743" t="str">
        <f>RIGHT(A743,7)</f>
        <v>600831)</v>
      </c>
      <c r="D743" t="str">
        <f>LEFT(C743,6)</f>
        <v>600831</v>
      </c>
      <c r="E743" t="str">
        <f>CONCATENATE(D743,".SS")</f>
        <v>600831.SS</v>
      </c>
      <c r="F743" t="str">
        <f>CONCATENATE("SS",D743)</f>
        <v>SS600831</v>
      </c>
    </row>
    <row r="744" ht="21.75" spans="1:6">
      <c r="A744" s="3" t="s">
        <v>9400</v>
      </c>
      <c r="B744" t="str">
        <f>LEFT(A744,4)</f>
        <v>东方明珠</v>
      </c>
      <c r="C744" t="str">
        <f>RIGHT(A744,7)</f>
        <v>600832)</v>
      </c>
      <c r="D744" t="str">
        <f>LEFT(C744,6)</f>
        <v>600832</v>
      </c>
      <c r="E744" t="str">
        <f>CONCATENATE(D744,".SS")</f>
        <v>600832.SS</v>
      </c>
      <c r="F744" t="str">
        <f>CONCATENATE("SS",D744)</f>
        <v>SS600832</v>
      </c>
    </row>
    <row r="745" ht="21.75" spans="1:6">
      <c r="A745" s="3" t="s">
        <v>9401</v>
      </c>
      <c r="B745" t="str">
        <f>LEFT(A745,4)</f>
        <v>第一医药</v>
      </c>
      <c r="C745" t="str">
        <f>RIGHT(A745,7)</f>
        <v>600833)</v>
      </c>
      <c r="D745" t="str">
        <f>LEFT(C745,6)</f>
        <v>600833</v>
      </c>
      <c r="E745" t="str">
        <f>CONCATENATE(D745,".SS")</f>
        <v>600833.SS</v>
      </c>
      <c r="F745" t="str">
        <f>CONCATENATE("SS",D745)</f>
        <v>SS600833</v>
      </c>
    </row>
    <row r="746" ht="21.75" spans="1:6">
      <c r="A746" s="3" t="s">
        <v>9402</v>
      </c>
      <c r="B746" t="str">
        <f>LEFT(A746,4)</f>
        <v>申通地铁</v>
      </c>
      <c r="C746" t="str">
        <f>RIGHT(A746,7)</f>
        <v>600834)</v>
      </c>
      <c r="D746" t="str">
        <f>LEFT(C746,6)</f>
        <v>600834</v>
      </c>
      <c r="E746" t="str">
        <f>CONCATENATE(D746,".SS")</f>
        <v>600834.SS</v>
      </c>
      <c r="F746" t="str">
        <f>CONCATENATE("SS",D746)</f>
        <v>SS600834</v>
      </c>
    </row>
    <row r="747" ht="21.75" spans="1:6">
      <c r="A747" s="3" t="s">
        <v>9403</v>
      </c>
      <c r="B747" t="str">
        <f>LEFT(A747,4)</f>
        <v>上海机电</v>
      </c>
      <c r="C747" t="str">
        <f>RIGHT(A747,7)</f>
        <v>600835)</v>
      </c>
      <c r="D747" t="str">
        <f>LEFT(C747,6)</f>
        <v>600835</v>
      </c>
      <c r="E747" t="str">
        <f>CONCATENATE(D747,".SS")</f>
        <v>600835.SS</v>
      </c>
      <c r="F747" t="str">
        <f>CONCATENATE("SS",D747)</f>
        <v>SS600835</v>
      </c>
    </row>
    <row r="748" ht="21.75" spans="1:6">
      <c r="A748" s="3" t="s">
        <v>9404</v>
      </c>
      <c r="B748" t="str">
        <f>LEFT(A748,4)</f>
        <v>界龙实业</v>
      </c>
      <c r="C748" t="str">
        <f>RIGHT(A748,7)</f>
        <v>600836)</v>
      </c>
      <c r="D748" t="str">
        <f>LEFT(C748,6)</f>
        <v>600836</v>
      </c>
      <c r="E748" t="str">
        <f>CONCATENATE(D748,".SS")</f>
        <v>600836.SS</v>
      </c>
      <c r="F748" t="str">
        <f>CONCATENATE("SS",D748)</f>
        <v>SS600836</v>
      </c>
    </row>
    <row r="749" ht="21.75" spans="1:6">
      <c r="A749" s="3" t="s">
        <v>9405</v>
      </c>
      <c r="B749" t="str">
        <f>LEFT(A749,4)</f>
        <v>海通证券</v>
      </c>
      <c r="C749" t="str">
        <f>RIGHT(A749,7)</f>
        <v>600837)</v>
      </c>
      <c r="D749" t="str">
        <f>LEFT(C749,6)</f>
        <v>600837</v>
      </c>
      <c r="E749" t="str">
        <f>CONCATENATE(D749,".SS")</f>
        <v>600837.SS</v>
      </c>
      <c r="F749" t="str">
        <f>CONCATENATE("SS",D749)</f>
        <v>SS600837</v>
      </c>
    </row>
    <row r="750" ht="21.75" spans="1:6">
      <c r="A750" s="3" t="s">
        <v>9406</v>
      </c>
      <c r="B750" t="str">
        <f>LEFT(A750,4)</f>
        <v>上海九百</v>
      </c>
      <c r="C750" t="str">
        <f>RIGHT(A750,7)</f>
        <v>600838)</v>
      </c>
      <c r="D750" t="str">
        <f>LEFT(C750,6)</f>
        <v>600838</v>
      </c>
      <c r="E750" t="str">
        <f>CONCATENATE(D750,".SS")</f>
        <v>600838.SS</v>
      </c>
      <c r="F750" t="str">
        <f>CONCATENATE("SS",D750)</f>
        <v>SS600838</v>
      </c>
    </row>
    <row r="751" ht="21.75" spans="1:6">
      <c r="A751" s="3" t="s">
        <v>9407</v>
      </c>
      <c r="B751" t="str">
        <f>LEFT(A751,4)</f>
        <v>四川长虹</v>
      </c>
      <c r="C751" t="str">
        <f>RIGHT(A751,7)</f>
        <v>600839)</v>
      </c>
      <c r="D751" t="str">
        <f>LEFT(C751,6)</f>
        <v>600839</v>
      </c>
      <c r="E751" t="str">
        <f>CONCATENATE(D751,".SS")</f>
        <v>600839.SS</v>
      </c>
      <c r="F751" t="str">
        <f>CONCATENATE("SS",D751)</f>
        <v>SS600839</v>
      </c>
    </row>
    <row r="752" ht="21.75" spans="1:6">
      <c r="A752" s="3" t="s">
        <v>9408</v>
      </c>
      <c r="B752" t="str">
        <f>LEFT(A752,4)</f>
        <v>新湖创业</v>
      </c>
      <c r="C752" t="str">
        <f>RIGHT(A752,7)</f>
        <v>600840)</v>
      </c>
      <c r="D752" t="str">
        <f>LEFT(C752,6)</f>
        <v>600840</v>
      </c>
      <c r="E752" t="str">
        <f>CONCATENATE(D752,".SS")</f>
        <v>600840.SS</v>
      </c>
      <c r="F752" t="str">
        <f>CONCATENATE("SS",D752)</f>
        <v>SS600840</v>
      </c>
    </row>
    <row r="753" ht="21.75" spans="1:6">
      <c r="A753" s="3" t="s">
        <v>9409</v>
      </c>
      <c r="B753" t="str">
        <f>LEFT(A753,4)</f>
        <v>上柴股份</v>
      </c>
      <c r="C753" t="str">
        <f>RIGHT(A753,7)</f>
        <v>600841)</v>
      </c>
      <c r="D753" t="str">
        <f>LEFT(C753,6)</f>
        <v>600841</v>
      </c>
      <c r="E753" t="str">
        <f>CONCATENATE(D753,".SS")</f>
        <v>600841.SS</v>
      </c>
      <c r="F753" t="str">
        <f>CONCATENATE("SS",D753)</f>
        <v>SS600841</v>
      </c>
    </row>
    <row r="754" ht="21.75" spans="1:6">
      <c r="A754" s="3" t="s">
        <v>9410</v>
      </c>
      <c r="B754" t="str">
        <f>LEFT(A754,4)</f>
        <v>中西药业</v>
      </c>
      <c r="C754" t="str">
        <f>RIGHT(A754,7)</f>
        <v>600842)</v>
      </c>
      <c r="D754" t="str">
        <f>LEFT(C754,6)</f>
        <v>600842</v>
      </c>
      <c r="E754" t="str">
        <f>CONCATENATE(D754,".SS")</f>
        <v>600842.SS</v>
      </c>
      <c r="F754" t="str">
        <f>CONCATENATE("SS",D754)</f>
        <v>SS600842</v>
      </c>
    </row>
    <row r="755" ht="21.75" spans="1:6">
      <c r="A755" s="3" t="s">
        <v>9411</v>
      </c>
      <c r="B755" t="str">
        <f>LEFT(A755,4)</f>
        <v>上工申贝</v>
      </c>
      <c r="C755" t="str">
        <f>RIGHT(A755,7)</f>
        <v>600843)</v>
      </c>
      <c r="D755" t="str">
        <f>LEFT(C755,6)</f>
        <v>600843</v>
      </c>
      <c r="E755" t="str">
        <f>CONCATENATE(D755,".SS")</f>
        <v>600843.SS</v>
      </c>
      <c r="F755" t="str">
        <f>CONCATENATE("SS",D755)</f>
        <v>SS600843</v>
      </c>
    </row>
    <row r="756" ht="21.75" spans="1:6">
      <c r="A756" s="3" t="s">
        <v>9412</v>
      </c>
      <c r="B756" t="str">
        <f>LEFT(A756,4)</f>
        <v>丹化科技</v>
      </c>
      <c r="C756" t="str">
        <f>RIGHT(A756,7)</f>
        <v>600844)</v>
      </c>
      <c r="D756" t="str">
        <f>LEFT(C756,6)</f>
        <v>600844</v>
      </c>
      <c r="E756" t="str">
        <f>CONCATENATE(D756,".SS")</f>
        <v>600844.SS</v>
      </c>
      <c r="F756" t="str">
        <f>CONCATENATE("SS",D756)</f>
        <v>SS600844</v>
      </c>
    </row>
    <row r="757" ht="21.75" spans="1:6">
      <c r="A757" s="3" t="s">
        <v>9413</v>
      </c>
      <c r="B757" t="str">
        <f>LEFT(A757,4)</f>
        <v>宝信软件</v>
      </c>
      <c r="C757" t="str">
        <f>RIGHT(A757,7)</f>
        <v>600845)</v>
      </c>
      <c r="D757" t="str">
        <f>LEFT(C757,6)</f>
        <v>600845</v>
      </c>
      <c r="E757" t="str">
        <f>CONCATENATE(D757,".SS")</f>
        <v>600845.SS</v>
      </c>
      <c r="F757" t="str">
        <f>CONCATENATE("SS",D757)</f>
        <v>SS600845</v>
      </c>
    </row>
    <row r="758" ht="21.75" spans="1:6">
      <c r="A758" s="3" t="s">
        <v>9414</v>
      </c>
      <c r="B758" t="str">
        <f>LEFT(A758,4)</f>
        <v>同济科技</v>
      </c>
      <c r="C758" t="str">
        <f>RIGHT(A758,7)</f>
        <v>600846)</v>
      </c>
      <c r="D758" t="str">
        <f>LEFT(C758,6)</f>
        <v>600846</v>
      </c>
      <c r="E758" t="str">
        <f>CONCATENATE(D758,".SS")</f>
        <v>600846.SS</v>
      </c>
      <c r="F758" t="str">
        <f>CONCATENATE("SS",D758)</f>
        <v>SS600846</v>
      </c>
    </row>
    <row r="759" ht="21.75" spans="1:6">
      <c r="A759" s="3" t="s">
        <v>9415</v>
      </c>
      <c r="B759" t="str">
        <f>LEFT(A759,4)</f>
        <v>万里股份</v>
      </c>
      <c r="C759" t="str">
        <f>RIGHT(A759,7)</f>
        <v>600847)</v>
      </c>
      <c r="D759" t="str">
        <f>LEFT(C759,6)</f>
        <v>600847</v>
      </c>
      <c r="E759" t="str">
        <f>CONCATENATE(D759,".SS")</f>
        <v>600847.SS</v>
      </c>
      <c r="F759" t="str">
        <f>CONCATENATE("SS",D759)</f>
        <v>SS600847</v>
      </c>
    </row>
    <row r="760" ht="21.75" spans="1:6">
      <c r="A760" s="3" t="s">
        <v>9416</v>
      </c>
      <c r="B760" t="str">
        <f>LEFT(A760,4)</f>
        <v>自仪股份</v>
      </c>
      <c r="C760" t="str">
        <f>RIGHT(A760,7)</f>
        <v>600848)</v>
      </c>
      <c r="D760" t="str">
        <f>LEFT(C760,6)</f>
        <v>600848</v>
      </c>
      <c r="E760" t="str">
        <f>CONCATENATE(D760,".SS")</f>
        <v>600848.SS</v>
      </c>
      <c r="F760" t="str">
        <f>CONCATENATE("SS",D760)</f>
        <v>SS600848</v>
      </c>
    </row>
    <row r="761" ht="21.75" spans="1:6">
      <c r="A761" s="3" t="s">
        <v>9417</v>
      </c>
      <c r="B761" t="str">
        <f>LEFT(A761,4)</f>
        <v>上药转换</v>
      </c>
      <c r="C761" t="str">
        <f>RIGHT(A761,7)</f>
        <v>600849)</v>
      </c>
      <c r="D761" t="str">
        <f>LEFT(C761,6)</f>
        <v>600849</v>
      </c>
      <c r="E761" t="str">
        <f>CONCATENATE(D761,".SS")</f>
        <v>600849.SS</v>
      </c>
      <c r="F761" t="str">
        <f>CONCATENATE("SS",D761)</f>
        <v>SS600849</v>
      </c>
    </row>
    <row r="762" ht="21.75" spans="1:6">
      <c r="A762" s="3" t="s">
        <v>9418</v>
      </c>
      <c r="B762" t="str">
        <f>LEFT(A762,4)</f>
        <v>华东电脑</v>
      </c>
      <c r="C762" t="str">
        <f>RIGHT(A762,7)</f>
        <v>600850)</v>
      </c>
      <c r="D762" t="str">
        <f>LEFT(C762,6)</f>
        <v>600850</v>
      </c>
      <c r="E762" t="str">
        <f>CONCATENATE(D762,".SS")</f>
        <v>600850.SS</v>
      </c>
      <c r="F762" t="str">
        <f>CONCATENATE("SS",D762)</f>
        <v>SS600850</v>
      </c>
    </row>
    <row r="763" ht="21.75" spans="1:6">
      <c r="A763" s="3" t="s">
        <v>9419</v>
      </c>
      <c r="B763" t="str">
        <f>LEFT(A763,4)</f>
        <v>海欣股份</v>
      </c>
      <c r="C763" t="str">
        <f>RIGHT(A763,7)</f>
        <v>600851)</v>
      </c>
      <c r="D763" t="str">
        <f>LEFT(C763,6)</f>
        <v>600851</v>
      </c>
      <c r="E763" t="str">
        <f>CONCATENATE(D763,".SS")</f>
        <v>600851.SS</v>
      </c>
      <c r="F763" t="str">
        <f>CONCATENATE("SS",D763)</f>
        <v>SS600851</v>
      </c>
    </row>
    <row r="764" ht="22.5" spans="1:6">
      <c r="A764" s="3" t="s">
        <v>9420</v>
      </c>
      <c r="B764" t="str">
        <f>LEFT(A764,4)</f>
        <v>*ST中</v>
      </c>
      <c r="C764" t="str">
        <f>RIGHT(A764,7)</f>
        <v>600852)</v>
      </c>
      <c r="D764" t="str">
        <f>LEFT(C764,6)</f>
        <v>600852</v>
      </c>
      <c r="E764" t="str">
        <f>CONCATENATE(D764,".SS")</f>
        <v>600852.SS</v>
      </c>
      <c r="F764" t="str">
        <f>CONCATENATE("SS",D764)</f>
        <v>SS600852</v>
      </c>
    </row>
    <row r="765" ht="21.75" spans="1:6">
      <c r="A765" s="3" t="s">
        <v>9421</v>
      </c>
      <c r="B765" t="str">
        <f>LEFT(A765,4)</f>
        <v>龙建股份</v>
      </c>
      <c r="C765" t="str">
        <f>RIGHT(A765,7)</f>
        <v>600853)</v>
      </c>
      <c r="D765" t="str">
        <f>LEFT(C765,6)</f>
        <v>600853</v>
      </c>
      <c r="E765" t="str">
        <f>CONCATENATE(D765,".SS")</f>
        <v>600853.SS</v>
      </c>
      <c r="F765" t="str">
        <f>CONCATENATE("SS",D765)</f>
        <v>SS600853</v>
      </c>
    </row>
    <row r="766" ht="21.75" spans="1:6">
      <c r="A766" s="3" t="s">
        <v>9422</v>
      </c>
      <c r="B766" t="str">
        <f>LEFT(A766,4)</f>
        <v>春兰股份</v>
      </c>
      <c r="C766" t="str">
        <f>RIGHT(A766,7)</f>
        <v>600854)</v>
      </c>
      <c r="D766" t="str">
        <f>LEFT(C766,6)</f>
        <v>600854</v>
      </c>
      <c r="E766" t="str">
        <f>CONCATENATE(D766,".SS")</f>
        <v>600854.SS</v>
      </c>
      <c r="F766" t="str">
        <f>CONCATENATE("SS",D766)</f>
        <v>SS600854</v>
      </c>
    </row>
    <row r="767" ht="21.75" spans="1:6">
      <c r="A767" s="3" t="s">
        <v>9423</v>
      </c>
      <c r="B767" t="str">
        <f>LEFT(A767,4)</f>
        <v>航天长峰</v>
      </c>
      <c r="C767" t="str">
        <f>RIGHT(A767,7)</f>
        <v>600855)</v>
      </c>
      <c r="D767" t="str">
        <f>LEFT(C767,6)</f>
        <v>600855</v>
      </c>
      <c r="E767" t="str">
        <f>CONCATENATE(D767,".SS")</f>
        <v>600855.SS</v>
      </c>
      <c r="F767" t="str">
        <f>CONCATENATE("SS",D767)</f>
        <v>SS600855</v>
      </c>
    </row>
    <row r="768" ht="21.75" spans="1:6">
      <c r="A768" s="3" t="s">
        <v>9424</v>
      </c>
      <c r="B768" t="str">
        <f>LEFT(A768,4)</f>
        <v>长百集团</v>
      </c>
      <c r="C768" t="str">
        <f>RIGHT(A768,7)</f>
        <v>600856)</v>
      </c>
      <c r="D768" t="str">
        <f>LEFT(C768,6)</f>
        <v>600856</v>
      </c>
      <c r="E768" t="str">
        <f>CONCATENATE(D768,".SS")</f>
        <v>600856.SS</v>
      </c>
      <c r="F768" t="str">
        <f>CONCATENATE("SS",D768)</f>
        <v>SS600856</v>
      </c>
    </row>
    <row r="769" ht="21.75" spans="1:6">
      <c r="A769" s="3" t="s">
        <v>9425</v>
      </c>
      <c r="B769" t="str">
        <f t="shared" ref="B769:B832" si="60">LEFT(A769,4)</f>
        <v>宁波中百</v>
      </c>
      <c r="C769" t="str">
        <f t="shared" ref="C769:C832" si="61">RIGHT(A769,7)</f>
        <v>600857)</v>
      </c>
      <c r="D769" t="str">
        <f t="shared" ref="D769:D832" si="62">LEFT(C769,6)</f>
        <v>600857</v>
      </c>
      <c r="E769" t="str">
        <f>CONCATENATE(D769,".SS")</f>
        <v>600857.SS</v>
      </c>
      <c r="F769" t="str">
        <f>CONCATENATE("SS",D769)</f>
        <v>SS600857</v>
      </c>
    </row>
    <row r="770" ht="21.75" spans="1:6">
      <c r="A770" s="3" t="s">
        <v>9426</v>
      </c>
      <c r="B770" t="str">
        <f>LEFT(A770,4)</f>
        <v>银座股份</v>
      </c>
      <c r="C770" t="str">
        <f>RIGHT(A770,7)</f>
        <v>600858)</v>
      </c>
      <c r="D770" t="str">
        <f>LEFT(C770,6)</f>
        <v>600858</v>
      </c>
      <c r="E770" t="str">
        <f t="shared" ref="E770:E833" si="63">CONCATENATE(D770,".SS")</f>
        <v>600858.SS</v>
      </c>
      <c r="F770" t="str">
        <f t="shared" ref="F770:F833" si="64">CONCATENATE("SS",D770)</f>
        <v>SS600858</v>
      </c>
    </row>
    <row r="771" ht="21.75" spans="1:6">
      <c r="A771" s="3" t="s">
        <v>9427</v>
      </c>
      <c r="B771" t="str">
        <f>LEFT(A771,4)</f>
        <v>王府井(</v>
      </c>
      <c r="C771" t="str">
        <f>RIGHT(A771,7)</f>
        <v>600859)</v>
      </c>
      <c r="D771" t="str">
        <f>LEFT(C771,6)</f>
        <v>600859</v>
      </c>
      <c r="E771" t="str">
        <f>CONCATENATE(D771,".SS")</f>
        <v>600859.SS</v>
      </c>
      <c r="F771" t="str">
        <f>CONCATENATE("SS",D771)</f>
        <v>SS600859</v>
      </c>
    </row>
    <row r="772" ht="21.75" spans="1:6">
      <c r="A772" s="3" t="s">
        <v>9428</v>
      </c>
      <c r="B772" t="str">
        <f>LEFT(A772,4)</f>
        <v>京城股份</v>
      </c>
      <c r="C772" t="str">
        <f>RIGHT(A772,7)</f>
        <v>600860)</v>
      </c>
      <c r="D772" t="str">
        <f>LEFT(C772,6)</f>
        <v>600860</v>
      </c>
      <c r="E772" t="str">
        <f>CONCATENATE(D772,".SS")</f>
        <v>600860.SS</v>
      </c>
      <c r="F772" t="str">
        <f>CONCATENATE("SS",D772)</f>
        <v>SS600860</v>
      </c>
    </row>
    <row r="773" ht="21.75" spans="1:6">
      <c r="A773" s="3" t="s">
        <v>9429</v>
      </c>
      <c r="B773" t="str">
        <f>LEFT(A773,4)</f>
        <v>北京城乡</v>
      </c>
      <c r="C773" t="str">
        <f>RIGHT(A773,7)</f>
        <v>600861)</v>
      </c>
      <c r="D773" t="str">
        <f>LEFT(C773,6)</f>
        <v>600861</v>
      </c>
      <c r="E773" t="str">
        <f>CONCATENATE(D773,".SS")</f>
        <v>600861.SS</v>
      </c>
      <c r="F773" t="str">
        <f>CONCATENATE("SS",D773)</f>
        <v>SS600861</v>
      </c>
    </row>
    <row r="774" ht="21.75" spans="1:6">
      <c r="A774" s="3" t="s">
        <v>9430</v>
      </c>
      <c r="B774" t="str">
        <f>LEFT(A774,4)</f>
        <v>南通科技</v>
      </c>
      <c r="C774" t="str">
        <f>RIGHT(A774,7)</f>
        <v>600862)</v>
      </c>
      <c r="D774" t="str">
        <f>LEFT(C774,6)</f>
        <v>600862</v>
      </c>
      <c r="E774" t="str">
        <f>CONCATENATE(D774,".SS")</f>
        <v>600862.SS</v>
      </c>
      <c r="F774" t="str">
        <f>CONCATENATE("SS",D774)</f>
        <v>SS600862</v>
      </c>
    </row>
    <row r="775" ht="21.75" spans="1:6">
      <c r="A775" s="3" t="s">
        <v>9431</v>
      </c>
      <c r="B775" t="str">
        <f>LEFT(A775,4)</f>
        <v>内蒙华电</v>
      </c>
      <c r="C775" t="str">
        <f>RIGHT(A775,7)</f>
        <v>600863)</v>
      </c>
      <c r="D775" t="str">
        <f>LEFT(C775,6)</f>
        <v>600863</v>
      </c>
      <c r="E775" t="str">
        <f>CONCATENATE(D775,".SS")</f>
        <v>600863.SS</v>
      </c>
      <c r="F775" t="str">
        <f>CONCATENATE("SS",D775)</f>
        <v>SS600863</v>
      </c>
    </row>
    <row r="776" ht="21.75" spans="1:6">
      <c r="A776" s="3" t="s">
        <v>9432</v>
      </c>
      <c r="B776" t="str">
        <f>LEFT(A776,4)</f>
        <v>哈投股份</v>
      </c>
      <c r="C776" t="str">
        <f>RIGHT(A776,7)</f>
        <v>600864)</v>
      </c>
      <c r="D776" t="str">
        <f>LEFT(C776,6)</f>
        <v>600864</v>
      </c>
      <c r="E776" t="str">
        <f>CONCATENATE(D776,".SS")</f>
        <v>600864.SS</v>
      </c>
      <c r="F776" t="str">
        <f>CONCATENATE("SS",D776)</f>
        <v>SS600864</v>
      </c>
    </row>
    <row r="777" ht="21.75" spans="1:6">
      <c r="A777" s="3" t="s">
        <v>9433</v>
      </c>
      <c r="B777" t="str">
        <f>LEFT(A777,4)</f>
        <v>百大集团</v>
      </c>
      <c r="C777" t="str">
        <f>RIGHT(A777,7)</f>
        <v>600865)</v>
      </c>
      <c r="D777" t="str">
        <f>LEFT(C777,6)</f>
        <v>600865</v>
      </c>
      <c r="E777" t="str">
        <f>CONCATENATE(D777,".SS")</f>
        <v>600865.SS</v>
      </c>
      <c r="F777" t="str">
        <f>CONCATENATE("SS",D777)</f>
        <v>SS600865</v>
      </c>
    </row>
    <row r="778" ht="21.75" spans="1:6">
      <c r="A778" s="3" t="s">
        <v>9434</v>
      </c>
      <c r="B778" t="str">
        <f>LEFT(A778,4)</f>
        <v>星湖科技</v>
      </c>
      <c r="C778" t="str">
        <f>RIGHT(A778,7)</f>
        <v>600866)</v>
      </c>
      <c r="D778" t="str">
        <f>LEFT(C778,6)</f>
        <v>600866</v>
      </c>
      <c r="E778" t="str">
        <f>CONCATENATE(D778,".SS")</f>
        <v>600866.SS</v>
      </c>
      <c r="F778" t="str">
        <f>CONCATENATE("SS",D778)</f>
        <v>SS600866</v>
      </c>
    </row>
    <row r="779" ht="21.75" spans="1:6">
      <c r="A779" s="3" t="s">
        <v>9435</v>
      </c>
      <c r="B779" t="str">
        <f>LEFT(A779,4)</f>
        <v>通化东宝</v>
      </c>
      <c r="C779" t="str">
        <f>RIGHT(A779,7)</f>
        <v>600867)</v>
      </c>
      <c r="D779" t="str">
        <f>LEFT(C779,6)</f>
        <v>600867</v>
      </c>
      <c r="E779" t="str">
        <f>CONCATENATE(D779,".SS")</f>
        <v>600867.SS</v>
      </c>
      <c r="F779" t="str">
        <f>CONCATENATE("SS",D779)</f>
        <v>SS600867</v>
      </c>
    </row>
    <row r="780" ht="21.75" spans="1:6">
      <c r="A780" s="3" t="s">
        <v>9436</v>
      </c>
      <c r="B780" t="str">
        <f>LEFT(A780,4)</f>
        <v>梅雁吉祥</v>
      </c>
      <c r="C780" t="str">
        <f>RIGHT(A780,7)</f>
        <v>600868)</v>
      </c>
      <c r="D780" t="str">
        <f>LEFT(C780,6)</f>
        <v>600868</v>
      </c>
      <c r="E780" t="str">
        <f>CONCATENATE(D780,".SS")</f>
        <v>600868.SS</v>
      </c>
      <c r="F780" t="str">
        <f>CONCATENATE("SS",D780)</f>
        <v>SS600868</v>
      </c>
    </row>
    <row r="781" ht="21.75" spans="1:6">
      <c r="A781" s="3" t="s">
        <v>9437</v>
      </c>
      <c r="B781" t="str">
        <f>LEFT(A781,4)</f>
        <v>智慧能源</v>
      </c>
      <c r="C781" t="str">
        <f>RIGHT(A781,7)</f>
        <v>600869)</v>
      </c>
      <c r="D781" t="str">
        <f>LEFT(C781,6)</f>
        <v>600869</v>
      </c>
      <c r="E781" t="str">
        <f>CONCATENATE(D781,".SS")</f>
        <v>600869.SS</v>
      </c>
      <c r="F781" t="str">
        <f>CONCATENATE("SS",D781)</f>
        <v>SS600869</v>
      </c>
    </row>
    <row r="782" ht="22.5" spans="1:6">
      <c r="A782" s="3" t="s">
        <v>9438</v>
      </c>
      <c r="B782" t="str">
        <f>LEFT(A782,4)</f>
        <v>*ST厦</v>
      </c>
      <c r="C782" t="str">
        <f>RIGHT(A782,7)</f>
        <v>600870)</v>
      </c>
      <c r="D782" t="str">
        <f>LEFT(C782,6)</f>
        <v>600870</v>
      </c>
      <c r="E782" t="str">
        <f>CONCATENATE(D782,".SS")</f>
        <v>600870.SS</v>
      </c>
      <c r="F782" t="str">
        <f>CONCATENATE("SS",D782)</f>
        <v>SS600870</v>
      </c>
    </row>
    <row r="783" ht="21.75" spans="1:6">
      <c r="A783" s="3" t="s">
        <v>9439</v>
      </c>
      <c r="B783" t="str">
        <f>LEFT(A783,4)</f>
        <v>石化油服</v>
      </c>
      <c r="C783" t="str">
        <f>RIGHT(A783,7)</f>
        <v>600871)</v>
      </c>
      <c r="D783" t="str">
        <f>LEFT(C783,6)</f>
        <v>600871</v>
      </c>
      <c r="E783" t="str">
        <f>CONCATENATE(D783,".SS")</f>
        <v>600871.SS</v>
      </c>
      <c r="F783" t="str">
        <f>CONCATENATE("SS",D783)</f>
        <v>SS600871</v>
      </c>
    </row>
    <row r="784" ht="21.75" spans="1:6">
      <c r="A784" s="3" t="s">
        <v>9440</v>
      </c>
      <c r="B784" t="str">
        <f>LEFT(A784,4)</f>
        <v>中炬高新</v>
      </c>
      <c r="C784" t="str">
        <f>RIGHT(A784,7)</f>
        <v>600872)</v>
      </c>
      <c r="D784" t="str">
        <f>LEFT(C784,6)</f>
        <v>600872</v>
      </c>
      <c r="E784" t="str">
        <f>CONCATENATE(D784,".SS")</f>
        <v>600872.SS</v>
      </c>
      <c r="F784" t="str">
        <f>CONCATENATE("SS",D784)</f>
        <v>SS600872</v>
      </c>
    </row>
    <row r="785" ht="21.75" spans="1:6">
      <c r="A785" s="3" t="s">
        <v>9441</v>
      </c>
      <c r="B785" t="str">
        <f>LEFT(A785,4)</f>
        <v>梅花生物</v>
      </c>
      <c r="C785" t="str">
        <f>RIGHT(A785,7)</f>
        <v>600873)</v>
      </c>
      <c r="D785" t="str">
        <f>LEFT(C785,6)</f>
        <v>600873</v>
      </c>
      <c r="E785" t="str">
        <f>CONCATENATE(D785,".SS")</f>
        <v>600873.SS</v>
      </c>
      <c r="F785" t="str">
        <f>CONCATENATE("SS",D785)</f>
        <v>SS600873</v>
      </c>
    </row>
    <row r="786" ht="21.75" spans="1:6">
      <c r="A786" s="3" t="s">
        <v>9442</v>
      </c>
      <c r="B786" t="str">
        <f>LEFT(A786,4)</f>
        <v>创业环保</v>
      </c>
      <c r="C786" t="str">
        <f>RIGHT(A786,7)</f>
        <v>600874)</v>
      </c>
      <c r="D786" t="str">
        <f>LEFT(C786,6)</f>
        <v>600874</v>
      </c>
      <c r="E786" t="str">
        <f>CONCATENATE(D786,".SS")</f>
        <v>600874.SS</v>
      </c>
      <c r="F786" t="str">
        <f>CONCATENATE("SS",D786)</f>
        <v>SS600874</v>
      </c>
    </row>
    <row r="787" ht="21.75" spans="1:6">
      <c r="A787" s="3" t="s">
        <v>9443</v>
      </c>
      <c r="B787" t="str">
        <f>LEFT(A787,4)</f>
        <v>东方电气</v>
      </c>
      <c r="C787" t="str">
        <f>RIGHT(A787,7)</f>
        <v>600875)</v>
      </c>
      <c r="D787" t="str">
        <f>LEFT(C787,6)</f>
        <v>600875</v>
      </c>
      <c r="E787" t="str">
        <f>CONCATENATE(D787,".SS")</f>
        <v>600875.SS</v>
      </c>
      <c r="F787" t="str">
        <f>CONCATENATE("SS",D787)</f>
        <v>SS600875</v>
      </c>
    </row>
    <row r="788" ht="21.75" spans="1:6">
      <c r="A788" s="3" t="s">
        <v>9444</v>
      </c>
      <c r="B788" t="str">
        <f>LEFT(A788,4)</f>
        <v>洛阳玻璃</v>
      </c>
      <c r="C788" t="str">
        <f>RIGHT(A788,7)</f>
        <v>600876)</v>
      </c>
      <c r="D788" t="str">
        <f>LEFT(C788,6)</f>
        <v>600876</v>
      </c>
      <c r="E788" t="str">
        <f>CONCATENATE(D788,".SS")</f>
        <v>600876.SS</v>
      </c>
      <c r="F788" t="str">
        <f>CONCATENATE("SS",D788)</f>
        <v>SS600876</v>
      </c>
    </row>
    <row r="789" ht="21.75" spans="1:6">
      <c r="A789" s="3" t="s">
        <v>9445</v>
      </c>
      <c r="B789" t="str">
        <f>LEFT(A789,4)</f>
        <v>中国嘉陵</v>
      </c>
      <c r="C789" t="str">
        <f>RIGHT(A789,7)</f>
        <v>600877)</v>
      </c>
      <c r="D789" t="str">
        <f>LEFT(C789,6)</f>
        <v>600877</v>
      </c>
      <c r="E789" t="str">
        <f>CONCATENATE(D789,".SS")</f>
        <v>600877.SS</v>
      </c>
      <c r="F789" t="str">
        <f>CONCATENATE("SS",D789)</f>
        <v>SS600877</v>
      </c>
    </row>
    <row r="790" ht="22.5" spans="1:6">
      <c r="A790" s="3" t="s">
        <v>9446</v>
      </c>
      <c r="B790" t="str">
        <f>LEFT(A790,4)</f>
        <v>*ST北</v>
      </c>
      <c r="C790" t="str">
        <f>RIGHT(A790,7)</f>
        <v>600878)</v>
      </c>
      <c r="D790" t="str">
        <f>LEFT(C790,6)</f>
        <v>600878</v>
      </c>
      <c r="E790" t="str">
        <f>CONCATENATE(D790,".SS")</f>
        <v>600878.SS</v>
      </c>
      <c r="F790" t="str">
        <f>CONCATENATE("SS",D790)</f>
        <v>SS600878</v>
      </c>
    </row>
    <row r="791" ht="21.75" spans="1:6">
      <c r="A791" s="3" t="s">
        <v>9447</v>
      </c>
      <c r="B791" t="str">
        <f>LEFT(A791,4)</f>
        <v>航天电子</v>
      </c>
      <c r="C791" t="str">
        <f>RIGHT(A791,7)</f>
        <v>600879)</v>
      </c>
      <c r="D791" t="str">
        <f>LEFT(C791,6)</f>
        <v>600879</v>
      </c>
      <c r="E791" t="str">
        <f>CONCATENATE(D791,".SS")</f>
        <v>600879.SS</v>
      </c>
      <c r="F791" t="str">
        <f>CONCATENATE("SS",D791)</f>
        <v>SS600879</v>
      </c>
    </row>
    <row r="792" ht="21.75" spans="1:6">
      <c r="A792" s="3" t="s">
        <v>9448</v>
      </c>
      <c r="B792" t="str">
        <f>LEFT(A792,4)</f>
        <v>博瑞传播</v>
      </c>
      <c r="C792" t="str">
        <f>RIGHT(A792,7)</f>
        <v>600880)</v>
      </c>
      <c r="D792" t="str">
        <f>LEFT(C792,6)</f>
        <v>600880</v>
      </c>
      <c r="E792" t="str">
        <f>CONCATENATE(D792,".SS")</f>
        <v>600880.SS</v>
      </c>
      <c r="F792" t="str">
        <f>CONCATENATE("SS",D792)</f>
        <v>SS600880</v>
      </c>
    </row>
    <row r="793" ht="21.75" spans="1:6">
      <c r="A793" s="3" t="s">
        <v>9449</v>
      </c>
      <c r="B793" t="str">
        <f>LEFT(A793,4)</f>
        <v>亚泰集团</v>
      </c>
      <c r="C793" t="str">
        <f>RIGHT(A793,7)</f>
        <v>600881)</v>
      </c>
      <c r="D793" t="str">
        <f>LEFT(C793,6)</f>
        <v>600881</v>
      </c>
      <c r="E793" t="str">
        <f>CONCATENATE(D793,".SS")</f>
        <v>600881.SS</v>
      </c>
      <c r="F793" t="str">
        <f>CONCATENATE("SS",D793)</f>
        <v>SS600881</v>
      </c>
    </row>
    <row r="794" ht="21.75" spans="1:6">
      <c r="A794" s="3" t="s">
        <v>9450</v>
      </c>
      <c r="B794" t="str">
        <f>LEFT(A794,4)</f>
        <v>华联矿业</v>
      </c>
      <c r="C794" t="str">
        <f>RIGHT(A794,7)</f>
        <v>600882)</v>
      </c>
      <c r="D794" t="str">
        <f>LEFT(C794,6)</f>
        <v>600882</v>
      </c>
      <c r="E794" t="str">
        <f>CONCATENATE(D794,".SS")</f>
        <v>600882.SS</v>
      </c>
      <c r="F794" t="str">
        <f>CONCATENATE("SS",D794)</f>
        <v>SS600882</v>
      </c>
    </row>
    <row r="795" ht="21.75" spans="1:6">
      <c r="A795" s="3" t="s">
        <v>9451</v>
      </c>
      <c r="B795" t="str">
        <f>LEFT(A795,4)</f>
        <v>博闻科技</v>
      </c>
      <c r="C795" t="str">
        <f>RIGHT(A795,7)</f>
        <v>600883)</v>
      </c>
      <c r="D795" t="str">
        <f>LEFT(C795,6)</f>
        <v>600883</v>
      </c>
      <c r="E795" t="str">
        <f>CONCATENATE(D795,".SS")</f>
        <v>600883.SS</v>
      </c>
      <c r="F795" t="str">
        <f>CONCATENATE("SS",D795)</f>
        <v>SS600883</v>
      </c>
    </row>
    <row r="796" ht="21.75" spans="1:6">
      <c r="A796" s="3" t="s">
        <v>9452</v>
      </c>
      <c r="B796" t="str">
        <f>LEFT(A796,4)</f>
        <v>杉杉股份</v>
      </c>
      <c r="C796" t="str">
        <f>RIGHT(A796,7)</f>
        <v>600884)</v>
      </c>
      <c r="D796" t="str">
        <f>LEFT(C796,6)</f>
        <v>600884</v>
      </c>
      <c r="E796" t="str">
        <f>CONCATENATE(D796,".SS")</f>
        <v>600884.SS</v>
      </c>
      <c r="F796" t="str">
        <f>CONCATENATE("SS",D796)</f>
        <v>SS600884</v>
      </c>
    </row>
    <row r="797" ht="21.75" spans="1:6">
      <c r="A797" s="3" t="s">
        <v>9453</v>
      </c>
      <c r="B797" t="str">
        <f>LEFT(A797,4)</f>
        <v>宏发股份</v>
      </c>
      <c r="C797" t="str">
        <f>RIGHT(A797,7)</f>
        <v>600885)</v>
      </c>
      <c r="D797" t="str">
        <f>LEFT(C797,6)</f>
        <v>600885</v>
      </c>
      <c r="E797" t="str">
        <f>CONCATENATE(D797,".SS")</f>
        <v>600885.SS</v>
      </c>
      <c r="F797" t="str">
        <f>CONCATENATE("SS",D797)</f>
        <v>SS600885</v>
      </c>
    </row>
    <row r="798" ht="21.75" spans="1:6">
      <c r="A798" s="3" t="s">
        <v>9454</v>
      </c>
      <c r="B798" t="str">
        <f>LEFT(A798,4)</f>
        <v>国投电力</v>
      </c>
      <c r="C798" t="str">
        <f>RIGHT(A798,7)</f>
        <v>600886)</v>
      </c>
      <c r="D798" t="str">
        <f>LEFT(C798,6)</f>
        <v>600886</v>
      </c>
      <c r="E798" t="str">
        <f>CONCATENATE(D798,".SS")</f>
        <v>600886.SS</v>
      </c>
      <c r="F798" t="str">
        <f>CONCATENATE("SS",D798)</f>
        <v>SS600886</v>
      </c>
    </row>
    <row r="799" ht="21.75" spans="1:6">
      <c r="A799" s="3" t="s">
        <v>9455</v>
      </c>
      <c r="B799" t="str">
        <f>LEFT(A799,4)</f>
        <v>伊利股份</v>
      </c>
      <c r="C799" t="str">
        <f>RIGHT(A799,7)</f>
        <v>600887)</v>
      </c>
      <c r="D799" t="str">
        <f>LEFT(C799,6)</f>
        <v>600887</v>
      </c>
      <c r="E799" t="str">
        <f>CONCATENATE(D799,".SS")</f>
        <v>600887.SS</v>
      </c>
      <c r="F799" t="str">
        <f>CONCATENATE("SS",D799)</f>
        <v>SS600887</v>
      </c>
    </row>
    <row r="800" ht="21.75" spans="1:6">
      <c r="A800" s="3" t="s">
        <v>9456</v>
      </c>
      <c r="B800" t="str">
        <f>LEFT(A800,4)</f>
        <v>新疆众和</v>
      </c>
      <c r="C800" t="str">
        <f>RIGHT(A800,7)</f>
        <v>600888)</v>
      </c>
      <c r="D800" t="str">
        <f>LEFT(C800,6)</f>
        <v>600888</v>
      </c>
      <c r="E800" t="str">
        <f>CONCATENATE(D800,".SS")</f>
        <v>600888.SS</v>
      </c>
      <c r="F800" t="str">
        <f>CONCATENATE("SS",D800)</f>
        <v>SS600888</v>
      </c>
    </row>
    <row r="801" ht="21.75" spans="1:6">
      <c r="A801" s="3" t="s">
        <v>9457</v>
      </c>
      <c r="B801" t="str">
        <f>LEFT(A801,4)</f>
        <v>南京化纤</v>
      </c>
      <c r="C801" t="str">
        <f>RIGHT(A801,7)</f>
        <v>600889)</v>
      </c>
      <c r="D801" t="str">
        <f>LEFT(C801,6)</f>
        <v>600889</v>
      </c>
      <c r="E801" t="str">
        <f>CONCATENATE(D801,".SS")</f>
        <v>600889.SS</v>
      </c>
      <c r="F801" t="str">
        <f>CONCATENATE("SS",D801)</f>
        <v>SS600889</v>
      </c>
    </row>
    <row r="802" ht="21.75" spans="1:6">
      <c r="A802" s="3" t="s">
        <v>9458</v>
      </c>
      <c r="B802" t="str">
        <f>LEFT(A802,4)</f>
        <v>中房股份</v>
      </c>
      <c r="C802" t="str">
        <f>RIGHT(A802,7)</f>
        <v>600890)</v>
      </c>
      <c r="D802" t="str">
        <f>LEFT(C802,6)</f>
        <v>600890</v>
      </c>
      <c r="E802" t="str">
        <f>CONCATENATE(D802,".SS")</f>
        <v>600890.SS</v>
      </c>
      <c r="F802" t="str">
        <f>CONCATENATE("SS",D802)</f>
        <v>SS600890</v>
      </c>
    </row>
    <row r="803" ht="21.75" spans="1:6">
      <c r="A803" s="3" t="s">
        <v>9459</v>
      </c>
      <c r="B803" t="str">
        <f>LEFT(A803,4)</f>
        <v>秋林集团</v>
      </c>
      <c r="C803" t="str">
        <f>RIGHT(A803,7)</f>
        <v>600891)</v>
      </c>
      <c r="D803" t="str">
        <f>LEFT(C803,6)</f>
        <v>600891</v>
      </c>
      <c r="E803" t="str">
        <f>CONCATENATE(D803,".SS")</f>
        <v>600891.SS</v>
      </c>
      <c r="F803" t="str">
        <f>CONCATENATE("SS",D803)</f>
        <v>SS600891</v>
      </c>
    </row>
    <row r="804" ht="21.75" spans="1:6">
      <c r="A804" s="3" t="s">
        <v>9460</v>
      </c>
      <c r="B804" t="str">
        <f>LEFT(A804,4)</f>
        <v>宝诚股份</v>
      </c>
      <c r="C804" t="str">
        <f>RIGHT(A804,7)</f>
        <v>600892)</v>
      </c>
      <c r="D804" t="str">
        <f>LEFT(C804,6)</f>
        <v>600892</v>
      </c>
      <c r="E804" t="str">
        <f>CONCATENATE(D804,".SS")</f>
        <v>600892.SS</v>
      </c>
      <c r="F804" t="str">
        <f>CONCATENATE("SS",D804)</f>
        <v>SS600892</v>
      </c>
    </row>
    <row r="805" ht="21.75" spans="1:6">
      <c r="A805" s="3" t="s">
        <v>9461</v>
      </c>
      <c r="B805" t="str">
        <f>LEFT(A805,4)</f>
        <v>中航动力</v>
      </c>
      <c r="C805" t="str">
        <f>RIGHT(A805,7)</f>
        <v>600893)</v>
      </c>
      <c r="D805" t="str">
        <f>LEFT(C805,6)</f>
        <v>600893</v>
      </c>
      <c r="E805" t="str">
        <f>CONCATENATE(D805,".SS")</f>
        <v>600893.SS</v>
      </c>
      <c r="F805" t="str">
        <f>CONCATENATE("SS",D805)</f>
        <v>SS600893</v>
      </c>
    </row>
    <row r="806" ht="21.75" spans="1:6">
      <c r="A806" s="3" t="s">
        <v>9462</v>
      </c>
      <c r="B806" t="str">
        <f>LEFT(A806,4)</f>
        <v>广日股份</v>
      </c>
      <c r="C806" t="str">
        <f>RIGHT(A806,7)</f>
        <v>600894)</v>
      </c>
      <c r="D806" t="str">
        <f>LEFT(C806,6)</f>
        <v>600894</v>
      </c>
      <c r="E806" t="str">
        <f>CONCATENATE(D806,".SS")</f>
        <v>600894.SS</v>
      </c>
      <c r="F806" t="str">
        <f>CONCATENATE("SS",D806)</f>
        <v>SS600894</v>
      </c>
    </row>
    <row r="807" ht="21.75" spans="1:6">
      <c r="A807" s="3" t="s">
        <v>9463</v>
      </c>
      <c r="B807" t="str">
        <f>LEFT(A807,4)</f>
        <v>张江高科</v>
      </c>
      <c r="C807" t="str">
        <f>RIGHT(A807,7)</f>
        <v>600895)</v>
      </c>
      <c r="D807" t="str">
        <f>LEFT(C807,6)</f>
        <v>600895</v>
      </c>
      <c r="E807" t="str">
        <f>CONCATENATE(D807,".SS")</f>
        <v>600895.SS</v>
      </c>
      <c r="F807" t="str">
        <f>CONCATENATE("SS",D807)</f>
        <v>SS600895</v>
      </c>
    </row>
    <row r="808" ht="21.75" spans="1:6">
      <c r="A808" s="3" t="s">
        <v>9464</v>
      </c>
      <c r="B808" t="str">
        <f>LEFT(A808,4)</f>
        <v>中海海盛</v>
      </c>
      <c r="C808" t="str">
        <f>RIGHT(A808,7)</f>
        <v>600896)</v>
      </c>
      <c r="D808" t="str">
        <f>LEFT(C808,6)</f>
        <v>600896</v>
      </c>
      <c r="E808" t="str">
        <f>CONCATENATE(D808,".SS")</f>
        <v>600896.SS</v>
      </c>
      <c r="F808" t="str">
        <f>CONCATENATE("SS",D808)</f>
        <v>SS600896</v>
      </c>
    </row>
    <row r="809" ht="21.75" spans="1:6">
      <c r="A809" s="3" t="s">
        <v>9465</v>
      </c>
      <c r="B809" t="str">
        <f>LEFT(A809,4)</f>
        <v>厦门空港</v>
      </c>
      <c r="C809" t="str">
        <f>RIGHT(A809,7)</f>
        <v>600897)</v>
      </c>
      <c r="D809" t="str">
        <f>LEFT(C809,6)</f>
        <v>600897</v>
      </c>
      <c r="E809" t="str">
        <f>CONCATENATE(D809,".SS")</f>
        <v>600897.SS</v>
      </c>
      <c r="F809" t="str">
        <f>CONCATENATE("SS",D809)</f>
        <v>SS600897</v>
      </c>
    </row>
    <row r="810" ht="21.75" spans="1:6">
      <c r="A810" s="3" t="s">
        <v>9466</v>
      </c>
      <c r="B810" t="str">
        <f>LEFT(A810,4)</f>
        <v>三联商社</v>
      </c>
      <c r="C810" t="str">
        <f>RIGHT(A810,7)</f>
        <v>600898)</v>
      </c>
      <c r="D810" t="str">
        <f>LEFT(C810,6)</f>
        <v>600898</v>
      </c>
      <c r="E810" t="str">
        <f>CONCATENATE(D810,".SS")</f>
        <v>600898.SS</v>
      </c>
      <c r="F810" t="str">
        <f>CONCATENATE("SS",D810)</f>
        <v>SS600898</v>
      </c>
    </row>
    <row r="811" ht="22.5" spans="1:6">
      <c r="A811" s="3" t="s">
        <v>9467</v>
      </c>
      <c r="B811" t="str">
        <f>LEFT(A811,4)</f>
        <v>*ST信</v>
      </c>
      <c r="C811" t="str">
        <f>RIGHT(A811,7)</f>
        <v>600899)</v>
      </c>
      <c r="D811" t="str">
        <f>LEFT(C811,6)</f>
        <v>600899</v>
      </c>
      <c r="E811" t="str">
        <f>CONCATENATE(D811,".SS")</f>
        <v>600899.SS</v>
      </c>
      <c r="F811" t="str">
        <f>CONCATENATE("SS",D811)</f>
        <v>SS600899</v>
      </c>
    </row>
    <row r="812" ht="21.75" spans="1:6">
      <c r="A812" s="3" t="s">
        <v>9468</v>
      </c>
      <c r="B812" t="str">
        <f>LEFT(A812,4)</f>
        <v>长江电力</v>
      </c>
      <c r="C812" t="str">
        <f>RIGHT(A812,7)</f>
        <v>600900)</v>
      </c>
      <c r="D812" t="str">
        <f>LEFT(C812,6)</f>
        <v>600900</v>
      </c>
      <c r="E812" t="str">
        <f>CONCATENATE(D812,".SS")</f>
        <v>600900.SS</v>
      </c>
      <c r="F812" t="str">
        <f>CONCATENATE("SS",D812)</f>
        <v>SS600900</v>
      </c>
    </row>
    <row r="813" ht="21.75" spans="1:6">
      <c r="A813" s="3" t="s">
        <v>9469</v>
      </c>
      <c r="B813" t="str">
        <f>LEFT(A813,4)</f>
        <v>重庆燃气</v>
      </c>
      <c r="C813" t="str">
        <f>RIGHT(A813,7)</f>
        <v>600917)</v>
      </c>
      <c r="D813" t="str">
        <f>LEFT(C813,6)</f>
        <v>600917</v>
      </c>
      <c r="E813" t="str">
        <f>CONCATENATE(D813,".SS")</f>
        <v>600917.SS</v>
      </c>
      <c r="F813" t="str">
        <f>CONCATENATE("SS",D813)</f>
        <v>SS600917</v>
      </c>
    </row>
    <row r="814" ht="21.75" spans="1:6">
      <c r="A814" s="3" t="s">
        <v>9470</v>
      </c>
      <c r="B814" t="str">
        <f>LEFT(A814,4)</f>
        <v>东方证券</v>
      </c>
      <c r="C814" t="str">
        <f>RIGHT(A814,7)</f>
        <v>600958)</v>
      </c>
      <c r="D814" t="str">
        <f>LEFT(C814,6)</f>
        <v>600958</v>
      </c>
      <c r="E814" t="str">
        <f>CONCATENATE(D814,".SS")</f>
        <v>600958.SS</v>
      </c>
      <c r="F814" t="str">
        <f>CONCATENATE("SS",D814)</f>
        <v>SS600958</v>
      </c>
    </row>
    <row r="815" ht="21.75" spans="1:6">
      <c r="A815" s="3" t="s">
        <v>9471</v>
      </c>
      <c r="B815" t="str">
        <f>LEFT(A815,4)</f>
        <v>江苏有线</v>
      </c>
      <c r="C815" t="str">
        <f>RIGHT(A815,7)</f>
        <v>600959)</v>
      </c>
      <c r="D815" t="str">
        <f>LEFT(C815,6)</f>
        <v>600959</v>
      </c>
      <c r="E815" t="str">
        <f>CONCATENATE(D815,".SS")</f>
        <v>600959.SS</v>
      </c>
      <c r="F815" t="str">
        <f>CONCATENATE("SS",D815)</f>
        <v>SS600959</v>
      </c>
    </row>
    <row r="816" ht="21.75" spans="1:6">
      <c r="A816" s="3" t="s">
        <v>9472</v>
      </c>
      <c r="B816" t="str">
        <f>LEFT(A816,4)</f>
        <v>渤海活塞</v>
      </c>
      <c r="C816" t="str">
        <f>RIGHT(A816,7)</f>
        <v>600960)</v>
      </c>
      <c r="D816" t="str">
        <f>LEFT(C816,6)</f>
        <v>600960</v>
      </c>
      <c r="E816" t="str">
        <f>CONCATENATE(D816,".SS")</f>
        <v>600960.SS</v>
      </c>
      <c r="F816" t="str">
        <f>CONCATENATE("SS",D816)</f>
        <v>SS600960</v>
      </c>
    </row>
    <row r="817" ht="21.75" spans="1:6">
      <c r="A817" s="3" t="s">
        <v>9473</v>
      </c>
      <c r="B817" t="str">
        <f>LEFT(A817,4)</f>
        <v>株冶集团</v>
      </c>
      <c r="C817" t="str">
        <f>RIGHT(A817,7)</f>
        <v>600961)</v>
      </c>
      <c r="D817" t="str">
        <f>LEFT(C817,6)</f>
        <v>600961</v>
      </c>
      <c r="E817" t="str">
        <f>CONCATENATE(D817,".SS")</f>
        <v>600961.SS</v>
      </c>
      <c r="F817" t="str">
        <f>CONCATENATE("SS",D817)</f>
        <v>SS600961</v>
      </c>
    </row>
    <row r="818" ht="22.5" spans="1:6">
      <c r="A818" s="3" t="s">
        <v>9474</v>
      </c>
      <c r="B818" t="str">
        <f>LEFT(A818,4)</f>
        <v>*ST中</v>
      </c>
      <c r="C818" t="str">
        <f>RIGHT(A818,7)</f>
        <v>600962)</v>
      </c>
      <c r="D818" t="str">
        <f>LEFT(C818,6)</f>
        <v>600962</v>
      </c>
      <c r="E818" t="str">
        <f>CONCATENATE(D818,".SS")</f>
        <v>600962.SS</v>
      </c>
      <c r="F818" t="str">
        <f>CONCATENATE("SS",D818)</f>
        <v>SS600962</v>
      </c>
    </row>
    <row r="819" ht="21.75" spans="1:6">
      <c r="A819" s="3" t="s">
        <v>9475</v>
      </c>
      <c r="B819" t="str">
        <f>LEFT(A819,4)</f>
        <v>岳阳林纸</v>
      </c>
      <c r="C819" t="str">
        <f>RIGHT(A819,7)</f>
        <v>600963)</v>
      </c>
      <c r="D819" t="str">
        <f>LEFT(C819,6)</f>
        <v>600963</v>
      </c>
      <c r="E819" t="str">
        <f>CONCATENATE(D819,".SS")</f>
        <v>600963.SS</v>
      </c>
      <c r="F819" t="str">
        <f>CONCATENATE("SS",D819)</f>
        <v>SS600963</v>
      </c>
    </row>
    <row r="820" ht="21.75" spans="1:6">
      <c r="A820" s="3" t="s">
        <v>9476</v>
      </c>
      <c r="B820" t="str">
        <f>LEFT(A820,4)</f>
        <v>福成五丰</v>
      </c>
      <c r="C820" t="str">
        <f>RIGHT(A820,7)</f>
        <v>600965)</v>
      </c>
      <c r="D820" t="str">
        <f>LEFT(C820,6)</f>
        <v>600965</v>
      </c>
      <c r="E820" t="str">
        <f>CONCATENATE(D820,".SS")</f>
        <v>600965.SS</v>
      </c>
      <c r="F820" t="str">
        <f>CONCATENATE("SS",D820)</f>
        <v>SS600965</v>
      </c>
    </row>
    <row r="821" ht="21.75" spans="1:6">
      <c r="A821" s="3" t="s">
        <v>9477</v>
      </c>
      <c r="B821" t="str">
        <f>LEFT(A821,4)</f>
        <v>博汇纸业</v>
      </c>
      <c r="C821" t="str">
        <f>RIGHT(A821,7)</f>
        <v>600966)</v>
      </c>
      <c r="D821" t="str">
        <f>LEFT(C821,6)</f>
        <v>600966</v>
      </c>
      <c r="E821" t="str">
        <f>CONCATENATE(D821,".SS")</f>
        <v>600966.SS</v>
      </c>
      <c r="F821" t="str">
        <f>CONCATENATE("SS",D821)</f>
        <v>SS600966</v>
      </c>
    </row>
    <row r="822" ht="21.75" spans="1:6">
      <c r="A822" s="3" t="s">
        <v>9478</v>
      </c>
      <c r="B822" t="str">
        <f>LEFT(A822,4)</f>
        <v>北方创业</v>
      </c>
      <c r="C822" t="str">
        <f>RIGHT(A822,7)</f>
        <v>600967)</v>
      </c>
      <c r="D822" t="str">
        <f>LEFT(C822,6)</f>
        <v>600967</v>
      </c>
      <c r="E822" t="str">
        <f>CONCATENATE(D822,".SS")</f>
        <v>600967.SS</v>
      </c>
      <c r="F822" t="str">
        <f>CONCATENATE("SS",D822)</f>
        <v>SS600967</v>
      </c>
    </row>
    <row r="823" ht="21.75" spans="1:6">
      <c r="A823" s="3" t="s">
        <v>9479</v>
      </c>
      <c r="B823" t="str">
        <f>LEFT(A823,4)</f>
        <v>郴电国际</v>
      </c>
      <c r="C823" t="str">
        <f>RIGHT(A823,7)</f>
        <v>600969)</v>
      </c>
      <c r="D823" t="str">
        <f>LEFT(C823,6)</f>
        <v>600969</v>
      </c>
      <c r="E823" t="str">
        <f>CONCATENATE(D823,".SS")</f>
        <v>600969.SS</v>
      </c>
      <c r="F823" t="str">
        <f>CONCATENATE("SS",D823)</f>
        <v>SS600969</v>
      </c>
    </row>
    <row r="824" ht="21.75" spans="1:6">
      <c r="A824" s="3" t="s">
        <v>9480</v>
      </c>
      <c r="B824" t="str">
        <f>LEFT(A824,4)</f>
        <v>中材国际</v>
      </c>
      <c r="C824" t="str">
        <f>RIGHT(A824,7)</f>
        <v>600970)</v>
      </c>
      <c r="D824" t="str">
        <f>LEFT(C824,6)</f>
        <v>600970</v>
      </c>
      <c r="E824" t="str">
        <f>CONCATENATE(D824,".SS")</f>
        <v>600970.SS</v>
      </c>
      <c r="F824" t="str">
        <f>CONCATENATE("SS",D824)</f>
        <v>SS600970</v>
      </c>
    </row>
    <row r="825" ht="21.75" spans="1:6">
      <c r="A825" s="3" t="s">
        <v>9481</v>
      </c>
      <c r="B825" t="str">
        <f>LEFT(A825,4)</f>
        <v>恒源煤电</v>
      </c>
      <c r="C825" t="str">
        <f>RIGHT(A825,7)</f>
        <v>600971)</v>
      </c>
      <c r="D825" t="str">
        <f>LEFT(C825,6)</f>
        <v>600971</v>
      </c>
      <c r="E825" t="str">
        <f>CONCATENATE(D825,".SS")</f>
        <v>600971.SS</v>
      </c>
      <c r="F825" t="str">
        <f>CONCATENATE("SS",D825)</f>
        <v>SS600971</v>
      </c>
    </row>
    <row r="826" ht="21.75" spans="1:6">
      <c r="A826" s="3" t="s">
        <v>9482</v>
      </c>
      <c r="B826" t="str">
        <f>LEFT(A826,4)</f>
        <v>宝胜股份</v>
      </c>
      <c r="C826" t="str">
        <f>RIGHT(A826,7)</f>
        <v>600973)</v>
      </c>
      <c r="D826" t="str">
        <f>LEFT(C826,6)</f>
        <v>600973</v>
      </c>
      <c r="E826" t="str">
        <f>CONCATENATE(D826,".SS")</f>
        <v>600973.SS</v>
      </c>
      <c r="F826" t="str">
        <f>CONCATENATE("SS",D826)</f>
        <v>SS600973</v>
      </c>
    </row>
    <row r="827" ht="21.75" spans="1:6">
      <c r="A827" s="3" t="s">
        <v>9483</v>
      </c>
      <c r="B827" t="str">
        <f>LEFT(A827,4)</f>
        <v>新五丰(</v>
      </c>
      <c r="C827" t="str">
        <f>RIGHT(A827,7)</f>
        <v>600975)</v>
      </c>
      <c r="D827" t="str">
        <f>LEFT(C827,6)</f>
        <v>600975</v>
      </c>
      <c r="E827" t="str">
        <f>CONCATENATE(D827,".SS")</f>
        <v>600975.SS</v>
      </c>
      <c r="F827" t="str">
        <f>CONCATENATE("SS",D827)</f>
        <v>SS600975</v>
      </c>
    </row>
    <row r="828" ht="21.75" spans="1:6">
      <c r="A828" s="3" t="s">
        <v>9484</v>
      </c>
      <c r="B828" t="str">
        <f>LEFT(A828,4)</f>
        <v>健民集团</v>
      </c>
      <c r="C828" t="str">
        <f>RIGHT(A828,7)</f>
        <v>600976)</v>
      </c>
      <c r="D828" t="str">
        <f>LEFT(C828,6)</f>
        <v>600976</v>
      </c>
      <c r="E828" t="str">
        <f>CONCATENATE(D828,".SS")</f>
        <v>600976.SS</v>
      </c>
      <c r="F828" t="str">
        <f>CONCATENATE("SS",D828)</f>
        <v>SS600976</v>
      </c>
    </row>
    <row r="829" ht="21.75" spans="1:6">
      <c r="A829" s="3" t="s">
        <v>9485</v>
      </c>
      <c r="B829" t="str">
        <f>LEFT(A829,4)</f>
        <v>宜华木业</v>
      </c>
      <c r="C829" t="str">
        <f>RIGHT(A829,7)</f>
        <v>600978)</v>
      </c>
      <c r="D829" t="str">
        <f>LEFT(C829,6)</f>
        <v>600978</v>
      </c>
      <c r="E829" t="str">
        <f>CONCATENATE(D829,".SS")</f>
        <v>600978.SS</v>
      </c>
      <c r="F829" t="str">
        <f>CONCATENATE("SS",D829)</f>
        <v>SS600978</v>
      </c>
    </row>
    <row r="830" ht="21.75" spans="1:6">
      <c r="A830" s="3" t="s">
        <v>9486</v>
      </c>
      <c r="B830" t="str">
        <f>LEFT(A830,4)</f>
        <v>广安爱众</v>
      </c>
      <c r="C830" t="str">
        <f>RIGHT(A830,7)</f>
        <v>600979)</v>
      </c>
      <c r="D830" t="str">
        <f>LEFT(C830,6)</f>
        <v>600979</v>
      </c>
      <c r="E830" t="str">
        <f>CONCATENATE(D830,".SS")</f>
        <v>600979.SS</v>
      </c>
      <c r="F830" t="str">
        <f>CONCATENATE("SS",D830)</f>
        <v>SS600979</v>
      </c>
    </row>
    <row r="831" ht="21.75" spans="1:6">
      <c r="A831" s="3" t="s">
        <v>9487</v>
      </c>
      <c r="B831" t="str">
        <f>LEFT(A831,4)</f>
        <v>北矿磁材</v>
      </c>
      <c r="C831" t="str">
        <f>RIGHT(A831,7)</f>
        <v>600980)</v>
      </c>
      <c r="D831" t="str">
        <f>LEFT(C831,6)</f>
        <v>600980</v>
      </c>
      <c r="E831" t="str">
        <f>CONCATENATE(D831,".SS")</f>
        <v>600980.SS</v>
      </c>
      <c r="F831" t="str">
        <f>CONCATENATE("SS",D831)</f>
        <v>SS600980</v>
      </c>
    </row>
    <row r="832" ht="21.75" spans="1:6">
      <c r="A832" s="3" t="s">
        <v>9488</v>
      </c>
      <c r="B832" t="str">
        <f>LEFT(A832,4)</f>
        <v>汇鸿集团</v>
      </c>
      <c r="C832" t="str">
        <f>RIGHT(A832,7)</f>
        <v>600981)</v>
      </c>
      <c r="D832" t="str">
        <f>LEFT(C832,6)</f>
        <v>600981</v>
      </c>
      <c r="E832" t="str">
        <f>CONCATENATE(D832,".SS")</f>
        <v>600981.SS</v>
      </c>
      <c r="F832" t="str">
        <f>CONCATENATE("SS",D832)</f>
        <v>SS600981</v>
      </c>
    </row>
    <row r="833" ht="21.75" spans="1:6">
      <c r="A833" s="3" t="s">
        <v>9489</v>
      </c>
      <c r="B833" t="str">
        <f t="shared" ref="B833:B896" si="65">LEFT(A833,4)</f>
        <v>宁波热电</v>
      </c>
      <c r="C833" t="str">
        <f t="shared" ref="C833:C896" si="66">RIGHT(A833,7)</f>
        <v>600982)</v>
      </c>
      <c r="D833" t="str">
        <f t="shared" ref="D833:D896" si="67">LEFT(C833,6)</f>
        <v>600982</v>
      </c>
      <c r="E833" t="str">
        <f>CONCATENATE(D833,".SS")</f>
        <v>600982.SS</v>
      </c>
      <c r="F833" t="str">
        <f>CONCATENATE("SS",D833)</f>
        <v>SS600982</v>
      </c>
    </row>
    <row r="834" ht="21.75" spans="1:6">
      <c r="A834" s="3" t="s">
        <v>9490</v>
      </c>
      <c r="B834" t="str">
        <f>LEFT(A834,4)</f>
        <v>惠而浦(</v>
      </c>
      <c r="C834" t="str">
        <f>RIGHT(A834,7)</f>
        <v>600983)</v>
      </c>
      <c r="D834" t="str">
        <f>LEFT(C834,6)</f>
        <v>600983</v>
      </c>
      <c r="E834" t="str">
        <f t="shared" ref="E834:E897" si="68">CONCATENATE(D834,".SS")</f>
        <v>600983.SS</v>
      </c>
      <c r="F834" t="str">
        <f t="shared" ref="F834:F897" si="69">CONCATENATE("SS",D834)</f>
        <v>SS600983</v>
      </c>
    </row>
    <row r="835" ht="22.5" spans="1:6">
      <c r="A835" s="3" t="s">
        <v>9491</v>
      </c>
      <c r="B835" t="str">
        <f>LEFT(A835,4)</f>
        <v>*ST建</v>
      </c>
      <c r="C835" t="str">
        <f>RIGHT(A835,7)</f>
        <v>600984)</v>
      </c>
      <c r="D835" t="str">
        <f>LEFT(C835,6)</f>
        <v>600984</v>
      </c>
      <c r="E835" t="str">
        <f>CONCATENATE(D835,".SS")</f>
        <v>600984.SS</v>
      </c>
      <c r="F835" t="str">
        <f>CONCATENATE("SS",D835)</f>
        <v>SS600984</v>
      </c>
    </row>
    <row r="836" ht="21.75" spans="1:6">
      <c r="A836" s="3" t="s">
        <v>9492</v>
      </c>
      <c r="B836" t="str">
        <f>LEFT(A836,4)</f>
        <v>雷鸣科化</v>
      </c>
      <c r="C836" t="str">
        <f>RIGHT(A836,7)</f>
        <v>600985)</v>
      </c>
      <c r="D836" t="str">
        <f>LEFT(C836,6)</f>
        <v>600985</v>
      </c>
      <c r="E836" t="str">
        <f>CONCATENATE(D836,".SS")</f>
        <v>600985.SS</v>
      </c>
      <c r="F836" t="str">
        <f>CONCATENATE("SS",D836)</f>
        <v>SS600985</v>
      </c>
    </row>
    <row r="837" ht="21.75" spans="1:6">
      <c r="A837" s="3" t="s">
        <v>9493</v>
      </c>
      <c r="B837" t="str">
        <f>LEFT(A837,4)</f>
        <v>科达股份</v>
      </c>
      <c r="C837" t="str">
        <f>RIGHT(A837,7)</f>
        <v>600986)</v>
      </c>
      <c r="D837" t="str">
        <f>LEFT(C837,6)</f>
        <v>600986</v>
      </c>
      <c r="E837" t="str">
        <f>CONCATENATE(D837,".SS")</f>
        <v>600986.SS</v>
      </c>
      <c r="F837" t="str">
        <f>CONCATENATE("SS",D837)</f>
        <v>SS600986</v>
      </c>
    </row>
    <row r="838" ht="21.75" spans="1:6">
      <c r="A838" s="3" t="s">
        <v>9494</v>
      </c>
      <c r="B838" t="str">
        <f>LEFT(A838,4)</f>
        <v>航民股份</v>
      </c>
      <c r="C838" t="str">
        <f>RIGHT(A838,7)</f>
        <v>600987)</v>
      </c>
      <c r="D838" t="str">
        <f>LEFT(C838,6)</f>
        <v>600987</v>
      </c>
      <c r="E838" t="str">
        <f>CONCATENATE(D838,".SS")</f>
        <v>600987.SS</v>
      </c>
      <c r="F838" t="str">
        <f>CONCATENATE("SS",D838)</f>
        <v>SS600987</v>
      </c>
    </row>
    <row r="839" ht="21.75" spans="1:6">
      <c r="A839" s="3" t="s">
        <v>9495</v>
      </c>
      <c r="B839" t="str">
        <f>LEFT(A839,4)</f>
        <v>赤峰黄金</v>
      </c>
      <c r="C839" t="str">
        <f>RIGHT(A839,7)</f>
        <v>600988)</v>
      </c>
      <c r="D839" t="str">
        <f>LEFT(C839,6)</f>
        <v>600988</v>
      </c>
      <c r="E839" t="str">
        <f>CONCATENATE(D839,".SS")</f>
        <v>600988.SS</v>
      </c>
      <c r="F839" t="str">
        <f>CONCATENATE("SS",D839)</f>
        <v>SS600988</v>
      </c>
    </row>
    <row r="840" ht="21.75" spans="1:6">
      <c r="A840" s="3" t="s">
        <v>9496</v>
      </c>
      <c r="B840" t="str">
        <f>LEFT(A840,4)</f>
        <v>四创电子</v>
      </c>
      <c r="C840" t="str">
        <f>RIGHT(A840,7)</f>
        <v>600990)</v>
      </c>
      <c r="D840" t="str">
        <f>LEFT(C840,6)</f>
        <v>600990</v>
      </c>
      <c r="E840" t="str">
        <f>CONCATENATE(D840,".SS")</f>
        <v>600990.SS</v>
      </c>
      <c r="F840" t="str">
        <f>CONCATENATE("SS",D840)</f>
        <v>SS600990</v>
      </c>
    </row>
    <row r="841" ht="21.75" spans="1:6">
      <c r="A841" s="3" t="s">
        <v>9497</v>
      </c>
      <c r="B841" t="str">
        <f>LEFT(A841,4)</f>
        <v>广汽长丰</v>
      </c>
      <c r="C841" t="str">
        <f>RIGHT(A841,7)</f>
        <v>600991)</v>
      </c>
      <c r="D841" t="str">
        <f>LEFT(C841,6)</f>
        <v>600991</v>
      </c>
      <c r="E841" t="str">
        <f>CONCATENATE(D841,".SS")</f>
        <v>600991.SS</v>
      </c>
      <c r="F841" t="str">
        <f>CONCATENATE("SS",D841)</f>
        <v>SS600991</v>
      </c>
    </row>
    <row r="842" ht="21.75" spans="1:6">
      <c r="A842" s="3" t="s">
        <v>9498</v>
      </c>
      <c r="B842" t="str">
        <f>LEFT(A842,4)</f>
        <v>贵绳股份</v>
      </c>
      <c r="C842" t="str">
        <f>RIGHT(A842,7)</f>
        <v>600992)</v>
      </c>
      <c r="D842" t="str">
        <f>LEFT(C842,6)</f>
        <v>600992</v>
      </c>
      <c r="E842" t="str">
        <f>CONCATENATE(D842,".SS")</f>
        <v>600992.SS</v>
      </c>
      <c r="F842" t="str">
        <f>CONCATENATE("SS",D842)</f>
        <v>SS600992</v>
      </c>
    </row>
    <row r="843" ht="21.75" spans="1:6">
      <c r="A843" s="3" t="s">
        <v>9499</v>
      </c>
      <c r="B843" t="str">
        <f>LEFT(A843,4)</f>
        <v>马应龙(</v>
      </c>
      <c r="C843" t="str">
        <f>RIGHT(A843,7)</f>
        <v>600993)</v>
      </c>
      <c r="D843" t="str">
        <f>LEFT(C843,6)</f>
        <v>600993</v>
      </c>
      <c r="E843" t="str">
        <f>CONCATENATE(D843,".SS")</f>
        <v>600993.SS</v>
      </c>
      <c r="F843" t="str">
        <f>CONCATENATE("SS",D843)</f>
        <v>SS600993</v>
      </c>
    </row>
    <row r="844" ht="21.75" spans="1:6">
      <c r="A844" s="3" t="s">
        <v>9500</v>
      </c>
      <c r="B844" t="str">
        <f>LEFT(A844,4)</f>
        <v>文山电力</v>
      </c>
      <c r="C844" t="str">
        <f>RIGHT(A844,7)</f>
        <v>600995)</v>
      </c>
      <c r="D844" t="str">
        <f>LEFT(C844,6)</f>
        <v>600995</v>
      </c>
      <c r="E844" t="str">
        <f>CONCATENATE(D844,".SS")</f>
        <v>600995.SS</v>
      </c>
      <c r="F844" t="str">
        <f>CONCATENATE("SS",D844)</f>
        <v>SS600995</v>
      </c>
    </row>
    <row r="845" ht="21.75" spans="1:6">
      <c r="A845" s="3" t="s">
        <v>9501</v>
      </c>
      <c r="B845" t="str">
        <f>LEFT(A845,4)</f>
        <v>开滦股份</v>
      </c>
      <c r="C845" t="str">
        <f>RIGHT(A845,7)</f>
        <v>600997)</v>
      </c>
      <c r="D845" t="str">
        <f>LEFT(C845,6)</f>
        <v>600997</v>
      </c>
      <c r="E845" t="str">
        <f>CONCATENATE(D845,".SS")</f>
        <v>600997.SS</v>
      </c>
      <c r="F845" t="str">
        <f>CONCATENATE("SS",D845)</f>
        <v>SS600997</v>
      </c>
    </row>
    <row r="846" ht="21.75" spans="1:6">
      <c r="A846" s="3" t="s">
        <v>9502</v>
      </c>
      <c r="B846" t="str">
        <f>LEFT(A846,4)</f>
        <v>九州通(</v>
      </c>
      <c r="C846" t="str">
        <f>RIGHT(A846,7)</f>
        <v>600998)</v>
      </c>
      <c r="D846" t="str">
        <f>LEFT(C846,6)</f>
        <v>600998</v>
      </c>
      <c r="E846" t="str">
        <f>CONCATENATE(D846,".SS")</f>
        <v>600998.SS</v>
      </c>
      <c r="F846" t="str">
        <f>CONCATENATE("SS",D846)</f>
        <v>SS600998</v>
      </c>
    </row>
    <row r="847" ht="21.75" spans="1:6">
      <c r="A847" s="3" t="s">
        <v>9503</v>
      </c>
      <c r="B847" t="str">
        <f>LEFT(A847,4)</f>
        <v>招商证券</v>
      </c>
      <c r="C847" t="str">
        <f>RIGHT(A847,7)</f>
        <v>600999)</v>
      </c>
      <c r="D847" t="str">
        <f>LEFT(C847,6)</f>
        <v>600999</v>
      </c>
      <c r="E847" t="str">
        <f>CONCATENATE(D847,".SS")</f>
        <v>600999.SS</v>
      </c>
      <c r="F847" t="str">
        <f>CONCATENATE("SS",D847)</f>
        <v>SS600999</v>
      </c>
    </row>
    <row r="848" ht="21.75" spans="1:6">
      <c r="A848" s="3" t="s">
        <v>9504</v>
      </c>
      <c r="B848" t="str">
        <f>LEFT(A848,4)</f>
        <v>唐山港(</v>
      </c>
      <c r="C848" t="str">
        <f>RIGHT(A848,7)</f>
        <v>601000)</v>
      </c>
      <c r="D848" t="str">
        <f>LEFT(C848,6)</f>
        <v>601000</v>
      </c>
      <c r="E848" t="str">
        <f>CONCATENATE(D848,".SS")</f>
        <v>601000.SS</v>
      </c>
      <c r="F848" t="str">
        <f>CONCATENATE("SS",D848)</f>
        <v>SS601000</v>
      </c>
    </row>
    <row r="849" ht="21.75" spans="1:6">
      <c r="A849" s="3" t="s">
        <v>9505</v>
      </c>
      <c r="B849" t="str">
        <f>LEFT(A849,4)</f>
        <v>大同煤业</v>
      </c>
      <c r="C849" t="str">
        <f>RIGHT(A849,7)</f>
        <v>601001)</v>
      </c>
      <c r="D849" t="str">
        <f>LEFT(C849,6)</f>
        <v>601001</v>
      </c>
      <c r="E849" t="str">
        <f>CONCATENATE(D849,".SS")</f>
        <v>601001.SS</v>
      </c>
      <c r="F849" t="str">
        <f>CONCATENATE("SS",D849)</f>
        <v>SS601001</v>
      </c>
    </row>
    <row r="850" ht="21.75" spans="1:6">
      <c r="A850" s="3" t="s">
        <v>9506</v>
      </c>
      <c r="B850" t="str">
        <f>LEFT(A850,4)</f>
        <v>晋亿实业</v>
      </c>
      <c r="C850" t="str">
        <f>RIGHT(A850,7)</f>
        <v>601002)</v>
      </c>
      <c r="D850" t="str">
        <f>LEFT(C850,6)</f>
        <v>601002</v>
      </c>
      <c r="E850" t="str">
        <f>CONCATENATE(D850,".SS")</f>
        <v>601002.SS</v>
      </c>
      <c r="F850" t="str">
        <f>CONCATENATE("SS",D850)</f>
        <v>SS601002</v>
      </c>
    </row>
    <row r="851" ht="21.75" spans="1:6">
      <c r="A851" s="3" t="s">
        <v>9507</v>
      </c>
      <c r="B851" t="str">
        <f>LEFT(A851,4)</f>
        <v>柳钢股份</v>
      </c>
      <c r="C851" t="str">
        <f>RIGHT(A851,7)</f>
        <v>601003)</v>
      </c>
      <c r="D851" t="str">
        <f>LEFT(C851,6)</f>
        <v>601003</v>
      </c>
      <c r="E851" t="str">
        <f>CONCATENATE(D851,".SS")</f>
        <v>601003.SS</v>
      </c>
      <c r="F851" t="str">
        <f>CONCATENATE("SS",D851)</f>
        <v>SS601003</v>
      </c>
    </row>
    <row r="852" ht="21.75" spans="1:6">
      <c r="A852" s="3" t="s">
        <v>9508</v>
      </c>
      <c r="B852" t="str">
        <f>LEFT(A852,4)</f>
        <v>重庆钢铁</v>
      </c>
      <c r="C852" t="str">
        <f>RIGHT(A852,7)</f>
        <v>601005)</v>
      </c>
      <c r="D852" t="str">
        <f>LEFT(C852,6)</f>
        <v>601005</v>
      </c>
      <c r="E852" t="str">
        <f>CONCATENATE(D852,".SS")</f>
        <v>601005.SS</v>
      </c>
      <c r="F852" t="str">
        <f>CONCATENATE("SS",D852)</f>
        <v>SS601005</v>
      </c>
    </row>
    <row r="853" ht="21.75" spans="1:6">
      <c r="A853" s="3" t="s">
        <v>9509</v>
      </c>
      <c r="B853" t="str">
        <f>LEFT(A853,4)</f>
        <v>大秦铁路</v>
      </c>
      <c r="C853" t="str">
        <f>RIGHT(A853,7)</f>
        <v>601006)</v>
      </c>
      <c r="D853" t="str">
        <f>LEFT(C853,6)</f>
        <v>601006</v>
      </c>
      <c r="E853" t="str">
        <f>CONCATENATE(D853,".SS")</f>
        <v>601006.SS</v>
      </c>
      <c r="F853" t="str">
        <f>CONCATENATE("SS",D853)</f>
        <v>SS601006</v>
      </c>
    </row>
    <row r="854" ht="21.75" spans="1:6">
      <c r="A854" s="3" t="s">
        <v>9510</v>
      </c>
      <c r="B854" t="str">
        <f>LEFT(A854,4)</f>
        <v>金陵饭店</v>
      </c>
      <c r="C854" t="str">
        <f>RIGHT(A854,7)</f>
        <v>601007)</v>
      </c>
      <c r="D854" t="str">
        <f>LEFT(C854,6)</f>
        <v>601007</v>
      </c>
      <c r="E854" t="str">
        <f>CONCATENATE(D854,".SS")</f>
        <v>601007.SS</v>
      </c>
      <c r="F854" t="str">
        <f>CONCATENATE("SS",D854)</f>
        <v>SS601007</v>
      </c>
    </row>
    <row r="855" ht="21.75" spans="1:6">
      <c r="A855" s="3" t="s">
        <v>9511</v>
      </c>
      <c r="B855" t="str">
        <f>LEFT(A855,4)</f>
        <v>连云港(</v>
      </c>
      <c r="C855" t="str">
        <f>RIGHT(A855,7)</f>
        <v>601008)</v>
      </c>
      <c r="D855" t="str">
        <f>LEFT(C855,6)</f>
        <v>601008</v>
      </c>
      <c r="E855" t="str">
        <f>CONCATENATE(D855,".SS")</f>
        <v>601008.SS</v>
      </c>
      <c r="F855" t="str">
        <f>CONCATENATE("SS",D855)</f>
        <v>SS601008</v>
      </c>
    </row>
    <row r="856" ht="21.75" spans="1:6">
      <c r="A856" s="3" t="s">
        <v>9512</v>
      </c>
      <c r="B856" t="str">
        <f>LEFT(A856,4)</f>
        <v>南京银行</v>
      </c>
      <c r="C856" t="str">
        <f>RIGHT(A856,7)</f>
        <v>601009)</v>
      </c>
      <c r="D856" t="str">
        <f>LEFT(C856,6)</f>
        <v>601009</v>
      </c>
      <c r="E856" t="str">
        <f>CONCATENATE(D856,".SS")</f>
        <v>601009.SS</v>
      </c>
      <c r="F856" t="str">
        <f>CONCATENATE("SS",D856)</f>
        <v>SS601009</v>
      </c>
    </row>
    <row r="857" ht="21.75" spans="1:6">
      <c r="A857" s="3" t="s">
        <v>9513</v>
      </c>
      <c r="B857" t="str">
        <f>LEFT(A857,4)</f>
        <v>文峰股份</v>
      </c>
      <c r="C857" t="str">
        <f>RIGHT(A857,7)</f>
        <v>601010)</v>
      </c>
      <c r="D857" t="str">
        <f>LEFT(C857,6)</f>
        <v>601010</v>
      </c>
      <c r="E857" t="str">
        <f>CONCATENATE(D857,".SS")</f>
        <v>601010.SS</v>
      </c>
      <c r="F857" t="str">
        <f>CONCATENATE("SS",D857)</f>
        <v>SS601010</v>
      </c>
    </row>
    <row r="858" ht="21.75" spans="1:6">
      <c r="A858" s="3" t="s">
        <v>9514</v>
      </c>
      <c r="B858" t="str">
        <f>LEFT(A858,4)</f>
        <v>宝泰隆(</v>
      </c>
      <c r="C858" t="str">
        <f>RIGHT(A858,7)</f>
        <v>601011)</v>
      </c>
      <c r="D858" t="str">
        <f>LEFT(C858,6)</f>
        <v>601011</v>
      </c>
      <c r="E858" t="str">
        <f>CONCATENATE(D858,".SS")</f>
        <v>601011.SS</v>
      </c>
      <c r="F858" t="str">
        <f>CONCATENATE("SS",D858)</f>
        <v>SS601011</v>
      </c>
    </row>
    <row r="859" ht="21.75" spans="1:6">
      <c r="A859" s="3" t="s">
        <v>9515</v>
      </c>
      <c r="B859" t="str">
        <f>LEFT(A859,4)</f>
        <v>隆基股份</v>
      </c>
      <c r="C859" t="str">
        <f>RIGHT(A859,7)</f>
        <v>601012)</v>
      </c>
      <c r="D859" t="str">
        <f>LEFT(C859,6)</f>
        <v>601012</v>
      </c>
      <c r="E859" t="str">
        <f>CONCATENATE(D859,".SS")</f>
        <v>601012.SS</v>
      </c>
      <c r="F859" t="str">
        <f>CONCATENATE("SS",D859)</f>
        <v>SS601012</v>
      </c>
    </row>
    <row r="860" ht="21.75" spans="1:6">
      <c r="A860" s="3" t="s">
        <v>9516</v>
      </c>
      <c r="B860" t="str">
        <f>LEFT(A860,4)</f>
        <v>陕西黑猫</v>
      </c>
      <c r="C860" t="str">
        <f>RIGHT(A860,7)</f>
        <v>601015)</v>
      </c>
      <c r="D860" t="str">
        <f>LEFT(C860,6)</f>
        <v>601015</v>
      </c>
      <c r="E860" t="str">
        <f>CONCATENATE(D860,".SS")</f>
        <v>601015.SS</v>
      </c>
      <c r="F860" t="str">
        <f>CONCATENATE("SS",D860)</f>
        <v>SS601015</v>
      </c>
    </row>
    <row r="861" ht="21.75" spans="1:6">
      <c r="A861" s="3" t="s">
        <v>9517</v>
      </c>
      <c r="B861" t="str">
        <f>LEFT(A861,4)</f>
        <v>节能风电</v>
      </c>
      <c r="C861" t="str">
        <f>RIGHT(A861,7)</f>
        <v>601016)</v>
      </c>
      <c r="D861" t="str">
        <f>LEFT(C861,6)</f>
        <v>601016</v>
      </c>
      <c r="E861" t="str">
        <f>CONCATENATE(D861,".SS")</f>
        <v>601016.SS</v>
      </c>
      <c r="F861" t="str">
        <f>CONCATENATE("SS",D861)</f>
        <v>SS601016</v>
      </c>
    </row>
    <row r="862" ht="21.75" spans="1:6">
      <c r="A862" s="3" t="s">
        <v>9518</v>
      </c>
      <c r="B862" t="str">
        <f>LEFT(A862,4)</f>
        <v>宁波港(</v>
      </c>
      <c r="C862" t="str">
        <f>RIGHT(A862,7)</f>
        <v>601018)</v>
      </c>
      <c r="D862" t="str">
        <f>LEFT(C862,6)</f>
        <v>601018</v>
      </c>
      <c r="E862" t="str">
        <f>CONCATENATE(D862,".SS")</f>
        <v>601018.SS</v>
      </c>
      <c r="F862" t="str">
        <f>CONCATENATE("SS",D862)</f>
        <v>SS601018</v>
      </c>
    </row>
    <row r="863" ht="21.75" spans="1:6">
      <c r="A863" s="3" t="s">
        <v>9519</v>
      </c>
      <c r="B863" t="str">
        <f>LEFT(A863,4)</f>
        <v>春秋航空</v>
      </c>
      <c r="C863" t="str">
        <f>RIGHT(A863,7)</f>
        <v>601021)</v>
      </c>
      <c r="D863" t="str">
        <f>LEFT(C863,6)</f>
        <v>601021</v>
      </c>
      <c r="E863" t="str">
        <f>CONCATENATE(D863,".SS")</f>
        <v>601021.SS</v>
      </c>
      <c r="F863" t="str">
        <f>CONCATENATE("SS",D863)</f>
        <v>SS601021</v>
      </c>
    </row>
    <row r="864" ht="21.75" spans="1:6">
      <c r="A864" s="3" t="s">
        <v>9520</v>
      </c>
      <c r="B864" t="str">
        <f>LEFT(A864,4)</f>
        <v>玉龙股份</v>
      </c>
      <c r="C864" t="str">
        <f>RIGHT(A864,7)</f>
        <v>601028)</v>
      </c>
      <c r="D864" t="str">
        <f>LEFT(C864,6)</f>
        <v>601028</v>
      </c>
      <c r="E864" t="str">
        <f>CONCATENATE(D864,".SS")</f>
        <v>601028.SS</v>
      </c>
      <c r="F864" t="str">
        <f>CONCATENATE("SS",D864)</f>
        <v>SS601028</v>
      </c>
    </row>
    <row r="865" ht="21.75" spans="1:6">
      <c r="A865" s="3" t="s">
        <v>9521</v>
      </c>
      <c r="B865" t="str">
        <f>LEFT(A865,4)</f>
        <v>一拖股份</v>
      </c>
      <c r="C865" t="str">
        <f>RIGHT(A865,7)</f>
        <v>601038)</v>
      </c>
      <c r="D865" t="str">
        <f>LEFT(C865,6)</f>
        <v>601038</v>
      </c>
      <c r="E865" t="str">
        <f>CONCATENATE(D865,".SS")</f>
        <v>601038.SS</v>
      </c>
      <c r="F865" t="str">
        <f>CONCATENATE("SS",D865)</f>
        <v>SS601038</v>
      </c>
    </row>
    <row r="866" ht="21.75" spans="1:6">
      <c r="A866" s="3" t="s">
        <v>9522</v>
      </c>
      <c r="B866" t="str">
        <f>LEFT(A866,4)</f>
        <v>赛轮金宇</v>
      </c>
      <c r="C866" t="str">
        <f>RIGHT(A866,7)</f>
        <v>601058)</v>
      </c>
      <c r="D866" t="str">
        <f>LEFT(C866,6)</f>
        <v>601058</v>
      </c>
      <c r="E866" t="str">
        <f>CONCATENATE(D866,".SS")</f>
        <v>601058.SS</v>
      </c>
      <c r="F866" t="str">
        <f>CONCATENATE("SS",D866)</f>
        <v>SS601058</v>
      </c>
    </row>
    <row r="867" ht="21.75" spans="1:6">
      <c r="A867" s="3" t="s">
        <v>9523</v>
      </c>
      <c r="B867" t="str">
        <f>LEFT(A867,4)</f>
        <v>西部黄金</v>
      </c>
      <c r="C867" t="str">
        <f>RIGHT(A867,7)</f>
        <v>601069)</v>
      </c>
      <c r="D867" t="str">
        <f>LEFT(C867,6)</f>
        <v>601069</v>
      </c>
      <c r="E867" t="str">
        <f>CONCATENATE(D867,".SS")</f>
        <v>601069.SS</v>
      </c>
      <c r="F867" t="str">
        <f>CONCATENATE("SS",D867)</f>
        <v>SS601069</v>
      </c>
    </row>
    <row r="868" ht="21.75" spans="1:6">
      <c r="A868" s="3" t="s">
        <v>9524</v>
      </c>
      <c r="B868" t="str">
        <f>LEFT(A868,4)</f>
        <v>中国神华</v>
      </c>
      <c r="C868" t="str">
        <f>RIGHT(A868,7)</f>
        <v>601088)</v>
      </c>
      <c r="D868" t="str">
        <f>LEFT(C868,6)</f>
        <v>601088</v>
      </c>
      <c r="E868" t="str">
        <f>CONCATENATE(D868,".SS")</f>
        <v>601088.SS</v>
      </c>
      <c r="F868" t="str">
        <f>CONCATENATE("SS",D868)</f>
        <v>SS601088</v>
      </c>
    </row>
    <row r="869" ht="21.75" spans="1:6">
      <c r="A869" s="3" t="s">
        <v>9525</v>
      </c>
      <c r="B869" t="str">
        <f>LEFT(A869,4)</f>
        <v>中南传媒</v>
      </c>
      <c r="C869" t="str">
        <f>RIGHT(A869,7)</f>
        <v>601098)</v>
      </c>
      <c r="D869" t="str">
        <f>LEFT(C869,6)</f>
        <v>601098</v>
      </c>
      <c r="E869" t="str">
        <f>CONCATENATE(D869,".SS")</f>
        <v>601098.SS</v>
      </c>
      <c r="F869" t="str">
        <f>CONCATENATE("SS",D869)</f>
        <v>SS601098</v>
      </c>
    </row>
    <row r="870" ht="21.75" spans="1:6">
      <c r="A870" s="3" t="s">
        <v>9526</v>
      </c>
      <c r="B870" t="str">
        <f>LEFT(A870,4)</f>
        <v>太平洋(</v>
      </c>
      <c r="C870" t="str">
        <f>RIGHT(A870,7)</f>
        <v>601099)</v>
      </c>
      <c r="D870" t="str">
        <f>LEFT(C870,6)</f>
        <v>601099</v>
      </c>
      <c r="E870" t="str">
        <f>CONCATENATE(D870,".SS")</f>
        <v>601099.SS</v>
      </c>
      <c r="F870" t="str">
        <f>CONCATENATE("SS",D870)</f>
        <v>SS601099</v>
      </c>
    </row>
    <row r="871" ht="21.75" spans="1:6">
      <c r="A871" s="3" t="s">
        <v>9527</v>
      </c>
      <c r="B871" t="str">
        <f>LEFT(A871,4)</f>
        <v>恒立油缸</v>
      </c>
      <c r="C871" t="str">
        <f>RIGHT(A871,7)</f>
        <v>601100)</v>
      </c>
      <c r="D871" t="str">
        <f>LEFT(C871,6)</f>
        <v>601100</v>
      </c>
      <c r="E871" t="str">
        <f>CONCATENATE(D871,".SS")</f>
        <v>601100.SS</v>
      </c>
      <c r="F871" t="str">
        <f>CONCATENATE("SS",D871)</f>
        <v>SS601100</v>
      </c>
    </row>
    <row r="872" ht="21.75" spans="1:6">
      <c r="A872" s="3" t="s">
        <v>9528</v>
      </c>
      <c r="B872" t="str">
        <f>LEFT(A872,4)</f>
        <v>昊华能源</v>
      </c>
      <c r="C872" t="str">
        <f>RIGHT(A872,7)</f>
        <v>601101)</v>
      </c>
      <c r="D872" t="str">
        <f>LEFT(C872,6)</f>
        <v>601101</v>
      </c>
      <c r="E872" t="str">
        <f>CONCATENATE(D872,".SS")</f>
        <v>601101.SS</v>
      </c>
      <c r="F872" t="str">
        <f>CONCATENATE("SS",D872)</f>
        <v>SS601101</v>
      </c>
    </row>
    <row r="873" ht="21.75" spans="1:6">
      <c r="A873" s="3" t="s">
        <v>9529</v>
      </c>
      <c r="B873" t="str">
        <f>LEFT(A873,4)</f>
        <v>中国一重</v>
      </c>
      <c r="C873" t="str">
        <f>RIGHT(A873,7)</f>
        <v>601106)</v>
      </c>
      <c r="D873" t="str">
        <f>LEFT(C873,6)</f>
        <v>601106</v>
      </c>
      <c r="E873" t="str">
        <f>CONCATENATE(D873,".SS")</f>
        <v>601106.SS</v>
      </c>
      <c r="F873" t="str">
        <f>CONCATENATE("SS",D873)</f>
        <v>SS601106</v>
      </c>
    </row>
    <row r="874" ht="21.75" spans="1:6">
      <c r="A874" s="3" t="s">
        <v>9530</v>
      </c>
      <c r="B874" t="str">
        <f>LEFT(A874,4)</f>
        <v>四川成渝</v>
      </c>
      <c r="C874" t="str">
        <f>RIGHT(A874,7)</f>
        <v>601107)</v>
      </c>
      <c r="D874" t="str">
        <f>LEFT(C874,6)</f>
        <v>601107</v>
      </c>
      <c r="E874" t="str">
        <f>CONCATENATE(D874,".SS")</f>
        <v>601107.SS</v>
      </c>
      <c r="F874" t="str">
        <f>CONCATENATE("SS",D874)</f>
        <v>SS601107</v>
      </c>
    </row>
    <row r="875" ht="21.75" spans="1:6">
      <c r="A875" s="3" t="s">
        <v>9531</v>
      </c>
      <c r="B875" t="str">
        <f>LEFT(A875,4)</f>
        <v>中国国航</v>
      </c>
      <c r="C875" t="str">
        <f>RIGHT(A875,7)</f>
        <v>601111)</v>
      </c>
      <c r="D875" t="str">
        <f>LEFT(C875,6)</f>
        <v>601111</v>
      </c>
      <c r="E875" t="str">
        <f>CONCATENATE(D875,".SS")</f>
        <v>601111.SS</v>
      </c>
      <c r="F875" t="str">
        <f>CONCATENATE("SS",D875)</f>
        <v>SS601111</v>
      </c>
    </row>
    <row r="876" ht="21.75" spans="1:6">
      <c r="A876" s="3" t="s">
        <v>9532</v>
      </c>
      <c r="B876" t="str">
        <f>LEFT(A876,4)</f>
        <v>华鼎股份</v>
      </c>
      <c r="C876" t="str">
        <f>RIGHT(A876,7)</f>
        <v>601113)</v>
      </c>
      <c r="D876" t="str">
        <f>LEFT(C876,6)</f>
        <v>601113</v>
      </c>
      <c r="E876" t="str">
        <f>CONCATENATE(D876,".SS")</f>
        <v>601113.SS</v>
      </c>
      <c r="F876" t="str">
        <f>CONCATENATE("SS",D876)</f>
        <v>SS601113</v>
      </c>
    </row>
    <row r="877" ht="21.75" spans="1:6">
      <c r="A877" s="3" t="s">
        <v>9533</v>
      </c>
      <c r="B877" t="str">
        <f>LEFT(A877,4)</f>
        <v>三江购物</v>
      </c>
      <c r="C877" t="str">
        <f>RIGHT(A877,7)</f>
        <v>601116)</v>
      </c>
      <c r="D877" t="str">
        <f>LEFT(C877,6)</f>
        <v>601116</v>
      </c>
      <c r="E877" t="str">
        <f>CONCATENATE(D877,".SS")</f>
        <v>601116.SS</v>
      </c>
      <c r="F877" t="str">
        <f>CONCATENATE("SS",D877)</f>
        <v>SS601116</v>
      </c>
    </row>
    <row r="878" ht="21.75" spans="1:6">
      <c r="A878" s="3" t="s">
        <v>9534</v>
      </c>
      <c r="B878" t="str">
        <f>LEFT(A878,4)</f>
        <v>中国化学</v>
      </c>
      <c r="C878" t="str">
        <f>RIGHT(A878,7)</f>
        <v>601117)</v>
      </c>
      <c r="D878" t="str">
        <f>LEFT(C878,6)</f>
        <v>601117</v>
      </c>
      <c r="E878" t="str">
        <f>CONCATENATE(D878,".SS")</f>
        <v>601117.SS</v>
      </c>
      <c r="F878" t="str">
        <f>CONCATENATE("SS",D878)</f>
        <v>SS601117</v>
      </c>
    </row>
    <row r="879" ht="21.75" spans="1:6">
      <c r="A879" s="3" t="s">
        <v>9535</v>
      </c>
      <c r="B879" t="str">
        <f>LEFT(A879,4)</f>
        <v>海南橡胶</v>
      </c>
      <c r="C879" t="str">
        <f>RIGHT(A879,7)</f>
        <v>601118)</v>
      </c>
      <c r="D879" t="str">
        <f>LEFT(C879,6)</f>
        <v>601118</v>
      </c>
      <c r="E879" t="str">
        <f>CONCATENATE(D879,".SS")</f>
        <v>601118.SS</v>
      </c>
      <c r="F879" t="str">
        <f>CONCATENATE("SS",D879)</f>
        <v>SS601118</v>
      </c>
    </row>
    <row r="880" ht="21.75" spans="1:6">
      <c r="A880" s="3" t="s">
        <v>9536</v>
      </c>
      <c r="B880" t="str">
        <f>LEFT(A880,4)</f>
        <v>四方股份</v>
      </c>
      <c r="C880" t="str">
        <f>RIGHT(A880,7)</f>
        <v>601126)</v>
      </c>
      <c r="D880" t="str">
        <f>LEFT(C880,6)</f>
        <v>601126</v>
      </c>
      <c r="E880" t="str">
        <f>CONCATENATE(D880,".SS")</f>
        <v>601126.SS</v>
      </c>
      <c r="F880" t="str">
        <f>CONCATENATE("SS",D880)</f>
        <v>SS601126</v>
      </c>
    </row>
    <row r="881" ht="21.75" spans="1:6">
      <c r="A881" s="3" t="s">
        <v>9537</v>
      </c>
      <c r="B881" t="str">
        <f>LEFT(A881,4)</f>
        <v>博威合金</v>
      </c>
      <c r="C881" t="str">
        <f>RIGHT(A881,7)</f>
        <v>601137)</v>
      </c>
      <c r="D881" t="str">
        <f>LEFT(C881,6)</f>
        <v>601137</v>
      </c>
      <c r="E881" t="str">
        <f>CONCATENATE(D881,".SS")</f>
        <v>601137.SS</v>
      </c>
      <c r="F881" t="str">
        <f>CONCATENATE("SS",D881)</f>
        <v>SS601137</v>
      </c>
    </row>
    <row r="882" ht="21.75" spans="1:6">
      <c r="A882" s="3" t="s">
        <v>9538</v>
      </c>
      <c r="B882" t="str">
        <f>LEFT(A882,4)</f>
        <v>深圳燃气</v>
      </c>
      <c r="C882" t="str">
        <f>RIGHT(A882,7)</f>
        <v>601139)</v>
      </c>
      <c r="D882" t="str">
        <f>LEFT(C882,6)</f>
        <v>601139</v>
      </c>
      <c r="E882" t="str">
        <f>CONCATENATE(D882,".SS")</f>
        <v>601139.SS</v>
      </c>
      <c r="F882" t="str">
        <f>CONCATENATE("SS",D882)</f>
        <v>SS601139</v>
      </c>
    </row>
    <row r="883" ht="21.75" spans="1:6">
      <c r="A883" s="3" t="s">
        <v>9539</v>
      </c>
      <c r="B883" t="str">
        <f>LEFT(A883,4)</f>
        <v>重庆水务</v>
      </c>
      <c r="C883" t="str">
        <f>RIGHT(A883,7)</f>
        <v>601158)</v>
      </c>
      <c r="D883" t="str">
        <f>LEFT(C883,6)</f>
        <v>601158</v>
      </c>
      <c r="E883" t="str">
        <f>CONCATENATE(D883,".SS")</f>
        <v>601158.SS</v>
      </c>
      <c r="F883" t="str">
        <f>CONCATENATE("SS",D883)</f>
        <v>SS601158</v>
      </c>
    </row>
    <row r="884" ht="21.75" spans="1:6">
      <c r="A884" s="3" t="s">
        <v>9540</v>
      </c>
      <c r="B884" t="str">
        <f>LEFT(A884,4)</f>
        <v>兴业银行</v>
      </c>
      <c r="C884" t="str">
        <f>RIGHT(A884,7)</f>
        <v>601166)</v>
      </c>
      <c r="D884" t="str">
        <f>LEFT(C884,6)</f>
        <v>601166</v>
      </c>
      <c r="E884" t="str">
        <f>CONCATENATE(D884,".SS")</f>
        <v>601166.SS</v>
      </c>
      <c r="F884" t="str">
        <f>CONCATENATE("SS",D884)</f>
        <v>SS601166</v>
      </c>
    </row>
    <row r="885" ht="21.75" spans="1:6">
      <c r="A885" s="3" t="s">
        <v>9541</v>
      </c>
      <c r="B885" t="str">
        <f>LEFT(A885,4)</f>
        <v>西部矿业</v>
      </c>
      <c r="C885" t="str">
        <f>RIGHT(A885,7)</f>
        <v>601168)</v>
      </c>
      <c r="D885" t="str">
        <f>LEFT(C885,6)</f>
        <v>601168</v>
      </c>
      <c r="E885" t="str">
        <f>CONCATENATE(D885,".SS")</f>
        <v>601168.SS</v>
      </c>
      <c r="F885" t="str">
        <f>CONCATENATE("SS",D885)</f>
        <v>SS601168</v>
      </c>
    </row>
    <row r="886" ht="21.75" spans="1:6">
      <c r="A886" s="3" t="s">
        <v>9542</v>
      </c>
      <c r="B886" t="str">
        <f>LEFT(A886,4)</f>
        <v>北京银行</v>
      </c>
      <c r="C886" t="str">
        <f>RIGHT(A886,7)</f>
        <v>601169)</v>
      </c>
      <c r="D886" t="str">
        <f>LEFT(C886,6)</f>
        <v>601169</v>
      </c>
      <c r="E886" t="str">
        <f>CONCATENATE(D886,".SS")</f>
        <v>601169.SS</v>
      </c>
      <c r="F886" t="str">
        <f>CONCATENATE("SS",D886)</f>
        <v>SS601169</v>
      </c>
    </row>
    <row r="887" ht="21.75" spans="1:6">
      <c r="A887" s="3" t="s">
        <v>9543</v>
      </c>
      <c r="B887" t="str">
        <f>LEFT(A887,4)</f>
        <v>杭齿前进</v>
      </c>
      <c r="C887" t="str">
        <f>RIGHT(A887,7)</f>
        <v>601177)</v>
      </c>
      <c r="D887" t="str">
        <f>LEFT(C887,6)</f>
        <v>601177</v>
      </c>
      <c r="E887" t="str">
        <f>CONCATENATE(D887,".SS")</f>
        <v>601177.SS</v>
      </c>
      <c r="F887" t="str">
        <f>CONCATENATE("SS",D887)</f>
        <v>SS601177</v>
      </c>
    </row>
    <row r="888" ht="21.75" spans="1:6">
      <c r="A888" s="3" t="s">
        <v>9544</v>
      </c>
      <c r="B888" t="str">
        <f>LEFT(A888,4)</f>
        <v>中国西电</v>
      </c>
      <c r="C888" t="str">
        <f>RIGHT(A888,7)</f>
        <v>601179)</v>
      </c>
      <c r="D888" t="str">
        <f>LEFT(C888,6)</f>
        <v>601179</v>
      </c>
      <c r="E888" t="str">
        <f>CONCATENATE(D888,".SS")</f>
        <v>601179.SS</v>
      </c>
      <c r="F888" t="str">
        <f>CONCATENATE("SS",D888)</f>
        <v>SS601179</v>
      </c>
    </row>
    <row r="889" ht="21.75" spans="1:6">
      <c r="A889" s="3" t="s">
        <v>9545</v>
      </c>
      <c r="B889" t="str">
        <f>LEFT(A889,4)</f>
        <v>中国铁建</v>
      </c>
      <c r="C889" t="str">
        <f>RIGHT(A889,7)</f>
        <v>601186)</v>
      </c>
      <c r="D889" t="str">
        <f>LEFT(C889,6)</f>
        <v>601186</v>
      </c>
      <c r="E889" t="str">
        <f>CONCATENATE(D889,".SS")</f>
        <v>601186.SS</v>
      </c>
      <c r="F889" t="str">
        <f>CONCATENATE("SS",D889)</f>
        <v>SS601186</v>
      </c>
    </row>
    <row r="890" ht="21.75" spans="1:6">
      <c r="A890" s="3" t="s">
        <v>9546</v>
      </c>
      <c r="B890" t="str">
        <f>LEFT(A890,4)</f>
        <v>龙江交通</v>
      </c>
      <c r="C890" t="str">
        <f>RIGHT(A890,7)</f>
        <v>601188)</v>
      </c>
      <c r="D890" t="str">
        <f>LEFT(C890,6)</f>
        <v>601188</v>
      </c>
      <c r="E890" t="str">
        <f>CONCATENATE(D890,".SS")</f>
        <v>601188.SS</v>
      </c>
      <c r="F890" t="str">
        <f>CONCATENATE("SS",D890)</f>
        <v>SS601188</v>
      </c>
    </row>
    <row r="891" ht="21.75" spans="1:6">
      <c r="A891" s="3" t="s">
        <v>9547</v>
      </c>
      <c r="B891" t="str">
        <f>LEFT(A891,4)</f>
        <v>东兴证券</v>
      </c>
      <c r="C891" t="str">
        <f>RIGHT(A891,7)</f>
        <v>601198)</v>
      </c>
      <c r="D891" t="str">
        <f>LEFT(C891,6)</f>
        <v>601198</v>
      </c>
      <c r="E891" t="str">
        <f>CONCATENATE(D891,".SS")</f>
        <v>601198.SS</v>
      </c>
      <c r="F891" t="str">
        <f>CONCATENATE("SS",D891)</f>
        <v>SS601198</v>
      </c>
    </row>
    <row r="892" ht="21.75" spans="1:6">
      <c r="A892" s="3" t="s">
        <v>9548</v>
      </c>
      <c r="B892" t="str">
        <f>LEFT(A892,4)</f>
        <v>江南水务</v>
      </c>
      <c r="C892" t="str">
        <f>RIGHT(A892,7)</f>
        <v>601199)</v>
      </c>
      <c r="D892" t="str">
        <f>LEFT(C892,6)</f>
        <v>601199</v>
      </c>
      <c r="E892" t="str">
        <f>CONCATENATE(D892,".SS")</f>
        <v>601199.SS</v>
      </c>
      <c r="F892" t="str">
        <f>CONCATENATE("SS",D892)</f>
        <v>SS601199</v>
      </c>
    </row>
    <row r="893" ht="21.75" spans="1:6">
      <c r="A893" s="3" t="s">
        <v>9549</v>
      </c>
      <c r="B893" t="str">
        <f>LEFT(A893,4)</f>
        <v>东材科技</v>
      </c>
      <c r="C893" t="str">
        <f>RIGHT(A893,7)</f>
        <v>601208)</v>
      </c>
      <c r="D893" t="str">
        <f>LEFT(C893,6)</f>
        <v>601208</v>
      </c>
      <c r="E893" t="str">
        <f>CONCATENATE(D893,".SS")</f>
        <v>601208.SS</v>
      </c>
      <c r="F893" t="str">
        <f>CONCATENATE("SS",D893)</f>
        <v>SS601208</v>
      </c>
    </row>
    <row r="894" ht="21.75" spans="1:6">
      <c r="A894" s="3" t="s">
        <v>9550</v>
      </c>
      <c r="B894" t="str">
        <f>LEFT(A894,4)</f>
        <v>国泰君安</v>
      </c>
      <c r="C894" t="str">
        <f>RIGHT(A894,7)</f>
        <v>601211)</v>
      </c>
      <c r="D894" t="str">
        <f>LEFT(C894,6)</f>
        <v>601211</v>
      </c>
      <c r="E894" t="str">
        <f>CONCATENATE(D894,".SS")</f>
        <v>601211.SS</v>
      </c>
      <c r="F894" t="str">
        <f>CONCATENATE("SS",D894)</f>
        <v>SS601211</v>
      </c>
    </row>
    <row r="895" ht="21.75" spans="1:6">
      <c r="A895" s="3" t="s">
        <v>9551</v>
      </c>
      <c r="B895" t="str">
        <f>LEFT(A895,4)</f>
        <v>内蒙君正</v>
      </c>
      <c r="C895" t="str">
        <f>RIGHT(A895,7)</f>
        <v>601216)</v>
      </c>
      <c r="D895" t="str">
        <f>LEFT(C895,6)</f>
        <v>601216</v>
      </c>
      <c r="E895" t="str">
        <f>CONCATENATE(D895,".SS")</f>
        <v>601216.SS</v>
      </c>
      <c r="F895" t="str">
        <f>CONCATENATE("SS",D895)</f>
        <v>SS601216</v>
      </c>
    </row>
    <row r="896" ht="21.75" spans="1:6">
      <c r="A896" s="3" t="s">
        <v>9552</v>
      </c>
      <c r="B896" t="str">
        <f>LEFT(A896,4)</f>
        <v>吉鑫科技</v>
      </c>
      <c r="C896" t="str">
        <f>RIGHT(A896,7)</f>
        <v>601218)</v>
      </c>
      <c r="D896" t="str">
        <f>LEFT(C896,6)</f>
        <v>601218</v>
      </c>
      <c r="E896" t="str">
        <f>CONCATENATE(D896,".SS")</f>
        <v>601218.SS</v>
      </c>
      <c r="F896" t="str">
        <f>CONCATENATE("SS",D896)</f>
        <v>SS601218</v>
      </c>
    </row>
    <row r="897" ht="21.75" spans="1:6">
      <c r="A897" s="3" t="s">
        <v>9553</v>
      </c>
      <c r="B897" t="str">
        <f t="shared" ref="B897:B960" si="70">LEFT(A897,4)</f>
        <v>林洋电子</v>
      </c>
      <c r="C897" t="str">
        <f t="shared" ref="C897:C960" si="71">RIGHT(A897,7)</f>
        <v>601222)</v>
      </c>
      <c r="D897" t="str">
        <f t="shared" ref="D897:D960" si="72">LEFT(C897,6)</f>
        <v>601222</v>
      </c>
      <c r="E897" t="str">
        <f>CONCATENATE(D897,".SS")</f>
        <v>601222.SS</v>
      </c>
      <c r="F897" t="str">
        <f>CONCATENATE("SS",D897)</f>
        <v>SS601222</v>
      </c>
    </row>
    <row r="898" ht="21.75" spans="1:6">
      <c r="A898" s="3" t="s">
        <v>9554</v>
      </c>
      <c r="B898" t="str">
        <f>LEFT(A898,4)</f>
        <v>陕西煤业</v>
      </c>
      <c r="C898" t="str">
        <f>RIGHT(A898,7)</f>
        <v>601225)</v>
      </c>
      <c r="D898" t="str">
        <f>LEFT(C898,6)</f>
        <v>601225</v>
      </c>
      <c r="E898" t="str">
        <f t="shared" ref="E898:E961" si="73">CONCATENATE(D898,".SS")</f>
        <v>601225.SS</v>
      </c>
      <c r="F898" t="str">
        <f t="shared" ref="F898:F961" si="74">CONCATENATE("SS",D898)</f>
        <v>SS601225</v>
      </c>
    </row>
    <row r="899" ht="21.75" spans="1:6">
      <c r="A899" s="3" t="s">
        <v>9555</v>
      </c>
      <c r="B899" t="str">
        <f>LEFT(A899,4)</f>
        <v>华电重工</v>
      </c>
      <c r="C899" t="str">
        <f>RIGHT(A899,7)</f>
        <v>601226)</v>
      </c>
      <c r="D899" t="str">
        <f>LEFT(C899,6)</f>
        <v>601226</v>
      </c>
      <c r="E899" t="str">
        <f>CONCATENATE(D899,".SS")</f>
        <v>601226.SS</v>
      </c>
      <c r="F899" t="str">
        <f>CONCATENATE("SS",D899)</f>
        <v>SS601226</v>
      </c>
    </row>
    <row r="900" ht="21.75" spans="1:6">
      <c r="A900" s="3" t="s">
        <v>9556</v>
      </c>
      <c r="B900" t="str">
        <f>LEFT(A900,4)</f>
        <v>环旭电子</v>
      </c>
      <c r="C900" t="str">
        <f>RIGHT(A900,7)</f>
        <v>601231)</v>
      </c>
      <c r="D900" t="str">
        <f>LEFT(C900,6)</f>
        <v>601231</v>
      </c>
      <c r="E900" t="str">
        <f>CONCATENATE(D900,".SS")</f>
        <v>601231.SS</v>
      </c>
      <c r="F900" t="str">
        <f>CONCATENATE("SS",D900)</f>
        <v>SS601231</v>
      </c>
    </row>
    <row r="901" ht="21.75" spans="1:6">
      <c r="A901" s="3" t="s">
        <v>9557</v>
      </c>
      <c r="B901" t="str">
        <f>LEFT(A901,4)</f>
        <v>桐昆股份</v>
      </c>
      <c r="C901" t="str">
        <f>RIGHT(A901,7)</f>
        <v>601233)</v>
      </c>
      <c r="D901" t="str">
        <f>LEFT(C901,6)</f>
        <v>601233</v>
      </c>
      <c r="E901" t="str">
        <f>CONCATENATE(D901,".SS")</f>
        <v>601233.SS</v>
      </c>
      <c r="F901" t="str">
        <f>CONCATENATE("SS",D901)</f>
        <v>SS601233</v>
      </c>
    </row>
    <row r="902" ht="21.75" spans="1:6">
      <c r="A902" s="3" t="s">
        <v>9558</v>
      </c>
      <c r="B902" t="str">
        <f>LEFT(A902,4)</f>
        <v>广汽集团</v>
      </c>
      <c r="C902" t="str">
        <f>RIGHT(A902,7)</f>
        <v>601238)</v>
      </c>
      <c r="D902" t="str">
        <f>LEFT(C902,6)</f>
        <v>601238</v>
      </c>
      <c r="E902" t="str">
        <f>CONCATENATE(D902,".SS")</f>
        <v>601238.SS</v>
      </c>
      <c r="F902" t="str">
        <f>CONCATENATE("SS",D902)</f>
        <v>SS601238</v>
      </c>
    </row>
    <row r="903" ht="21.75" spans="1:6">
      <c r="A903" s="3" t="s">
        <v>9559</v>
      </c>
      <c r="B903" t="str">
        <f>LEFT(A903,4)</f>
        <v>庞大集团</v>
      </c>
      <c r="C903" t="str">
        <f>RIGHT(A903,7)</f>
        <v>601258)</v>
      </c>
      <c r="D903" t="str">
        <f>LEFT(C903,6)</f>
        <v>601258</v>
      </c>
      <c r="E903" t="str">
        <f>CONCATENATE(D903,".SS")</f>
        <v>601258.SS</v>
      </c>
      <c r="F903" t="str">
        <f>CONCATENATE("SS",D903)</f>
        <v>SS601258</v>
      </c>
    </row>
    <row r="904" ht="22.5" spans="1:6">
      <c r="A904" s="3" t="s">
        <v>9560</v>
      </c>
      <c r="B904" t="str">
        <f>LEFT(A904,4)</f>
        <v>*ST二</v>
      </c>
      <c r="C904" t="str">
        <f>RIGHT(A904,7)</f>
        <v>601268)</v>
      </c>
      <c r="D904" t="str">
        <f>LEFT(C904,6)</f>
        <v>601268</v>
      </c>
      <c r="E904" t="str">
        <f>CONCATENATE(D904,".SS")</f>
        <v>601268.SS</v>
      </c>
      <c r="F904" t="str">
        <f>CONCATENATE("SS",D904)</f>
        <v>SS601268</v>
      </c>
    </row>
    <row r="905" ht="21.75" spans="1:6">
      <c r="A905" s="3" t="s">
        <v>9561</v>
      </c>
      <c r="B905" t="str">
        <f>LEFT(A905,4)</f>
        <v>农业银行</v>
      </c>
      <c r="C905" t="str">
        <f>RIGHT(A905,7)</f>
        <v>601288)</v>
      </c>
      <c r="D905" t="str">
        <f>LEFT(C905,6)</f>
        <v>601288</v>
      </c>
      <c r="E905" t="str">
        <f>CONCATENATE(D905,".SS")</f>
        <v>601288.SS</v>
      </c>
      <c r="F905" t="str">
        <f>CONCATENATE("SS",D905)</f>
        <v>SS601288</v>
      </c>
    </row>
    <row r="906" ht="21.75" spans="1:6">
      <c r="A906" s="3" t="s">
        <v>9562</v>
      </c>
      <c r="B906" t="str">
        <f>LEFT(A906,4)</f>
        <v>中国北车</v>
      </c>
      <c r="C906" t="str">
        <f>RIGHT(A906,7)</f>
        <v>601299)</v>
      </c>
      <c r="D906" t="str">
        <f>LEFT(C906,6)</f>
        <v>601299</v>
      </c>
      <c r="E906" t="str">
        <f>CONCATENATE(D906,".SS")</f>
        <v>601299.SS</v>
      </c>
      <c r="F906" t="str">
        <f>CONCATENATE("SS",D906)</f>
        <v>SS601299</v>
      </c>
    </row>
    <row r="907" ht="21.75" spans="1:6">
      <c r="A907" s="3" t="s">
        <v>9563</v>
      </c>
      <c r="B907" t="str">
        <f>LEFT(A907,4)</f>
        <v>骆驼股份</v>
      </c>
      <c r="C907" t="str">
        <f>RIGHT(A907,7)</f>
        <v>601311)</v>
      </c>
      <c r="D907" t="str">
        <f>LEFT(C907,6)</f>
        <v>601311</v>
      </c>
      <c r="E907" t="str">
        <f>CONCATENATE(D907,".SS")</f>
        <v>601311.SS</v>
      </c>
      <c r="F907" t="str">
        <f>CONCATENATE("SS",D907)</f>
        <v>SS601311</v>
      </c>
    </row>
    <row r="908" ht="21.75" spans="1:6">
      <c r="A908" s="3" t="s">
        <v>9564</v>
      </c>
      <c r="B908" t="str">
        <f>LEFT(A908,4)</f>
        <v>江南嘉捷</v>
      </c>
      <c r="C908" t="str">
        <f>RIGHT(A908,7)</f>
        <v>601313)</v>
      </c>
      <c r="D908" t="str">
        <f>LEFT(C908,6)</f>
        <v>601313</v>
      </c>
      <c r="E908" t="str">
        <f>CONCATENATE(D908,".SS")</f>
        <v>601313.SS</v>
      </c>
      <c r="F908" t="str">
        <f>CONCATENATE("SS",D908)</f>
        <v>SS601313</v>
      </c>
    </row>
    <row r="909" ht="21.75" spans="1:6">
      <c r="A909" s="3" t="s">
        <v>9565</v>
      </c>
      <c r="B909" t="str">
        <f>LEFT(A909,4)</f>
        <v>中国平安</v>
      </c>
      <c r="C909" t="str">
        <f>RIGHT(A909,7)</f>
        <v>601318)</v>
      </c>
      <c r="D909" t="str">
        <f>LEFT(C909,6)</f>
        <v>601318</v>
      </c>
      <c r="E909" t="str">
        <f>CONCATENATE(D909,".SS")</f>
        <v>601318.SS</v>
      </c>
      <c r="F909" t="str">
        <f>CONCATENATE("SS",D909)</f>
        <v>SS601318</v>
      </c>
    </row>
    <row r="910" ht="21.75" spans="1:6">
      <c r="A910" s="3" t="s">
        <v>9566</v>
      </c>
      <c r="B910" t="str">
        <f>LEFT(A910,4)</f>
        <v>交通银行</v>
      </c>
      <c r="C910" t="str">
        <f>RIGHT(A910,7)</f>
        <v>601328)</v>
      </c>
      <c r="D910" t="str">
        <f>LEFT(C910,6)</f>
        <v>601328</v>
      </c>
      <c r="E910" t="str">
        <f>CONCATENATE(D910,".SS")</f>
        <v>601328.SS</v>
      </c>
      <c r="F910" t="str">
        <f>CONCATENATE("SS",D910)</f>
        <v>SS601328</v>
      </c>
    </row>
    <row r="911" ht="21.75" spans="1:6">
      <c r="A911" s="3" t="s">
        <v>9567</v>
      </c>
      <c r="B911" t="str">
        <f>LEFT(A911,4)</f>
        <v>广深铁路</v>
      </c>
      <c r="C911" t="str">
        <f>RIGHT(A911,7)</f>
        <v>601333)</v>
      </c>
      <c r="D911" t="str">
        <f>LEFT(C911,6)</f>
        <v>601333</v>
      </c>
      <c r="E911" t="str">
        <f>CONCATENATE(D911,".SS")</f>
        <v>601333.SS</v>
      </c>
      <c r="F911" t="str">
        <f>CONCATENATE("SS",D911)</f>
        <v>SS601333</v>
      </c>
    </row>
    <row r="912" ht="21.75" spans="1:6">
      <c r="A912" s="3" t="s">
        <v>9568</v>
      </c>
      <c r="B912" t="str">
        <f>LEFT(A912,4)</f>
        <v>新华保险</v>
      </c>
      <c r="C912" t="str">
        <f>RIGHT(A912,7)</f>
        <v>601336)</v>
      </c>
      <c r="D912" t="str">
        <f>LEFT(C912,6)</f>
        <v>601336</v>
      </c>
      <c r="E912" t="str">
        <f>CONCATENATE(D912,".SS")</f>
        <v>601336.SS</v>
      </c>
      <c r="F912" t="str">
        <f>CONCATENATE("SS",D912)</f>
        <v>SS601336</v>
      </c>
    </row>
    <row r="913" ht="21.75" spans="1:6">
      <c r="A913" s="3" t="s">
        <v>9569</v>
      </c>
      <c r="B913" t="str">
        <f>LEFT(A913,4)</f>
        <v>百隆东方</v>
      </c>
      <c r="C913" t="str">
        <f>RIGHT(A913,7)</f>
        <v>601339)</v>
      </c>
      <c r="D913" t="str">
        <f>LEFT(C913,6)</f>
        <v>601339</v>
      </c>
      <c r="E913" t="str">
        <f>CONCATENATE(D913,".SS")</f>
        <v>601339.SS</v>
      </c>
      <c r="F913" t="str">
        <f>CONCATENATE("SS",D913)</f>
        <v>SS601339</v>
      </c>
    </row>
    <row r="914" ht="21.75" spans="1:6">
      <c r="A914" s="3" t="s">
        <v>9570</v>
      </c>
      <c r="B914" t="str">
        <f>LEFT(A914,4)</f>
        <v>绿城水务</v>
      </c>
      <c r="C914" t="str">
        <f>RIGHT(A914,7)</f>
        <v>601368)</v>
      </c>
      <c r="D914" t="str">
        <f>LEFT(C914,6)</f>
        <v>601368</v>
      </c>
      <c r="E914" t="str">
        <f>CONCATENATE(D914,".SS")</f>
        <v>601368.SS</v>
      </c>
      <c r="F914" t="str">
        <f>CONCATENATE("SS",D914)</f>
        <v>SS601368</v>
      </c>
    </row>
    <row r="915" ht="21.75" spans="1:6">
      <c r="A915" s="3" t="s">
        <v>9571</v>
      </c>
      <c r="B915" t="str">
        <f>LEFT(A915,4)</f>
        <v>陕鼓动力</v>
      </c>
      <c r="C915" t="str">
        <f>RIGHT(A915,7)</f>
        <v>601369)</v>
      </c>
      <c r="D915" t="str">
        <f>LEFT(C915,6)</f>
        <v>601369</v>
      </c>
      <c r="E915" t="str">
        <f>CONCATENATE(D915,".SS")</f>
        <v>601369.SS</v>
      </c>
      <c r="F915" t="str">
        <f>CONCATENATE("SS",D915)</f>
        <v>SS601369</v>
      </c>
    </row>
    <row r="916" ht="21.75" spans="1:6">
      <c r="A916" s="3" t="s">
        <v>9572</v>
      </c>
      <c r="B916" t="str">
        <f>LEFT(A916,4)</f>
        <v>兴业证券</v>
      </c>
      <c r="C916" t="str">
        <f>RIGHT(A916,7)</f>
        <v>601377)</v>
      </c>
      <c r="D916" t="str">
        <f>LEFT(C916,6)</f>
        <v>601377</v>
      </c>
      <c r="E916" t="str">
        <f>CONCATENATE(D916,".SS")</f>
        <v>601377.SS</v>
      </c>
      <c r="F916" t="str">
        <f>CONCATENATE("SS",D916)</f>
        <v>SS601377</v>
      </c>
    </row>
    <row r="917" ht="21.75" spans="1:6">
      <c r="A917" s="3" t="s">
        <v>9573</v>
      </c>
      <c r="B917" t="str">
        <f>LEFT(A917,4)</f>
        <v>怡球资源</v>
      </c>
      <c r="C917" t="str">
        <f>RIGHT(A917,7)</f>
        <v>601388)</v>
      </c>
      <c r="D917" t="str">
        <f>LEFT(C917,6)</f>
        <v>601388</v>
      </c>
      <c r="E917" t="str">
        <f>CONCATENATE(D917,".SS")</f>
        <v>601388.SS</v>
      </c>
      <c r="F917" t="str">
        <f>CONCATENATE("SS",D917)</f>
        <v>SS601388</v>
      </c>
    </row>
    <row r="918" ht="21.75" spans="1:6">
      <c r="A918" s="3" t="s">
        <v>9574</v>
      </c>
      <c r="B918" t="str">
        <f>LEFT(A918,4)</f>
        <v>中国中铁</v>
      </c>
      <c r="C918" t="str">
        <f>RIGHT(A918,7)</f>
        <v>601390)</v>
      </c>
      <c r="D918" t="str">
        <f>LEFT(C918,6)</f>
        <v>601390</v>
      </c>
      <c r="E918" t="str">
        <f>CONCATENATE(D918,".SS")</f>
        <v>601390.SS</v>
      </c>
      <c r="F918" t="str">
        <f>CONCATENATE("SS",D918)</f>
        <v>SS601390</v>
      </c>
    </row>
    <row r="919" ht="21.75" spans="1:6">
      <c r="A919" s="3" t="s">
        <v>9575</v>
      </c>
      <c r="B919" t="str">
        <f>LEFT(A919,4)</f>
        <v>工商银行</v>
      </c>
      <c r="C919" t="str">
        <f>RIGHT(A919,7)</f>
        <v>601398)</v>
      </c>
      <c r="D919" t="str">
        <f>LEFT(C919,6)</f>
        <v>601398</v>
      </c>
      <c r="E919" t="str">
        <f>CONCATENATE(D919,".SS")</f>
        <v>601398.SS</v>
      </c>
      <c r="F919" t="str">
        <f>CONCATENATE("SS",D919)</f>
        <v>SS601398</v>
      </c>
    </row>
    <row r="920" ht="21.75" spans="1:6">
      <c r="A920" s="3" t="s">
        <v>9576</v>
      </c>
      <c r="B920" t="str">
        <f>LEFT(A920,4)</f>
        <v>东风股份</v>
      </c>
      <c r="C920" t="str">
        <f>RIGHT(A920,7)</f>
        <v>601515)</v>
      </c>
      <c r="D920" t="str">
        <f>LEFT(C920,6)</f>
        <v>601515</v>
      </c>
      <c r="E920" t="str">
        <f>CONCATENATE(D920,".SS")</f>
        <v>601515.SS</v>
      </c>
      <c r="F920" t="str">
        <f>CONCATENATE("SS",D920)</f>
        <v>SS601515</v>
      </c>
    </row>
    <row r="921" ht="21.75" spans="1:6">
      <c r="A921" s="3" t="s">
        <v>9577</v>
      </c>
      <c r="B921" t="str">
        <f>LEFT(A921,4)</f>
        <v>吉林高速</v>
      </c>
      <c r="C921" t="str">
        <f>RIGHT(A921,7)</f>
        <v>601518)</v>
      </c>
      <c r="D921" t="str">
        <f>LEFT(C921,6)</f>
        <v>601518</v>
      </c>
      <c r="E921" t="str">
        <f>CONCATENATE(D921,".SS")</f>
        <v>601518.SS</v>
      </c>
      <c r="F921" t="str">
        <f>CONCATENATE("SS",D921)</f>
        <v>SS601518</v>
      </c>
    </row>
    <row r="922" ht="21.75" spans="1:6">
      <c r="A922" s="3" t="s">
        <v>9578</v>
      </c>
      <c r="B922" t="str">
        <f>LEFT(A922,4)</f>
        <v>大智慧(</v>
      </c>
      <c r="C922" t="str">
        <f>RIGHT(A922,7)</f>
        <v>601519)</v>
      </c>
      <c r="D922" t="str">
        <f>LEFT(C922,6)</f>
        <v>601519</v>
      </c>
      <c r="E922" t="str">
        <f>CONCATENATE(D922,".SS")</f>
        <v>601519.SS</v>
      </c>
      <c r="F922" t="str">
        <f>CONCATENATE("SS",D922)</f>
        <v>SS601519</v>
      </c>
    </row>
    <row r="923" ht="21.75" spans="1:6">
      <c r="A923" s="3" t="s">
        <v>9579</v>
      </c>
      <c r="B923" t="str">
        <f>LEFT(A923,4)</f>
        <v>东吴证券</v>
      </c>
      <c r="C923" t="str">
        <f>RIGHT(A923,7)</f>
        <v>601555)</v>
      </c>
      <c r="D923" t="str">
        <f>LEFT(C923,6)</f>
        <v>601555</v>
      </c>
      <c r="E923" t="str">
        <f>CONCATENATE(D923,".SS")</f>
        <v>601555.SS</v>
      </c>
      <c r="F923" t="str">
        <f>CONCATENATE("SS",D923)</f>
        <v>SS601555</v>
      </c>
    </row>
    <row r="924" ht="21.75" spans="1:6">
      <c r="A924" s="3" t="s">
        <v>9580</v>
      </c>
      <c r="B924" t="str">
        <f>LEFT(A924,4)</f>
        <v>华锐风电</v>
      </c>
      <c r="C924" t="str">
        <f>RIGHT(A924,7)</f>
        <v>601558)</v>
      </c>
      <c r="D924" t="str">
        <f>LEFT(C924,6)</f>
        <v>601558</v>
      </c>
      <c r="E924" t="str">
        <f>CONCATENATE(D924,".SS")</f>
        <v>601558.SS</v>
      </c>
      <c r="F924" t="str">
        <f>CONCATENATE("SS",D924)</f>
        <v>SS601558</v>
      </c>
    </row>
    <row r="925" ht="21.75" spans="1:6">
      <c r="A925" s="3" t="s">
        <v>9581</v>
      </c>
      <c r="B925" t="str">
        <f>LEFT(A925,4)</f>
        <v>九牧王(</v>
      </c>
      <c r="C925" t="str">
        <f>RIGHT(A925,7)</f>
        <v>601566)</v>
      </c>
      <c r="D925" t="str">
        <f>LEFT(C925,6)</f>
        <v>601566</v>
      </c>
      <c r="E925" t="str">
        <f>CONCATENATE(D925,".SS")</f>
        <v>601566.SS</v>
      </c>
      <c r="F925" t="str">
        <f>CONCATENATE("SS",D925)</f>
        <v>SS601566</v>
      </c>
    </row>
    <row r="926" ht="21.75" spans="1:6">
      <c r="A926" s="3" t="s">
        <v>9582</v>
      </c>
      <c r="B926" t="str">
        <f>LEFT(A926,4)</f>
        <v>三星医疗</v>
      </c>
      <c r="C926" t="str">
        <f>RIGHT(A926,7)</f>
        <v>601567)</v>
      </c>
      <c r="D926" t="str">
        <f>LEFT(C926,6)</f>
        <v>601567</v>
      </c>
      <c r="E926" t="str">
        <f>CONCATENATE(D926,".SS")</f>
        <v>601567.SS</v>
      </c>
      <c r="F926" t="str">
        <f>CONCATENATE("SS",D926)</f>
        <v>SS601567</v>
      </c>
    </row>
    <row r="927" ht="21.75" spans="1:6">
      <c r="A927" s="3" t="s">
        <v>9583</v>
      </c>
      <c r="B927" t="str">
        <f>LEFT(A927,4)</f>
        <v>会稽山(</v>
      </c>
      <c r="C927" t="str">
        <f>RIGHT(A927,7)</f>
        <v>601579)</v>
      </c>
      <c r="D927" t="str">
        <f>LEFT(C927,6)</f>
        <v>601579</v>
      </c>
      <c r="E927" t="str">
        <f>CONCATENATE(D927,".SS")</f>
        <v>601579.SS</v>
      </c>
      <c r="F927" t="str">
        <f>CONCATENATE("SS",D927)</f>
        <v>SS601579</v>
      </c>
    </row>
    <row r="928" ht="21.75" spans="1:6">
      <c r="A928" s="3" t="s">
        <v>9584</v>
      </c>
      <c r="B928" t="str">
        <f>LEFT(A928,4)</f>
        <v>北辰实业</v>
      </c>
      <c r="C928" t="str">
        <f>RIGHT(A928,7)</f>
        <v>601588)</v>
      </c>
      <c r="D928" t="str">
        <f>LEFT(C928,6)</f>
        <v>601588</v>
      </c>
      <c r="E928" t="str">
        <f>CONCATENATE(D928,".SS")</f>
        <v>601588.SS</v>
      </c>
      <c r="F928" t="str">
        <f>CONCATENATE("SS",D928)</f>
        <v>SS601588</v>
      </c>
    </row>
    <row r="929" ht="21.75" spans="1:6">
      <c r="A929" s="3" t="s">
        <v>9585</v>
      </c>
      <c r="B929" t="str">
        <f>LEFT(A929,4)</f>
        <v>鹿港科技</v>
      </c>
      <c r="C929" t="str">
        <f>RIGHT(A929,7)</f>
        <v>601599)</v>
      </c>
      <c r="D929" t="str">
        <f>LEFT(C929,6)</f>
        <v>601599</v>
      </c>
      <c r="E929" t="str">
        <f>CONCATENATE(D929,".SS")</f>
        <v>601599.SS</v>
      </c>
      <c r="F929" t="str">
        <f>CONCATENATE("SS",D929)</f>
        <v>SS601599</v>
      </c>
    </row>
    <row r="930" ht="21.75" spans="1:6">
      <c r="A930" s="3" t="s">
        <v>9586</v>
      </c>
      <c r="B930" t="str">
        <f>LEFT(A930,4)</f>
        <v>中国铝业</v>
      </c>
      <c r="C930" t="str">
        <f>RIGHT(A930,7)</f>
        <v>601600)</v>
      </c>
      <c r="D930" t="str">
        <f>LEFT(C930,6)</f>
        <v>601600</v>
      </c>
      <c r="E930" t="str">
        <f>CONCATENATE(D930,".SS")</f>
        <v>601600.SS</v>
      </c>
      <c r="F930" t="str">
        <f>CONCATENATE("SS",D930)</f>
        <v>SS601600</v>
      </c>
    </row>
    <row r="931" ht="21.75" spans="1:6">
      <c r="A931" s="3" t="s">
        <v>9587</v>
      </c>
      <c r="B931" t="str">
        <f>LEFT(A931,4)</f>
        <v>中国太保</v>
      </c>
      <c r="C931" t="str">
        <f>RIGHT(A931,7)</f>
        <v>601601)</v>
      </c>
      <c r="D931" t="str">
        <f>LEFT(C931,6)</f>
        <v>601601</v>
      </c>
      <c r="E931" t="str">
        <f>CONCATENATE(D931,".SS")</f>
        <v>601601.SS</v>
      </c>
      <c r="F931" t="str">
        <f>CONCATENATE("SS",D931)</f>
        <v>SS601601</v>
      </c>
    </row>
    <row r="932" ht="21.75" spans="1:6">
      <c r="A932" s="3" t="s">
        <v>9588</v>
      </c>
      <c r="B932" t="str">
        <f>LEFT(A932,4)</f>
        <v>上海医药</v>
      </c>
      <c r="C932" t="str">
        <f>RIGHT(A932,7)</f>
        <v>601607)</v>
      </c>
      <c r="D932" t="str">
        <f>LEFT(C932,6)</f>
        <v>601607</v>
      </c>
      <c r="E932" t="str">
        <f>CONCATENATE(D932,".SS")</f>
        <v>601607.SS</v>
      </c>
      <c r="F932" t="str">
        <f>CONCATENATE("SS",D932)</f>
        <v>SS601607</v>
      </c>
    </row>
    <row r="933" ht="21.75" spans="1:6">
      <c r="A933" s="3" t="s">
        <v>9589</v>
      </c>
      <c r="B933" t="str">
        <f>LEFT(A933,4)</f>
        <v>中信重工</v>
      </c>
      <c r="C933" t="str">
        <f>RIGHT(A933,7)</f>
        <v>601608)</v>
      </c>
      <c r="D933" t="str">
        <f>LEFT(C933,6)</f>
        <v>601608</v>
      </c>
      <c r="E933" t="str">
        <f>CONCATENATE(D933,".SS")</f>
        <v>601608.SS</v>
      </c>
      <c r="F933" t="str">
        <f>CONCATENATE("SS",D933)</f>
        <v>SS601608</v>
      </c>
    </row>
    <row r="934" ht="21.75" spans="1:6">
      <c r="A934" s="3" t="s">
        <v>9590</v>
      </c>
      <c r="B934" t="str">
        <f>LEFT(A934,4)</f>
        <v>广电电气</v>
      </c>
      <c r="C934" t="str">
        <f>RIGHT(A934,7)</f>
        <v>601616)</v>
      </c>
      <c r="D934" t="str">
        <f>LEFT(C934,6)</f>
        <v>601616</v>
      </c>
      <c r="E934" t="str">
        <f>CONCATENATE(D934,".SS")</f>
        <v>601616.SS</v>
      </c>
      <c r="F934" t="str">
        <f>CONCATENATE("SS",D934)</f>
        <v>SS601616</v>
      </c>
    </row>
    <row r="935" ht="21.75" spans="1:6">
      <c r="A935" s="3" t="s">
        <v>9591</v>
      </c>
      <c r="B935" t="str">
        <f>LEFT(A935,4)</f>
        <v>中国中冶</v>
      </c>
      <c r="C935" t="str">
        <f>RIGHT(A935,7)</f>
        <v>601618)</v>
      </c>
      <c r="D935" t="str">
        <f>LEFT(C935,6)</f>
        <v>601618</v>
      </c>
      <c r="E935" t="str">
        <f>CONCATENATE(D935,".SS")</f>
        <v>601618.SS</v>
      </c>
      <c r="F935" t="str">
        <f>CONCATENATE("SS",D935)</f>
        <v>SS601618</v>
      </c>
    </row>
    <row r="936" ht="21.75" spans="1:6">
      <c r="A936" s="3" t="s">
        <v>9592</v>
      </c>
      <c r="B936" t="str">
        <f>LEFT(A936,4)</f>
        <v>中国人寿</v>
      </c>
      <c r="C936" t="str">
        <f>RIGHT(A936,7)</f>
        <v>601628)</v>
      </c>
      <c r="D936" t="str">
        <f>LEFT(C936,6)</f>
        <v>601628</v>
      </c>
      <c r="E936" t="str">
        <f>CONCATENATE(D936,".SS")</f>
        <v>601628.SS</v>
      </c>
      <c r="F936" t="str">
        <f>CONCATENATE("SS",D936)</f>
        <v>SS601628</v>
      </c>
    </row>
    <row r="937" ht="21.75" spans="1:6">
      <c r="A937" s="3" t="s">
        <v>9593</v>
      </c>
      <c r="B937" t="str">
        <f>LEFT(A937,4)</f>
        <v>长城汽车</v>
      </c>
      <c r="C937" t="str">
        <f>RIGHT(A937,7)</f>
        <v>601633)</v>
      </c>
      <c r="D937" t="str">
        <f>LEFT(C937,6)</f>
        <v>601633</v>
      </c>
      <c r="E937" t="str">
        <f>CONCATENATE(D937,".SS")</f>
        <v>601633.SS</v>
      </c>
      <c r="F937" t="str">
        <f>CONCATENATE("SS",D937)</f>
        <v>SS601633</v>
      </c>
    </row>
    <row r="938" ht="21.75" spans="1:6">
      <c r="A938" s="3" t="s">
        <v>9594</v>
      </c>
      <c r="B938" t="str">
        <f>LEFT(A938,4)</f>
        <v>旗滨集团</v>
      </c>
      <c r="C938" t="str">
        <f>RIGHT(A938,7)</f>
        <v>601636)</v>
      </c>
      <c r="D938" t="str">
        <f>LEFT(C938,6)</f>
        <v>601636</v>
      </c>
      <c r="E938" t="str">
        <f>CONCATENATE(D938,".SS")</f>
        <v>601636.SS</v>
      </c>
      <c r="F938" t="str">
        <f>CONCATENATE("SS",D938)</f>
        <v>SS601636</v>
      </c>
    </row>
    <row r="939" ht="21.75" spans="1:6">
      <c r="A939" s="3" t="s">
        <v>9595</v>
      </c>
      <c r="B939" t="str">
        <f>LEFT(A939,4)</f>
        <v>平煤股份</v>
      </c>
      <c r="C939" t="str">
        <f>RIGHT(A939,7)</f>
        <v>601666)</v>
      </c>
      <c r="D939" t="str">
        <f>LEFT(C939,6)</f>
        <v>601666</v>
      </c>
      <c r="E939" t="str">
        <f>CONCATENATE(D939,".SS")</f>
        <v>601666.SS</v>
      </c>
      <c r="F939" t="str">
        <f>CONCATENATE("SS",D939)</f>
        <v>SS601666</v>
      </c>
    </row>
    <row r="940" ht="21.75" spans="1:6">
      <c r="A940" s="3" t="s">
        <v>9596</v>
      </c>
      <c r="B940" t="str">
        <f>LEFT(A940,4)</f>
        <v>中国建筑</v>
      </c>
      <c r="C940" t="str">
        <f>RIGHT(A940,7)</f>
        <v>601668)</v>
      </c>
      <c r="D940" t="str">
        <f>LEFT(C940,6)</f>
        <v>601668</v>
      </c>
      <c r="E940" t="str">
        <f>CONCATENATE(D940,".SS")</f>
        <v>601668.SS</v>
      </c>
      <c r="F940" t="str">
        <f>CONCATENATE("SS",D940)</f>
        <v>SS601668</v>
      </c>
    </row>
    <row r="941" ht="21.75" spans="1:6">
      <c r="A941" s="3" t="s">
        <v>9597</v>
      </c>
      <c r="B941" t="str">
        <f>LEFT(A941,4)</f>
        <v>中国电建</v>
      </c>
      <c r="C941" t="str">
        <f>RIGHT(A941,7)</f>
        <v>601669)</v>
      </c>
      <c r="D941" t="str">
        <f>LEFT(C941,6)</f>
        <v>601669</v>
      </c>
      <c r="E941" t="str">
        <f>CONCATENATE(D941,".SS")</f>
        <v>601669.SS</v>
      </c>
      <c r="F941" t="str">
        <f>CONCATENATE("SS",D941)</f>
        <v>SS601669</v>
      </c>
    </row>
    <row r="942" ht="21.75" spans="1:6">
      <c r="A942" s="3" t="s">
        <v>9598</v>
      </c>
      <c r="B942" t="str">
        <f>LEFT(A942,4)</f>
        <v>明泰铝业</v>
      </c>
      <c r="C942" t="str">
        <f>RIGHT(A942,7)</f>
        <v>601677)</v>
      </c>
      <c r="D942" t="str">
        <f>LEFT(C942,6)</f>
        <v>601677</v>
      </c>
      <c r="E942" t="str">
        <f>CONCATENATE(D942,".SS")</f>
        <v>601677.SS</v>
      </c>
      <c r="F942" t="str">
        <f>CONCATENATE("SS",D942)</f>
        <v>SS601677</v>
      </c>
    </row>
    <row r="943" ht="21.75" spans="1:6">
      <c r="A943" s="3" t="s">
        <v>9599</v>
      </c>
      <c r="B943" t="str">
        <f>LEFT(A943,4)</f>
        <v>滨化股份</v>
      </c>
      <c r="C943" t="str">
        <f>RIGHT(A943,7)</f>
        <v>601678)</v>
      </c>
      <c r="D943" t="str">
        <f>LEFT(C943,6)</f>
        <v>601678</v>
      </c>
      <c r="E943" t="str">
        <f>CONCATENATE(D943,".SS")</f>
        <v>601678.SS</v>
      </c>
      <c r="F943" t="str">
        <f>CONCATENATE("SS",D943)</f>
        <v>SS601678</v>
      </c>
    </row>
    <row r="944" ht="21.75" spans="1:6">
      <c r="A944" s="3" t="s">
        <v>9600</v>
      </c>
      <c r="B944" t="str">
        <f>LEFT(A944,4)</f>
        <v>华泰证券</v>
      </c>
      <c r="C944" t="str">
        <f>RIGHT(A944,7)</f>
        <v>601688)</v>
      </c>
      <c r="D944" t="str">
        <f>LEFT(C944,6)</f>
        <v>601688</v>
      </c>
      <c r="E944" t="str">
        <f>CONCATENATE(D944,".SS")</f>
        <v>601688.SS</v>
      </c>
      <c r="F944" t="str">
        <f>CONCATENATE("SS",D944)</f>
        <v>SS601688</v>
      </c>
    </row>
    <row r="945" ht="21.75" spans="1:6">
      <c r="A945" s="3" t="s">
        <v>9601</v>
      </c>
      <c r="B945" t="str">
        <f>LEFT(A945,4)</f>
        <v>拓普集团</v>
      </c>
      <c r="C945" t="str">
        <f>RIGHT(A945,7)</f>
        <v>601689)</v>
      </c>
      <c r="D945" t="str">
        <f>LEFT(C945,6)</f>
        <v>601689</v>
      </c>
      <c r="E945" t="str">
        <f>CONCATENATE(D945,".SS")</f>
        <v>601689.SS</v>
      </c>
      <c r="F945" t="str">
        <f>CONCATENATE("SS",D945)</f>
        <v>SS601689</v>
      </c>
    </row>
    <row r="946" ht="21.75" spans="1:6">
      <c r="A946" s="3" t="s">
        <v>9602</v>
      </c>
      <c r="B946" t="str">
        <f>LEFT(A946,4)</f>
        <v>潞安环能</v>
      </c>
      <c r="C946" t="str">
        <f>RIGHT(A946,7)</f>
        <v>601699)</v>
      </c>
      <c r="D946" t="str">
        <f>LEFT(C946,6)</f>
        <v>601699</v>
      </c>
      <c r="E946" t="str">
        <f>CONCATENATE(D946,".SS")</f>
        <v>601699.SS</v>
      </c>
      <c r="F946" t="str">
        <f>CONCATENATE("SS",D946)</f>
        <v>SS601699</v>
      </c>
    </row>
    <row r="947" ht="21.75" spans="1:6">
      <c r="A947" s="3" t="s">
        <v>9603</v>
      </c>
      <c r="B947" t="str">
        <f>LEFT(A947,4)</f>
        <v>风范股份</v>
      </c>
      <c r="C947" t="str">
        <f>RIGHT(A947,7)</f>
        <v>601700)</v>
      </c>
      <c r="D947" t="str">
        <f>LEFT(C947,6)</f>
        <v>601700</v>
      </c>
      <c r="E947" t="str">
        <f>CONCATENATE(D947,".SS")</f>
        <v>601700.SS</v>
      </c>
      <c r="F947" t="str">
        <f>CONCATENATE("SS",D947)</f>
        <v>SS601700</v>
      </c>
    </row>
    <row r="948" ht="21.75" spans="1:6">
      <c r="A948" s="3" t="s">
        <v>9604</v>
      </c>
      <c r="B948" t="str">
        <f>LEFT(A948,4)</f>
        <v>郑煤机(</v>
      </c>
      <c r="C948" t="str">
        <f>RIGHT(A948,7)</f>
        <v>601717)</v>
      </c>
      <c r="D948" t="str">
        <f>LEFT(C948,6)</f>
        <v>601717</v>
      </c>
      <c r="E948" t="str">
        <f>CONCATENATE(D948,".SS")</f>
        <v>601717.SS</v>
      </c>
      <c r="F948" t="str">
        <f>CONCATENATE("SS",D948)</f>
        <v>SS601717</v>
      </c>
    </row>
    <row r="949" ht="21.75" spans="1:6">
      <c r="A949" s="3" t="s">
        <v>9605</v>
      </c>
      <c r="B949" t="str">
        <f>LEFT(A949,4)</f>
        <v>际华集团</v>
      </c>
      <c r="C949" t="str">
        <f>RIGHT(A949,7)</f>
        <v>601718)</v>
      </c>
      <c r="D949" t="str">
        <f>LEFT(C949,6)</f>
        <v>601718</v>
      </c>
      <c r="E949" t="str">
        <f>CONCATENATE(D949,".SS")</f>
        <v>601718.SS</v>
      </c>
      <c r="F949" t="str">
        <f>CONCATENATE("SS",D949)</f>
        <v>SS601718</v>
      </c>
    </row>
    <row r="950" ht="21.75" spans="1:6">
      <c r="A950" s="3" t="s">
        <v>9606</v>
      </c>
      <c r="B950" t="str">
        <f>LEFT(A950,4)</f>
        <v>上海电气</v>
      </c>
      <c r="C950" t="str">
        <f>RIGHT(A950,7)</f>
        <v>601727)</v>
      </c>
      <c r="D950" t="str">
        <f>LEFT(C950,6)</f>
        <v>601727</v>
      </c>
      <c r="E950" t="str">
        <f>CONCATENATE(D950,".SS")</f>
        <v>601727.SS</v>
      </c>
      <c r="F950" t="str">
        <f>CONCATENATE("SS",D950)</f>
        <v>SS601727</v>
      </c>
    </row>
    <row r="951" ht="21.75" spans="1:6">
      <c r="A951" s="3" t="s">
        <v>9607</v>
      </c>
      <c r="B951" t="str">
        <f>LEFT(A951,4)</f>
        <v>中国中车</v>
      </c>
      <c r="C951" t="str">
        <f>RIGHT(A951,7)</f>
        <v>601766)</v>
      </c>
      <c r="D951" t="str">
        <f>LEFT(C951,6)</f>
        <v>601766</v>
      </c>
      <c r="E951" t="str">
        <f>CONCATENATE(D951,".SS")</f>
        <v>601766.SS</v>
      </c>
      <c r="F951" t="str">
        <f>CONCATENATE("SS",D951)</f>
        <v>SS601766</v>
      </c>
    </row>
    <row r="952" ht="21.75" spans="1:6">
      <c r="A952" s="3" t="s">
        <v>9608</v>
      </c>
      <c r="B952" t="str">
        <f>LEFT(A952,4)</f>
        <v>力帆股份</v>
      </c>
      <c r="C952" t="str">
        <f>RIGHT(A952,7)</f>
        <v>601777)</v>
      </c>
      <c r="D952" t="str">
        <f>LEFT(C952,6)</f>
        <v>601777</v>
      </c>
      <c r="E952" t="str">
        <f>CONCATENATE(D952,".SS")</f>
        <v>601777.SS</v>
      </c>
      <c r="F952" t="str">
        <f>CONCATENATE("SS",D952)</f>
        <v>SS601777</v>
      </c>
    </row>
    <row r="953" ht="21.75" spans="1:6">
      <c r="A953" s="3" t="s">
        <v>9609</v>
      </c>
      <c r="B953" t="str">
        <f>LEFT(A953,4)</f>
        <v>光大证券</v>
      </c>
      <c r="C953" t="str">
        <f>RIGHT(A953,7)</f>
        <v>601788)</v>
      </c>
      <c r="D953" t="str">
        <f>LEFT(C953,6)</f>
        <v>601788</v>
      </c>
      <c r="E953" t="str">
        <f>CONCATENATE(D953,".SS")</f>
        <v>601788.SS</v>
      </c>
      <c r="F953" t="str">
        <f>CONCATENATE("SS",D953)</f>
        <v>SS601788</v>
      </c>
    </row>
    <row r="954" ht="21.75" spans="1:6">
      <c r="A954" s="3" t="s">
        <v>9610</v>
      </c>
      <c r="B954" t="str">
        <f>LEFT(A954,4)</f>
        <v>宁波建工</v>
      </c>
      <c r="C954" t="str">
        <f>RIGHT(A954,7)</f>
        <v>601789)</v>
      </c>
      <c r="D954" t="str">
        <f>LEFT(C954,6)</f>
        <v>601789</v>
      </c>
      <c r="E954" t="str">
        <f>CONCATENATE(D954,".SS")</f>
        <v>601789.SS</v>
      </c>
      <c r="F954" t="str">
        <f>CONCATENATE("SS",D954)</f>
        <v>SS601789</v>
      </c>
    </row>
    <row r="955" ht="21.75" spans="1:6">
      <c r="A955" s="3" t="s">
        <v>9611</v>
      </c>
      <c r="B955" t="str">
        <f>LEFT(A955,4)</f>
        <v>蓝科高新</v>
      </c>
      <c r="C955" t="str">
        <f>RIGHT(A955,7)</f>
        <v>601798)</v>
      </c>
      <c r="D955" t="str">
        <f>LEFT(C955,6)</f>
        <v>601798</v>
      </c>
      <c r="E955" t="str">
        <f>CONCATENATE(D955,".SS")</f>
        <v>601798.SS</v>
      </c>
      <c r="F955" t="str">
        <f>CONCATENATE("SS",D955)</f>
        <v>SS601798</v>
      </c>
    </row>
    <row r="956" ht="21.75" spans="1:6">
      <c r="A956" s="3" t="s">
        <v>9612</v>
      </c>
      <c r="B956" t="str">
        <f>LEFT(A956,4)</f>
        <v>星宇股份</v>
      </c>
      <c r="C956" t="str">
        <f>RIGHT(A956,7)</f>
        <v>601799)</v>
      </c>
      <c r="D956" t="str">
        <f>LEFT(C956,6)</f>
        <v>601799</v>
      </c>
      <c r="E956" t="str">
        <f>CONCATENATE(D956,".SS")</f>
        <v>601799.SS</v>
      </c>
      <c r="F956" t="str">
        <f>CONCATENATE("SS",D956)</f>
        <v>SS601799</v>
      </c>
    </row>
    <row r="957" ht="21.75" spans="1:6">
      <c r="A957" s="3" t="s">
        <v>9613</v>
      </c>
      <c r="B957" t="str">
        <f>LEFT(A957,4)</f>
        <v>中国交建</v>
      </c>
      <c r="C957" t="str">
        <f>RIGHT(A957,7)</f>
        <v>601800)</v>
      </c>
      <c r="D957" t="str">
        <f>LEFT(C957,6)</f>
        <v>601800</v>
      </c>
      <c r="E957" t="str">
        <f>CONCATENATE(D957,".SS")</f>
        <v>601800.SS</v>
      </c>
      <c r="F957" t="str">
        <f>CONCATENATE("SS",D957)</f>
        <v>SS601800</v>
      </c>
    </row>
    <row r="958" ht="21.75" spans="1:6">
      <c r="A958" s="3" t="s">
        <v>9614</v>
      </c>
      <c r="B958" t="str">
        <f>LEFT(A958,4)</f>
        <v>皖新传媒</v>
      </c>
      <c r="C958" t="str">
        <f>RIGHT(A958,7)</f>
        <v>601801)</v>
      </c>
      <c r="D958" t="str">
        <f>LEFT(C958,6)</f>
        <v>601801</v>
      </c>
      <c r="E958" t="str">
        <f>CONCATENATE(D958,".SS")</f>
        <v>601801.SS</v>
      </c>
      <c r="F958" t="str">
        <f>CONCATENATE("SS",D958)</f>
        <v>SS601801</v>
      </c>
    </row>
    <row r="959" ht="21.75" spans="1:6">
      <c r="A959" s="3" t="s">
        <v>9615</v>
      </c>
      <c r="B959" t="str">
        <f>LEFT(A959,4)</f>
        <v>中海油服</v>
      </c>
      <c r="C959" t="str">
        <f>RIGHT(A959,7)</f>
        <v>601808)</v>
      </c>
      <c r="D959" t="str">
        <f>LEFT(C959,6)</f>
        <v>601808</v>
      </c>
      <c r="E959" t="str">
        <f>CONCATENATE(D959,".SS")</f>
        <v>601808.SS</v>
      </c>
      <c r="F959" t="str">
        <f>CONCATENATE("SS",D959)</f>
        <v>SS601808</v>
      </c>
    </row>
    <row r="960" ht="21.75" spans="1:6">
      <c r="A960" s="3" t="s">
        <v>9616</v>
      </c>
      <c r="B960" t="str">
        <f>LEFT(A960,4)</f>
        <v>光大银行</v>
      </c>
      <c r="C960" t="str">
        <f>RIGHT(A960,7)</f>
        <v>601818)</v>
      </c>
      <c r="D960" t="str">
        <f>LEFT(C960,6)</f>
        <v>601818</v>
      </c>
      <c r="E960" t="str">
        <f>CONCATENATE(D960,".SS")</f>
        <v>601818.SS</v>
      </c>
      <c r="F960" t="str">
        <f>CONCATENATE("SS",D960)</f>
        <v>SS601818</v>
      </c>
    </row>
    <row r="961" ht="21.75" spans="1:6">
      <c r="A961" s="3" t="s">
        <v>9617</v>
      </c>
      <c r="B961" t="str">
        <f t="shared" ref="B961:B1024" si="75">LEFT(A961,4)</f>
        <v>中国石油</v>
      </c>
      <c r="C961" t="str">
        <f t="shared" ref="C961:C1024" si="76">RIGHT(A961,7)</f>
        <v>601857)</v>
      </c>
      <c r="D961" t="str">
        <f t="shared" ref="D961:D1024" si="77">LEFT(C961,6)</f>
        <v>601857</v>
      </c>
      <c r="E961" t="str">
        <f>CONCATENATE(D961,".SS")</f>
        <v>601857.SS</v>
      </c>
      <c r="F961" t="str">
        <f>CONCATENATE("SS",D961)</f>
        <v>SS601857</v>
      </c>
    </row>
    <row r="962" ht="21.75" spans="1:6">
      <c r="A962" s="3" t="s">
        <v>9618</v>
      </c>
      <c r="B962" t="str">
        <f>LEFT(A962,4)</f>
        <v>中海集运</v>
      </c>
      <c r="C962" t="str">
        <f>RIGHT(A962,7)</f>
        <v>601866)</v>
      </c>
      <c r="D962" t="str">
        <f>LEFT(C962,6)</f>
        <v>601866</v>
      </c>
      <c r="E962" t="str">
        <f t="shared" ref="E962:E1025" si="78">CONCATENATE(D962,".SS")</f>
        <v>601866.SS</v>
      </c>
      <c r="F962" t="str">
        <f t="shared" ref="F962:F1025" si="79">CONCATENATE("SS",D962)</f>
        <v>SS601866</v>
      </c>
    </row>
    <row r="963" ht="21.75" spans="1:6">
      <c r="A963" s="3" t="s">
        <v>9619</v>
      </c>
      <c r="B963" t="str">
        <f>LEFT(A963,4)</f>
        <v>招商轮船</v>
      </c>
      <c r="C963" t="str">
        <f>RIGHT(A963,7)</f>
        <v>601872)</v>
      </c>
      <c r="D963" t="str">
        <f>LEFT(C963,6)</f>
        <v>601872</v>
      </c>
      <c r="E963" t="str">
        <f>CONCATENATE(D963,".SS")</f>
        <v>601872.SS</v>
      </c>
      <c r="F963" t="str">
        <f>CONCATENATE("SS",D963)</f>
        <v>SS601872</v>
      </c>
    </row>
    <row r="964" ht="21.75" spans="1:6">
      <c r="A964" s="3" t="s">
        <v>9620</v>
      </c>
      <c r="B964" t="str">
        <f>LEFT(A964,4)</f>
        <v>正泰电器</v>
      </c>
      <c r="C964" t="str">
        <f>RIGHT(A964,7)</f>
        <v>601877)</v>
      </c>
      <c r="D964" t="str">
        <f>LEFT(C964,6)</f>
        <v>601877</v>
      </c>
      <c r="E964" t="str">
        <f>CONCATENATE(D964,".SS")</f>
        <v>601877.SS</v>
      </c>
      <c r="F964" t="str">
        <f>CONCATENATE("SS",D964)</f>
        <v>SS601877</v>
      </c>
    </row>
    <row r="965" ht="21.75" spans="1:6">
      <c r="A965" s="3" t="s">
        <v>9621</v>
      </c>
      <c r="B965" t="str">
        <f>LEFT(A965,4)</f>
        <v>大连港(</v>
      </c>
      <c r="C965" t="str">
        <f>RIGHT(A965,7)</f>
        <v>601880)</v>
      </c>
      <c r="D965" t="str">
        <f>LEFT(C965,6)</f>
        <v>601880</v>
      </c>
      <c r="E965" t="str">
        <f>CONCATENATE(D965,".SS")</f>
        <v>601880.SS</v>
      </c>
      <c r="F965" t="str">
        <f>CONCATENATE("SS",D965)</f>
        <v>SS601880</v>
      </c>
    </row>
    <row r="966" ht="21.75" spans="1:6">
      <c r="A966" s="3" t="s">
        <v>9622</v>
      </c>
      <c r="B966" t="str">
        <f>LEFT(A966,4)</f>
        <v>江河创建</v>
      </c>
      <c r="C966" t="str">
        <f>RIGHT(A966,7)</f>
        <v>601886)</v>
      </c>
      <c r="D966" t="str">
        <f>LEFT(C966,6)</f>
        <v>601886</v>
      </c>
      <c r="E966" t="str">
        <f>CONCATENATE(D966,".SS")</f>
        <v>601886.SS</v>
      </c>
      <c r="F966" t="str">
        <f>CONCATENATE("SS",D966)</f>
        <v>SS601886</v>
      </c>
    </row>
    <row r="967" ht="21.75" spans="1:6">
      <c r="A967" s="3" t="s">
        <v>9623</v>
      </c>
      <c r="B967" t="str">
        <f>LEFT(A967,4)</f>
        <v>中国国旅</v>
      </c>
      <c r="C967" t="str">
        <f>RIGHT(A967,7)</f>
        <v>601888)</v>
      </c>
      <c r="D967" t="str">
        <f>LEFT(C967,6)</f>
        <v>601888</v>
      </c>
      <c r="E967" t="str">
        <f>CONCATENATE(D967,".SS")</f>
        <v>601888.SS</v>
      </c>
      <c r="F967" t="str">
        <f>CONCATENATE("SS",D967)</f>
        <v>SS601888</v>
      </c>
    </row>
    <row r="968" ht="21.75" spans="1:6">
      <c r="A968" s="3" t="s">
        <v>9624</v>
      </c>
      <c r="B968" t="str">
        <f>LEFT(A968,4)</f>
        <v>亚星锚链</v>
      </c>
      <c r="C968" t="str">
        <f>RIGHT(A968,7)</f>
        <v>601890)</v>
      </c>
      <c r="D968" t="str">
        <f>LEFT(C968,6)</f>
        <v>601890</v>
      </c>
      <c r="E968" t="str">
        <f>CONCATENATE(D968,".SS")</f>
        <v>601890.SS</v>
      </c>
      <c r="F968" t="str">
        <f>CONCATENATE("SS",D968)</f>
        <v>SS601890</v>
      </c>
    </row>
    <row r="969" ht="21.75" spans="1:6">
      <c r="A969" s="3" t="s">
        <v>9625</v>
      </c>
      <c r="B969" t="str">
        <f>LEFT(A969,4)</f>
        <v>中煤能源</v>
      </c>
      <c r="C969" t="str">
        <f>RIGHT(A969,7)</f>
        <v>601898)</v>
      </c>
      <c r="D969" t="str">
        <f>LEFT(C969,6)</f>
        <v>601898</v>
      </c>
      <c r="E969" t="str">
        <f>CONCATENATE(D969,".SS")</f>
        <v>601898.SS</v>
      </c>
      <c r="F969" t="str">
        <f>CONCATENATE("SS",D969)</f>
        <v>SS601898</v>
      </c>
    </row>
    <row r="970" ht="21.75" spans="1:6">
      <c r="A970" s="3" t="s">
        <v>9626</v>
      </c>
      <c r="B970" t="str">
        <f>LEFT(A970,4)</f>
        <v>紫金矿业</v>
      </c>
      <c r="C970" t="str">
        <f>RIGHT(A970,7)</f>
        <v>601899)</v>
      </c>
      <c r="D970" t="str">
        <f>LEFT(C970,6)</f>
        <v>601899</v>
      </c>
      <c r="E970" t="str">
        <f>CONCATENATE(D970,".SS")</f>
        <v>601899.SS</v>
      </c>
      <c r="F970" t="str">
        <f>CONCATENATE("SS",D970)</f>
        <v>SS601899</v>
      </c>
    </row>
    <row r="971" ht="21.75" spans="1:6">
      <c r="A971" s="3" t="s">
        <v>9627</v>
      </c>
      <c r="B971" t="str">
        <f>LEFT(A971,4)</f>
        <v>方正证券</v>
      </c>
      <c r="C971" t="str">
        <f>RIGHT(A971,7)</f>
        <v>601901)</v>
      </c>
      <c r="D971" t="str">
        <f>LEFT(C971,6)</f>
        <v>601901</v>
      </c>
      <c r="E971" t="str">
        <f>CONCATENATE(D971,".SS")</f>
        <v>601901.SS</v>
      </c>
      <c r="F971" t="str">
        <f>CONCATENATE("SS",D971)</f>
        <v>SS601901</v>
      </c>
    </row>
    <row r="972" ht="21.75" spans="1:6">
      <c r="A972" s="3" t="s">
        <v>9628</v>
      </c>
      <c r="B972" t="str">
        <f>LEFT(A972,4)</f>
        <v>京运通(</v>
      </c>
      <c r="C972" t="str">
        <f>RIGHT(A972,7)</f>
        <v>601908)</v>
      </c>
      <c r="D972" t="str">
        <f>LEFT(C972,6)</f>
        <v>601908</v>
      </c>
      <c r="E972" t="str">
        <f>CONCATENATE(D972,".SS")</f>
        <v>601908.SS</v>
      </c>
      <c r="F972" t="str">
        <f>CONCATENATE("SS",D972)</f>
        <v>SS601908</v>
      </c>
    </row>
    <row r="973" ht="21.75" spans="1:6">
      <c r="A973" s="3" t="s">
        <v>9629</v>
      </c>
      <c r="B973" t="str">
        <f>LEFT(A973,4)</f>
        <v>国投新集</v>
      </c>
      <c r="C973" t="str">
        <f>RIGHT(A973,7)</f>
        <v>601918)</v>
      </c>
      <c r="D973" t="str">
        <f>LEFT(C973,6)</f>
        <v>601918</v>
      </c>
      <c r="E973" t="str">
        <f>CONCATENATE(D973,".SS")</f>
        <v>601918.SS</v>
      </c>
      <c r="F973" t="str">
        <f>CONCATENATE("SS",D973)</f>
        <v>SS601918</v>
      </c>
    </row>
    <row r="974" ht="21.75" spans="1:6">
      <c r="A974" s="3" t="s">
        <v>9630</v>
      </c>
      <c r="B974" t="str">
        <f>LEFT(A974,4)</f>
        <v>中国远洋</v>
      </c>
      <c r="C974" t="str">
        <f>RIGHT(A974,7)</f>
        <v>601919)</v>
      </c>
      <c r="D974" t="str">
        <f>LEFT(C974,6)</f>
        <v>601919</v>
      </c>
      <c r="E974" t="str">
        <f>CONCATENATE(D974,".SS")</f>
        <v>601919.SS</v>
      </c>
      <c r="F974" t="str">
        <f>CONCATENATE("SS",D974)</f>
        <v>SS601919</v>
      </c>
    </row>
    <row r="975" ht="21.75" spans="1:6">
      <c r="A975" s="3" t="s">
        <v>9631</v>
      </c>
      <c r="B975" t="str">
        <f>LEFT(A975,4)</f>
        <v>凤凰传媒</v>
      </c>
      <c r="C975" t="str">
        <f>RIGHT(A975,7)</f>
        <v>601928)</v>
      </c>
      <c r="D975" t="str">
        <f>LEFT(C975,6)</f>
        <v>601928</v>
      </c>
      <c r="E975" t="str">
        <f>CONCATENATE(D975,".SS")</f>
        <v>601928.SS</v>
      </c>
      <c r="F975" t="str">
        <f>CONCATENATE("SS",D975)</f>
        <v>SS601928</v>
      </c>
    </row>
    <row r="976" ht="21.75" spans="1:6">
      <c r="A976" s="3" t="s">
        <v>9632</v>
      </c>
      <c r="B976" t="str">
        <f>LEFT(A976,4)</f>
        <v>吉视传媒</v>
      </c>
      <c r="C976" t="str">
        <f>RIGHT(A976,7)</f>
        <v>601929)</v>
      </c>
      <c r="D976" t="str">
        <f>LEFT(C976,6)</f>
        <v>601929</v>
      </c>
      <c r="E976" t="str">
        <f>CONCATENATE(D976,".SS")</f>
        <v>601929.SS</v>
      </c>
      <c r="F976" t="str">
        <f>CONCATENATE("SS",D976)</f>
        <v>SS601929</v>
      </c>
    </row>
    <row r="977" ht="21.75" spans="1:6">
      <c r="A977" s="3" t="s">
        <v>9633</v>
      </c>
      <c r="B977" t="str">
        <f>LEFT(A977,4)</f>
        <v>永辉超市</v>
      </c>
      <c r="C977" t="str">
        <f>RIGHT(A977,7)</f>
        <v>601933)</v>
      </c>
      <c r="D977" t="str">
        <f>LEFT(C977,6)</f>
        <v>601933</v>
      </c>
      <c r="E977" t="str">
        <f>CONCATENATE(D977,".SS")</f>
        <v>601933.SS</v>
      </c>
      <c r="F977" t="str">
        <f>CONCATENATE("SS",D977)</f>
        <v>SS601933</v>
      </c>
    </row>
    <row r="978" ht="21.75" spans="1:6">
      <c r="A978" s="3" t="s">
        <v>9634</v>
      </c>
      <c r="B978" t="str">
        <f>LEFT(A978,4)</f>
        <v>建设银行</v>
      </c>
      <c r="C978" t="str">
        <f>RIGHT(A978,7)</f>
        <v>601939)</v>
      </c>
      <c r="D978" t="str">
        <f>LEFT(C978,6)</f>
        <v>601939</v>
      </c>
      <c r="E978" t="str">
        <f>CONCATENATE(D978,".SS")</f>
        <v>601939.SS</v>
      </c>
      <c r="F978" t="str">
        <f>CONCATENATE("SS",D978)</f>
        <v>SS601939</v>
      </c>
    </row>
    <row r="979" ht="21.75" spans="1:6">
      <c r="A979" s="3" t="s">
        <v>9635</v>
      </c>
      <c r="B979" t="str">
        <f>LEFT(A979,4)</f>
        <v>金钼股份</v>
      </c>
      <c r="C979" t="str">
        <f>RIGHT(A979,7)</f>
        <v>601958)</v>
      </c>
      <c r="D979" t="str">
        <f>LEFT(C979,6)</f>
        <v>601958</v>
      </c>
      <c r="E979" t="str">
        <f>CONCATENATE(D979,".SS")</f>
        <v>601958.SS</v>
      </c>
      <c r="F979" t="str">
        <f>CONCATENATE("SS",D979)</f>
        <v>SS601958</v>
      </c>
    </row>
    <row r="980" ht="21.75" spans="1:6">
      <c r="A980" s="3" t="s">
        <v>9636</v>
      </c>
      <c r="B980" t="str">
        <f>LEFT(A980,4)</f>
        <v>中国汽研</v>
      </c>
      <c r="C980" t="str">
        <f>RIGHT(A980,7)</f>
        <v>601965)</v>
      </c>
      <c r="D980" t="str">
        <f>LEFT(C980,6)</f>
        <v>601965</v>
      </c>
      <c r="E980" t="str">
        <f>CONCATENATE(D980,".SS")</f>
        <v>601965.SS</v>
      </c>
      <c r="F980" t="str">
        <f>CONCATENATE("SS",D980)</f>
        <v>SS601965</v>
      </c>
    </row>
    <row r="981" ht="21.75" spans="1:6">
      <c r="A981" s="3" t="s">
        <v>9637</v>
      </c>
      <c r="B981" t="str">
        <f>LEFT(A981,4)</f>
        <v>宝钢包装</v>
      </c>
      <c r="C981" t="str">
        <f>RIGHT(A981,7)</f>
        <v>601968)</v>
      </c>
      <c r="D981" t="str">
        <f>LEFT(C981,6)</f>
        <v>601968</v>
      </c>
      <c r="E981" t="str">
        <f>CONCATENATE(D981,".SS")</f>
        <v>601968.SS</v>
      </c>
      <c r="F981" t="str">
        <f>CONCATENATE("SS",D981)</f>
        <v>SS601968</v>
      </c>
    </row>
    <row r="982" ht="21.75" spans="1:6">
      <c r="A982" s="3" t="s">
        <v>9638</v>
      </c>
      <c r="B982" t="str">
        <f>LEFT(A982,4)</f>
        <v>海南矿业</v>
      </c>
      <c r="C982" t="str">
        <f>RIGHT(A982,7)</f>
        <v>601969)</v>
      </c>
      <c r="D982" t="str">
        <f>LEFT(C982,6)</f>
        <v>601969</v>
      </c>
      <c r="E982" t="str">
        <f>CONCATENATE(D982,".SS")</f>
        <v>601969.SS</v>
      </c>
      <c r="F982" t="str">
        <f>CONCATENATE("SS",D982)</f>
        <v>SS601969</v>
      </c>
    </row>
    <row r="983" ht="21.75" spans="1:6">
      <c r="A983" s="3" t="s">
        <v>9639</v>
      </c>
      <c r="B983" t="str">
        <f>LEFT(A983,4)</f>
        <v>中国核电</v>
      </c>
      <c r="C983" t="str">
        <f>RIGHT(A983,7)</f>
        <v>601985)</v>
      </c>
      <c r="D983" t="str">
        <f>LEFT(C983,6)</f>
        <v>601985</v>
      </c>
      <c r="E983" t="str">
        <f>CONCATENATE(D983,".SS")</f>
        <v>601985.SS</v>
      </c>
      <c r="F983" t="str">
        <f>CONCATENATE("SS",D983)</f>
        <v>SS601985</v>
      </c>
    </row>
    <row r="984" ht="21.75" spans="1:6">
      <c r="A984" s="3" t="s">
        <v>9640</v>
      </c>
      <c r="B984" t="str">
        <f>LEFT(A984,4)</f>
        <v>中国银行</v>
      </c>
      <c r="C984" t="str">
        <f>RIGHT(A984,7)</f>
        <v>601988)</v>
      </c>
      <c r="D984" t="str">
        <f>LEFT(C984,6)</f>
        <v>601988</v>
      </c>
      <c r="E984" t="str">
        <f>CONCATENATE(D984,".SS")</f>
        <v>601988.SS</v>
      </c>
      <c r="F984" t="str">
        <f>CONCATENATE("SS",D984)</f>
        <v>SS601988</v>
      </c>
    </row>
    <row r="985" ht="21.75" spans="1:6">
      <c r="A985" s="3" t="s">
        <v>9641</v>
      </c>
      <c r="B985" t="str">
        <f>LEFT(A985,4)</f>
        <v>中国重工</v>
      </c>
      <c r="C985" t="str">
        <f>RIGHT(A985,7)</f>
        <v>601989)</v>
      </c>
      <c r="D985" t="str">
        <f>LEFT(C985,6)</f>
        <v>601989</v>
      </c>
      <c r="E985" t="str">
        <f>CONCATENATE(D985,".SS")</f>
        <v>601989.SS</v>
      </c>
      <c r="F985" t="str">
        <f>CONCATENATE("SS",D985)</f>
        <v>SS601989</v>
      </c>
    </row>
    <row r="986" ht="21.75" spans="1:6">
      <c r="A986" s="3" t="s">
        <v>9642</v>
      </c>
      <c r="B986" t="str">
        <f>LEFT(A986,4)</f>
        <v>大唐发电</v>
      </c>
      <c r="C986" t="str">
        <f>RIGHT(A986,7)</f>
        <v>601991)</v>
      </c>
      <c r="D986" t="str">
        <f>LEFT(C986,6)</f>
        <v>601991</v>
      </c>
      <c r="E986" t="str">
        <f>CONCATENATE(D986,".SS")</f>
        <v>601991.SS</v>
      </c>
      <c r="F986" t="str">
        <f>CONCATENATE("SS",D986)</f>
        <v>SS601991</v>
      </c>
    </row>
    <row r="987" ht="21.75" spans="1:6">
      <c r="A987" s="3" t="s">
        <v>9643</v>
      </c>
      <c r="B987" t="str">
        <f>LEFT(A987,4)</f>
        <v>金隅股份</v>
      </c>
      <c r="C987" t="str">
        <f>RIGHT(A987,7)</f>
        <v>601992)</v>
      </c>
      <c r="D987" t="str">
        <f>LEFT(C987,6)</f>
        <v>601992</v>
      </c>
      <c r="E987" t="str">
        <f>CONCATENATE(D987,".SS")</f>
        <v>601992.SS</v>
      </c>
      <c r="F987" t="str">
        <f>CONCATENATE("SS",D987)</f>
        <v>SS601992</v>
      </c>
    </row>
    <row r="988" ht="21.75" spans="1:6">
      <c r="A988" s="3" t="s">
        <v>9644</v>
      </c>
      <c r="B988" t="str">
        <f>LEFT(A988,4)</f>
        <v>丰林集团</v>
      </c>
      <c r="C988" t="str">
        <f>RIGHT(A988,7)</f>
        <v>601996)</v>
      </c>
      <c r="D988" t="str">
        <f>LEFT(C988,6)</f>
        <v>601996</v>
      </c>
      <c r="E988" t="str">
        <f>CONCATENATE(D988,".SS")</f>
        <v>601996.SS</v>
      </c>
      <c r="F988" t="str">
        <f>CONCATENATE("SS",D988)</f>
        <v>SS601996</v>
      </c>
    </row>
    <row r="989" ht="21.75" spans="1:6">
      <c r="A989" s="3" t="s">
        <v>9645</v>
      </c>
      <c r="B989" t="str">
        <f>LEFT(A989,4)</f>
        <v>中信银行</v>
      </c>
      <c r="C989" t="str">
        <f>RIGHT(A989,7)</f>
        <v>601998)</v>
      </c>
      <c r="D989" t="str">
        <f>LEFT(C989,6)</f>
        <v>601998</v>
      </c>
      <c r="E989" t="str">
        <f>CONCATENATE(D989,".SS")</f>
        <v>601998.SS</v>
      </c>
      <c r="F989" t="str">
        <f>CONCATENATE("SS",D989)</f>
        <v>SS601998</v>
      </c>
    </row>
    <row r="990" ht="21.75" spans="1:6">
      <c r="A990" s="3" t="s">
        <v>9646</v>
      </c>
      <c r="B990" t="str">
        <f>LEFT(A990,4)</f>
        <v>出版传媒</v>
      </c>
      <c r="C990" t="str">
        <f>RIGHT(A990,7)</f>
        <v>601999)</v>
      </c>
      <c r="D990" t="str">
        <f>LEFT(C990,6)</f>
        <v>601999</v>
      </c>
      <c r="E990" t="str">
        <f>CONCATENATE(D990,".SS")</f>
        <v>601999.SS</v>
      </c>
      <c r="F990" t="str">
        <f>CONCATENATE("SS",D990)</f>
        <v>SS601999</v>
      </c>
    </row>
    <row r="991" ht="21.75" spans="1:6">
      <c r="A991" s="3" t="s">
        <v>9647</v>
      </c>
      <c r="B991" t="str">
        <f>LEFT(A991,4)</f>
        <v>人民网(</v>
      </c>
      <c r="C991" t="str">
        <f>RIGHT(A991,7)</f>
        <v>603000)</v>
      </c>
      <c r="D991" t="str">
        <f>LEFT(C991,6)</f>
        <v>603000</v>
      </c>
      <c r="E991" t="str">
        <f>CONCATENATE(D991,".SS")</f>
        <v>603000.SS</v>
      </c>
      <c r="F991" t="str">
        <f>CONCATENATE("SS",D991)</f>
        <v>SS603000</v>
      </c>
    </row>
    <row r="992" ht="21.75" spans="1:6">
      <c r="A992" s="3" t="s">
        <v>9648</v>
      </c>
      <c r="B992" t="str">
        <f>LEFT(A992,4)</f>
        <v>奥康国际</v>
      </c>
      <c r="C992" t="str">
        <f>RIGHT(A992,7)</f>
        <v>603001)</v>
      </c>
      <c r="D992" t="str">
        <f>LEFT(C992,6)</f>
        <v>603001</v>
      </c>
      <c r="E992" t="str">
        <f>CONCATENATE(D992,".SS")</f>
        <v>603001.SS</v>
      </c>
      <c r="F992" t="str">
        <f>CONCATENATE("SS",D992)</f>
        <v>SS603001</v>
      </c>
    </row>
    <row r="993" ht="21.75" spans="1:6">
      <c r="A993" s="3" t="s">
        <v>9649</v>
      </c>
      <c r="B993" t="str">
        <f>LEFT(A993,4)</f>
        <v>宏昌电子</v>
      </c>
      <c r="C993" t="str">
        <f>RIGHT(A993,7)</f>
        <v>603002)</v>
      </c>
      <c r="D993" t="str">
        <f>LEFT(C993,6)</f>
        <v>603002</v>
      </c>
      <c r="E993" t="str">
        <f>CONCATENATE(D993,".SS")</f>
        <v>603002.SS</v>
      </c>
      <c r="F993" t="str">
        <f>CONCATENATE("SS",D993)</f>
        <v>SS603002</v>
      </c>
    </row>
    <row r="994" ht="21.75" spans="1:6">
      <c r="A994" s="3" t="s">
        <v>9650</v>
      </c>
      <c r="B994" t="str">
        <f>LEFT(A994,4)</f>
        <v>龙宇燃油</v>
      </c>
      <c r="C994" t="str">
        <f>RIGHT(A994,7)</f>
        <v>603003)</v>
      </c>
      <c r="D994" t="str">
        <f>LEFT(C994,6)</f>
        <v>603003</v>
      </c>
      <c r="E994" t="str">
        <f>CONCATENATE(D994,".SS")</f>
        <v>603003.SS</v>
      </c>
      <c r="F994" t="str">
        <f>CONCATENATE("SS",D994)</f>
        <v>SS603003</v>
      </c>
    </row>
    <row r="995" ht="21.75" spans="1:6">
      <c r="A995" s="3" t="s">
        <v>9651</v>
      </c>
      <c r="B995" t="str">
        <f>LEFT(A995,4)</f>
        <v>晶方科技</v>
      </c>
      <c r="C995" t="str">
        <f>RIGHT(A995,7)</f>
        <v>603005)</v>
      </c>
      <c r="D995" t="str">
        <f>LEFT(C995,6)</f>
        <v>603005</v>
      </c>
      <c r="E995" t="str">
        <f>CONCATENATE(D995,".SS")</f>
        <v>603005.SS</v>
      </c>
      <c r="F995" t="str">
        <f>CONCATENATE("SS",D995)</f>
        <v>SS603005</v>
      </c>
    </row>
    <row r="996" ht="21.75" spans="1:6">
      <c r="A996" s="3" t="s">
        <v>9652</v>
      </c>
      <c r="B996" t="str">
        <f>LEFT(A996,4)</f>
        <v>联明股份</v>
      </c>
      <c r="C996" t="str">
        <f>RIGHT(A996,7)</f>
        <v>603006)</v>
      </c>
      <c r="D996" t="str">
        <f>LEFT(C996,6)</f>
        <v>603006</v>
      </c>
      <c r="E996" t="str">
        <f>CONCATENATE(D996,".SS")</f>
        <v>603006.SS</v>
      </c>
      <c r="F996" t="str">
        <f>CONCATENATE("SS",D996)</f>
        <v>SS603006</v>
      </c>
    </row>
    <row r="997" ht="21.75" spans="1:6">
      <c r="A997" s="3" t="s">
        <v>9653</v>
      </c>
      <c r="B997" t="str">
        <f>LEFT(A997,4)</f>
        <v>喜临门(</v>
      </c>
      <c r="C997" t="str">
        <f>RIGHT(A997,7)</f>
        <v>603008)</v>
      </c>
      <c r="D997" t="str">
        <f>LEFT(C997,6)</f>
        <v>603008</v>
      </c>
      <c r="E997" t="str">
        <f>CONCATENATE(D997,".SS")</f>
        <v>603008.SS</v>
      </c>
      <c r="F997" t="str">
        <f>CONCATENATE("SS",D997)</f>
        <v>SS603008</v>
      </c>
    </row>
    <row r="998" ht="21.75" spans="1:6">
      <c r="A998" s="3" t="s">
        <v>9654</v>
      </c>
      <c r="B998" t="str">
        <f>LEFT(A998,4)</f>
        <v>北特科技</v>
      </c>
      <c r="C998" t="str">
        <f>RIGHT(A998,7)</f>
        <v>603009)</v>
      </c>
      <c r="D998" t="str">
        <f>LEFT(C998,6)</f>
        <v>603009</v>
      </c>
      <c r="E998" t="str">
        <f>CONCATENATE(D998,".SS")</f>
        <v>603009.SS</v>
      </c>
      <c r="F998" t="str">
        <f>CONCATENATE("SS",D998)</f>
        <v>SS603009</v>
      </c>
    </row>
    <row r="999" ht="21.75" spans="1:6">
      <c r="A999" s="3" t="s">
        <v>9655</v>
      </c>
      <c r="B999" t="str">
        <f>LEFT(A999,4)</f>
        <v>万盛股份</v>
      </c>
      <c r="C999" t="str">
        <f>RIGHT(A999,7)</f>
        <v>603010)</v>
      </c>
      <c r="D999" t="str">
        <f>LEFT(C999,6)</f>
        <v>603010</v>
      </c>
      <c r="E999" t="str">
        <f>CONCATENATE(D999,".SS")</f>
        <v>603010.SS</v>
      </c>
      <c r="F999" t="str">
        <f>CONCATENATE("SS",D999)</f>
        <v>SS603010</v>
      </c>
    </row>
    <row r="1000" ht="21.75" spans="1:6">
      <c r="A1000" s="3" t="s">
        <v>9656</v>
      </c>
      <c r="B1000" t="str">
        <f>LEFT(A1000,4)</f>
        <v>合锻股份</v>
      </c>
      <c r="C1000" t="str">
        <f>RIGHT(A1000,7)</f>
        <v>603011)</v>
      </c>
      <c r="D1000" t="str">
        <f>LEFT(C1000,6)</f>
        <v>603011</v>
      </c>
      <c r="E1000" t="str">
        <f>CONCATENATE(D1000,".SS")</f>
        <v>603011.SS</v>
      </c>
      <c r="F1000" t="str">
        <f>CONCATENATE("SS",D1000)</f>
        <v>SS603011</v>
      </c>
    </row>
    <row r="1001" ht="21.75" spans="1:6">
      <c r="A1001" s="3" t="s">
        <v>9657</v>
      </c>
      <c r="B1001" t="str">
        <f>LEFT(A1001,4)</f>
        <v>创力集团</v>
      </c>
      <c r="C1001" t="str">
        <f>RIGHT(A1001,7)</f>
        <v>603012)</v>
      </c>
      <c r="D1001" t="str">
        <f>LEFT(C1001,6)</f>
        <v>603012</v>
      </c>
      <c r="E1001" t="str">
        <f>CONCATENATE(D1001,".SS")</f>
        <v>603012.SS</v>
      </c>
      <c r="F1001" t="str">
        <f>CONCATENATE("SS",D1001)</f>
        <v>SS603012</v>
      </c>
    </row>
    <row r="1002" ht="21.75" spans="1:6">
      <c r="A1002" s="3" t="s">
        <v>9658</v>
      </c>
      <c r="B1002" t="str">
        <f>LEFT(A1002,4)</f>
        <v>弘讯科技</v>
      </c>
      <c r="C1002" t="str">
        <f>RIGHT(A1002,7)</f>
        <v>603015)</v>
      </c>
      <c r="D1002" t="str">
        <f>LEFT(C1002,6)</f>
        <v>603015</v>
      </c>
      <c r="E1002" t="str">
        <f>CONCATENATE(D1002,".SS")</f>
        <v>603015.SS</v>
      </c>
      <c r="F1002" t="str">
        <f>CONCATENATE("SS",D1002)</f>
        <v>SS603015</v>
      </c>
    </row>
    <row r="1003" ht="21.75" spans="1:6">
      <c r="A1003" s="3" t="s">
        <v>9659</v>
      </c>
      <c r="B1003" t="str">
        <f>LEFT(A1003,4)</f>
        <v>中衡设计</v>
      </c>
      <c r="C1003" t="str">
        <f>RIGHT(A1003,7)</f>
        <v>603017)</v>
      </c>
      <c r="D1003" t="str">
        <f>LEFT(C1003,6)</f>
        <v>603017</v>
      </c>
      <c r="E1003" t="str">
        <f>CONCATENATE(D1003,".SS")</f>
        <v>603017.SS</v>
      </c>
      <c r="F1003" t="str">
        <f>CONCATENATE("SS",D1003)</f>
        <v>SS603017</v>
      </c>
    </row>
    <row r="1004" ht="21.75" spans="1:6">
      <c r="A1004" s="3" t="s">
        <v>9660</v>
      </c>
      <c r="B1004" t="str">
        <f>LEFT(A1004,4)</f>
        <v>设计股份</v>
      </c>
      <c r="C1004" t="str">
        <f>RIGHT(A1004,7)</f>
        <v>603018)</v>
      </c>
      <c r="D1004" t="str">
        <f>LEFT(C1004,6)</f>
        <v>603018</v>
      </c>
      <c r="E1004" t="str">
        <f>CONCATENATE(D1004,".SS")</f>
        <v>603018.SS</v>
      </c>
      <c r="F1004" t="str">
        <f>CONCATENATE("SS",D1004)</f>
        <v>SS603018</v>
      </c>
    </row>
    <row r="1005" ht="21.75" spans="1:6">
      <c r="A1005" s="3" t="s">
        <v>9661</v>
      </c>
      <c r="B1005" t="str">
        <f>LEFT(A1005,4)</f>
        <v>中科曙光</v>
      </c>
      <c r="C1005" t="str">
        <f>RIGHT(A1005,7)</f>
        <v>603019)</v>
      </c>
      <c r="D1005" t="str">
        <f>LEFT(C1005,6)</f>
        <v>603019</v>
      </c>
      <c r="E1005" t="str">
        <f>CONCATENATE(D1005,".SS")</f>
        <v>603019.SS</v>
      </c>
      <c r="F1005" t="str">
        <f>CONCATENATE("SS",D1005)</f>
        <v>SS603019</v>
      </c>
    </row>
    <row r="1006" ht="21.75" spans="1:6">
      <c r="A1006" s="3" t="s">
        <v>9662</v>
      </c>
      <c r="B1006" t="str">
        <f>LEFT(A1006,4)</f>
        <v>爱普股份</v>
      </c>
      <c r="C1006" t="str">
        <f>RIGHT(A1006,7)</f>
        <v>603020)</v>
      </c>
      <c r="D1006" t="str">
        <f>LEFT(C1006,6)</f>
        <v>603020</v>
      </c>
      <c r="E1006" t="str">
        <f>CONCATENATE(D1006,".SS")</f>
        <v>603020.SS</v>
      </c>
      <c r="F1006" t="str">
        <f>CONCATENATE("SS",D1006)</f>
        <v>SS603020</v>
      </c>
    </row>
    <row r="1007" ht="21.75" spans="1:6">
      <c r="A1007" s="3" t="s">
        <v>9663</v>
      </c>
      <c r="B1007" t="str">
        <f>LEFT(A1007,4)</f>
        <v>山东华鹏</v>
      </c>
      <c r="C1007" t="str">
        <f>RIGHT(A1007,7)</f>
        <v>603021)</v>
      </c>
      <c r="D1007" t="str">
        <f>LEFT(C1007,6)</f>
        <v>603021</v>
      </c>
      <c r="E1007" t="str">
        <f>CONCATENATE(D1007,".SS")</f>
        <v>603021.SS</v>
      </c>
      <c r="F1007" t="str">
        <f>CONCATENATE("SS",D1007)</f>
        <v>SS603021</v>
      </c>
    </row>
    <row r="1008" ht="21.75" spans="1:6">
      <c r="A1008" s="3" t="s">
        <v>9664</v>
      </c>
      <c r="B1008" t="str">
        <f>LEFT(A1008,4)</f>
        <v>新通联(</v>
      </c>
      <c r="C1008" t="str">
        <f>RIGHT(A1008,7)</f>
        <v>603022)</v>
      </c>
      <c r="D1008" t="str">
        <f>LEFT(C1008,6)</f>
        <v>603022</v>
      </c>
      <c r="E1008" t="str">
        <f>CONCATENATE(D1008,".SS")</f>
        <v>603022.SS</v>
      </c>
      <c r="F1008" t="str">
        <f>CONCATENATE("SS",D1008)</f>
        <v>SS603022</v>
      </c>
    </row>
    <row r="1009" ht="21.75" spans="1:6">
      <c r="A1009" s="3" t="s">
        <v>9665</v>
      </c>
      <c r="B1009" t="str">
        <f>LEFT(A1009,4)</f>
        <v>威帝股份</v>
      </c>
      <c r="C1009" t="str">
        <f>RIGHT(A1009,7)</f>
        <v>603023)</v>
      </c>
      <c r="D1009" t="str">
        <f>LEFT(C1009,6)</f>
        <v>603023</v>
      </c>
      <c r="E1009" t="str">
        <f>CONCATENATE(D1009,".SS")</f>
        <v>603023.SS</v>
      </c>
      <c r="F1009" t="str">
        <f>CONCATENATE("SS",D1009)</f>
        <v>SS603023</v>
      </c>
    </row>
    <row r="1010" ht="21.75" spans="1:6">
      <c r="A1010" s="3" t="s">
        <v>9666</v>
      </c>
      <c r="B1010" t="str">
        <f>LEFT(A1010,4)</f>
        <v>大豪科技</v>
      </c>
      <c r="C1010" t="str">
        <f>RIGHT(A1010,7)</f>
        <v>603025)</v>
      </c>
      <c r="D1010" t="str">
        <f>LEFT(C1010,6)</f>
        <v>603025</v>
      </c>
      <c r="E1010" t="str">
        <f>CONCATENATE(D1010,".SS")</f>
        <v>603025.SS</v>
      </c>
      <c r="F1010" t="str">
        <f>CONCATENATE("SS",D1010)</f>
        <v>SS603025</v>
      </c>
    </row>
    <row r="1011" ht="21.75" spans="1:6">
      <c r="A1011" s="3" t="s">
        <v>9667</v>
      </c>
      <c r="B1011" t="str">
        <f>LEFT(A1011,4)</f>
        <v>石大胜华</v>
      </c>
      <c r="C1011" t="str">
        <f>RIGHT(A1011,7)</f>
        <v>603026)</v>
      </c>
      <c r="D1011" t="str">
        <f>LEFT(C1011,6)</f>
        <v>603026</v>
      </c>
      <c r="E1011" t="str">
        <f>CONCATENATE(D1011,".SS")</f>
        <v>603026.SS</v>
      </c>
      <c r="F1011" t="str">
        <f>CONCATENATE("SS",D1011)</f>
        <v>SS603026</v>
      </c>
    </row>
    <row r="1012" ht="21.75" spans="1:6">
      <c r="A1012" s="3" t="s">
        <v>9668</v>
      </c>
      <c r="B1012" t="str">
        <f>LEFT(A1012,4)</f>
        <v>全筑股份</v>
      </c>
      <c r="C1012" t="str">
        <f>RIGHT(A1012,7)</f>
        <v>603030)</v>
      </c>
      <c r="D1012" t="str">
        <f>LEFT(C1012,6)</f>
        <v>603030</v>
      </c>
      <c r="E1012" t="str">
        <f>CONCATENATE(D1012,".SS")</f>
        <v>603030.SS</v>
      </c>
      <c r="F1012" t="str">
        <f>CONCATENATE("SS",D1012)</f>
        <v>SS603030</v>
      </c>
    </row>
    <row r="1013" ht="21.75" spans="1:6">
      <c r="A1013" s="3" t="s">
        <v>9669</v>
      </c>
      <c r="B1013" t="str">
        <f>LEFT(A1013,4)</f>
        <v>音飞储存</v>
      </c>
      <c r="C1013" t="str">
        <f>RIGHT(A1013,7)</f>
        <v>603066)</v>
      </c>
      <c r="D1013" t="str">
        <f>LEFT(C1013,6)</f>
        <v>603066</v>
      </c>
      <c r="E1013" t="str">
        <f>CONCATENATE(D1013,".SS")</f>
        <v>603066.SS</v>
      </c>
      <c r="F1013" t="str">
        <f>CONCATENATE("SS",D1013)</f>
        <v>SS603066</v>
      </c>
    </row>
    <row r="1014" ht="21.75" spans="1:6">
      <c r="A1014" s="3" t="s">
        <v>9670</v>
      </c>
      <c r="B1014" t="str">
        <f>LEFT(A1014,4)</f>
        <v>和邦生物</v>
      </c>
      <c r="C1014" t="str">
        <f>RIGHT(A1014,7)</f>
        <v>603077)</v>
      </c>
      <c r="D1014" t="str">
        <f>LEFT(C1014,6)</f>
        <v>603077</v>
      </c>
      <c r="E1014" t="str">
        <f>CONCATENATE(D1014,".SS")</f>
        <v>603077.SS</v>
      </c>
      <c r="F1014" t="str">
        <f>CONCATENATE("SS",D1014)</f>
        <v>SS603077</v>
      </c>
    </row>
    <row r="1015" ht="21.75" spans="1:6">
      <c r="A1015" s="3" t="s">
        <v>9671</v>
      </c>
      <c r="B1015" t="str">
        <f>LEFT(A1015,4)</f>
        <v>天成自控</v>
      </c>
      <c r="C1015" t="str">
        <f>RIGHT(A1015,7)</f>
        <v>603085)</v>
      </c>
      <c r="D1015" t="str">
        <f>LEFT(C1015,6)</f>
        <v>603085</v>
      </c>
      <c r="E1015" t="str">
        <f>CONCATENATE(D1015,".SS")</f>
        <v>603085.SS</v>
      </c>
      <c r="F1015" t="str">
        <f>CONCATENATE("SS",D1015)</f>
        <v>SS603085</v>
      </c>
    </row>
    <row r="1016" ht="21.75" spans="1:6">
      <c r="A1016" s="3" t="s">
        <v>9672</v>
      </c>
      <c r="B1016" t="str">
        <f>LEFT(A1016,4)</f>
        <v>宁波精达</v>
      </c>
      <c r="C1016" t="str">
        <f>RIGHT(A1016,7)</f>
        <v>603088)</v>
      </c>
      <c r="D1016" t="str">
        <f>LEFT(C1016,6)</f>
        <v>603088</v>
      </c>
      <c r="E1016" t="str">
        <f>CONCATENATE(D1016,".SS")</f>
        <v>603088.SS</v>
      </c>
      <c r="F1016" t="str">
        <f>CONCATENATE("SS",D1016)</f>
        <v>SS603088</v>
      </c>
    </row>
    <row r="1017" ht="21.75" spans="1:6">
      <c r="A1017" s="3" t="s">
        <v>9673</v>
      </c>
      <c r="B1017" t="str">
        <f>LEFT(A1017,4)</f>
        <v>长白山(</v>
      </c>
      <c r="C1017" t="str">
        <f>RIGHT(A1017,7)</f>
        <v>603099)</v>
      </c>
      <c r="D1017" t="str">
        <f>LEFT(C1017,6)</f>
        <v>603099</v>
      </c>
      <c r="E1017" t="str">
        <f>CONCATENATE(D1017,".SS")</f>
        <v>603099.SS</v>
      </c>
      <c r="F1017" t="str">
        <f>CONCATENATE("SS",D1017)</f>
        <v>SS603099</v>
      </c>
    </row>
    <row r="1018" ht="21.75" spans="1:6">
      <c r="A1018" s="3" t="s">
        <v>9674</v>
      </c>
      <c r="B1018" t="str">
        <f>LEFT(A1018,4)</f>
        <v>川仪股份</v>
      </c>
      <c r="C1018" t="str">
        <f>RIGHT(A1018,7)</f>
        <v>603100)</v>
      </c>
      <c r="D1018" t="str">
        <f>LEFT(C1018,6)</f>
        <v>603100</v>
      </c>
      <c r="E1018" t="str">
        <f>CONCATENATE(D1018,".SS")</f>
        <v>603100.SS</v>
      </c>
      <c r="F1018" t="str">
        <f>CONCATENATE("SS",D1018)</f>
        <v>SS603100</v>
      </c>
    </row>
    <row r="1019" ht="21.75" spans="1:6">
      <c r="A1019" s="3" t="s">
        <v>9675</v>
      </c>
      <c r="B1019" t="str">
        <f>LEFT(A1019,4)</f>
        <v>润达医疗</v>
      </c>
      <c r="C1019" t="str">
        <f>RIGHT(A1019,7)</f>
        <v>603108)</v>
      </c>
      <c r="D1019" t="str">
        <f>LEFT(C1019,6)</f>
        <v>603108</v>
      </c>
      <c r="E1019" t="str">
        <f>CONCATENATE(D1019,".SS")</f>
        <v>603108.SS</v>
      </c>
      <c r="F1019" t="str">
        <f>CONCATENATE("SS",D1019)</f>
        <v>SS603108</v>
      </c>
    </row>
    <row r="1020" ht="21.75" spans="1:6">
      <c r="A1020" s="3" t="s">
        <v>9676</v>
      </c>
      <c r="B1020" t="str">
        <f>LEFT(A1020,4)</f>
        <v>康尼机电</v>
      </c>
      <c r="C1020" t="str">
        <f>RIGHT(A1020,7)</f>
        <v>603111)</v>
      </c>
      <c r="D1020" t="str">
        <f>LEFT(C1020,6)</f>
        <v>603111</v>
      </c>
      <c r="E1020" t="str">
        <f>CONCATENATE(D1020,".SS")</f>
        <v>603111.SS</v>
      </c>
      <c r="F1020" t="str">
        <f>CONCATENATE("SS",D1020)</f>
        <v>SS603111</v>
      </c>
    </row>
    <row r="1021" ht="21.75" spans="1:6">
      <c r="A1021" s="3" t="s">
        <v>9677</v>
      </c>
      <c r="B1021" t="str">
        <f>LEFT(A1021,4)</f>
        <v>红蜻蜓(</v>
      </c>
      <c r="C1021" t="str">
        <f>RIGHT(A1021,7)</f>
        <v>603116)</v>
      </c>
      <c r="D1021" t="str">
        <f>LEFT(C1021,6)</f>
        <v>603116</v>
      </c>
      <c r="E1021" t="str">
        <f>CONCATENATE(D1021,".SS")</f>
        <v>603116.SS</v>
      </c>
      <c r="F1021" t="str">
        <f>CONCATENATE("SS",D1021)</f>
        <v>SS603116</v>
      </c>
    </row>
    <row r="1022" ht="21.75" spans="1:6">
      <c r="A1022" s="3" t="s">
        <v>9678</v>
      </c>
      <c r="B1022" t="str">
        <f>LEFT(A1022,4)</f>
        <v>万林股份</v>
      </c>
      <c r="C1022" t="str">
        <f>RIGHT(A1022,7)</f>
        <v>603117)</v>
      </c>
      <c r="D1022" t="str">
        <f>LEFT(C1022,6)</f>
        <v>603117</v>
      </c>
      <c r="E1022" t="str">
        <f>CONCATENATE(D1022,".SS")</f>
        <v>603117.SS</v>
      </c>
      <c r="F1022" t="str">
        <f>CONCATENATE("SS",D1022)</f>
        <v>SS603117</v>
      </c>
    </row>
    <row r="1023" ht="21.75" spans="1:6">
      <c r="A1023" s="3" t="s">
        <v>9679</v>
      </c>
      <c r="B1023" t="str">
        <f>LEFT(A1023,4)</f>
        <v>共进股份</v>
      </c>
      <c r="C1023" t="str">
        <f>RIGHT(A1023,7)</f>
        <v>603118)</v>
      </c>
      <c r="D1023" t="str">
        <f>LEFT(C1023,6)</f>
        <v>603118</v>
      </c>
      <c r="E1023" t="str">
        <f>CONCATENATE(D1023,".SS")</f>
        <v>603118.SS</v>
      </c>
      <c r="F1023" t="str">
        <f>CONCATENATE("SS",D1023)</f>
        <v>SS603118</v>
      </c>
    </row>
    <row r="1024" ht="21.75" spans="1:6">
      <c r="A1024" s="3" t="s">
        <v>9680</v>
      </c>
      <c r="B1024" t="str">
        <f>LEFT(A1024,4)</f>
        <v>翠微股份</v>
      </c>
      <c r="C1024" t="str">
        <f>RIGHT(A1024,7)</f>
        <v>603123)</v>
      </c>
      <c r="D1024" t="str">
        <f>LEFT(C1024,6)</f>
        <v>603123</v>
      </c>
      <c r="E1024" t="str">
        <f>CONCATENATE(D1024,".SS")</f>
        <v>603123.SS</v>
      </c>
      <c r="F1024" t="str">
        <f>CONCATENATE("SS",D1024)</f>
        <v>SS603123</v>
      </c>
    </row>
    <row r="1025" ht="21.75" spans="1:6">
      <c r="A1025" s="3" t="s">
        <v>9681</v>
      </c>
      <c r="B1025" t="str">
        <f t="shared" ref="B1025:B1088" si="80">LEFT(A1025,4)</f>
        <v>中材节能</v>
      </c>
      <c r="C1025" t="str">
        <f t="shared" ref="C1025:C1088" si="81">RIGHT(A1025,7)</f>
        <v>603126)</v>
      </c>
      <c r="D1025" t="str">
        <f t="shared" ref="D1025:D1088" si="82">LEFT(C1025,6)</f>
        <v>603126</v>
      </c>
      <c r="E1025" t="str">
        <f>CONCATENATE(D1025,".SS")</f>
        <v>603126.SS</v>
      </c>
      <c r="F1025" t="str">
        <f>CONCATENATE("SS",D1025)</f>
        <v>SS603126</v>
      </c>
    </row>
    <row r="1026" ht="21.75" spans="1:6">
      <c r="A1026" s="3" t="s">
        <v>9682</v>
      </c>
      <c r="B1026" t="str">
        <f>LEFT(A1026,4)</f>
        <v>华贸物流</v>
      </c>
      <c r="C1026" t="str">
        <f>RIGHT(A1026,7)</f>
        <v>603128)</v>
      </c>
      <c r="D1026" t="str">
        <f>LEFT(C1026,6)</f>
        <v>603128</v>
      </c>
      <c r="E1026" t="str">
        <f t="shared" ref="E1026:E1089" si="83">CONCATENATE(D1026,".SS")</f>
        <v>603128.SS</v>
      </c>
      <c r="F1026" t="str">
        <f t="shared" ref="F1026:F1089" si="84">CONCATENATE("SS",D1026)</f>
        <v>SS603128</v>
      </c>
    </row>
    <row r="1027" ht="21.75" spans="1:6">
      <c r="A1027" s="3" t="s">
        <v>9683</v>
      </c>
      <c r="B1027" t="str">
        <f>LEFT(A1027,4)</f>
        <v>腾龙股份</v>
      </c>
      <c r="C1027" t="str">
        <f>RIGHT(A1027,7)</f>
        <v>603158)</v>
      </c>
      <c r="D1027" t="str">
        <f>LEFT(C1027,6)</f>
        <v>603158</v>
      </c>
      <c r="E1027" t="str">
        <f>CONCATENATE(D1027,".SS")</f>
        <v>603158.SS</v>
      </c>
      <c r="F1027" t="str">
        <f>CONCATENATE("SS",D1027)</f>
        <v>SS603158</v>
      </c>
    </row>
    <row r="1028" ht="21.75" spans="1:6">
      <c r="A1028" s="3" t="s">
        <v>9684</v>
      </c>
      <c r="B1028" t="str">
        <f>LEFT(A1028,4)</f>
        <v>福达股份</v>
      </c>
      <c r="C1028" t="str">
        <f>RIGHT(A1028,7)</f>
        <v>603166)</v>
      </c>
      <c r="D1028" t="str">
        <f>LEFT(C1028,6)</f>
        <v>603166</v>
      </c>
      <c r="E1028" t="str">
        <f>CONCATENATE(D1028,".SS")</f>
        <v>603166.SS</v>
      </c>
      <c r="F1028" t="str">
        <f>CONCATENATE("SS",D1028)</f>
        <v>SS603166</v>
      </c>
    </row>
    <row r="1029" ht="21.75" spans="1:6">
      <c r="A1029" s="3" t="s">
        <v>9685</v>
      </c>
      <c r="B1029" t="str">
        <f>LEFT(A1029,4)</f>
        <v>渤海轮渡</v>
      </c>
      <c r="C1029" t="str">
        <f>RIGHT(A1029,7)</f>
        <v>603167)</v>
      </c>
      <c r="D1029" t="str">
        <f>LEFT(C1029,6)</f>
        <v>603167</v>
      </c>
      <c r="E1029" t="str">
        <f>CONCATENATE(D1029,".SS")</f>
        <v>603167.SS</v>
      </c>
      <c r="F1029" t="str">
        <f>CONCATENATE("SS",D1029)</f>
        <v>SS603167</v>
      </c>
    </row>
    <row r="1030" ht="21.75" spans="1:6">
      <c r="A1030" s="3" t="s">
        <v>9686</v>
      </c>
      <c r="B1030" t="str">
        <f>LEFT(A1030,4)</f>
        <v>莎普爱思</v>
      </c>
      <c r="C1030" t="str">
        <f>RIGHT(A1030,7)</f>
        <v>603168)</v>
      </c>
      <c r="D1030" t="str">
        <f>LEFT(C1030,6)</f>
        <v>603168</v>
      </c>
      <c r="E1030" t="str">
        <f>CONCATENATE(D1030,".SS")</f>
        <v>603168.SS</v>
      </c>
      <c r="F1030" t="str">
        <f>CONCATENATE("SS",D1030)</f>
        <v>SS603168</v>
      </c>
    </row>
    <row r="1031" ht="21.75" spans="1:6">
      <c r="A1031" s="3" t="s">
        <v>9687</v>
      </c>
      <c r="B1031" t="str">
        <f>LEFT(A1031,4)</f>
        <v>兰石重装</v>
      </c>
      <c r="C1031" t="str">
        <f>RIGHT(A1031,7)</f>
        <v>603169)</v>
      </c>
      <c r="D1031" t="str">
        <f>LEFT(C1031,6)</f>
        <v>603169</v>
      </c>
      <c r="E1031" t="str">
        <f>CONCATENATE(D1031,".SS")</f>
        <v>603169.SS</v>
      </c>
      <c r="F1031" t="str">
        <f>CONCATENATE("SS",D1031)</f>
        <v>SS603169</v>
      </c>
    </row>
    <row r="1032" ht="21.75" spans="1:6">
      <c r="A1032" s="3" t="s">
        <v>9688</v>
      </c>
      <c r="B1032" t="str">
        <f>LEFT(A1032,4)</f>
        <v>亚邦股份</v>
      </c>
      <c r="C1032" t="str">
        <f>RIGHT(A1032,7)</f>
        <v>603188)</v>
      </c>
      <c r="D1032" t="str">
        <f>LEFT(C1032,6)</f>
        <v>603188</v>
      </c>
      <c r="E1032" t="str">
        <f>CONCATENATE(D1032,".SS")</f>
        <v>603188.SS</v>
      </c>
      <c r="F1032" t="str">
        <f>CONCATENATE("SS",D1032)</f>
        <v>SS603188</v>
      </c>
    </row>
    <row r="1033" ht="21.75" spans="1:6">
      <c r="A1033" s="3" t="s">
        <v>9689</v>
      </c>
      <c r="B1033" t="str">
        <f>LEFT(A1033,4)</f>
        <v>迎驾贡酒</v>
      </c>
      <c r="C1033" t="str">
        <f>RIGHT(A1033,7)</f>
        <v>603198)</v>
      </c>
      <c r="D1033" t="str">
        <f>LEFT(C1033,6)</f>
        <v>603198</v>
      </c>
      <c r="E1033" t="str">
        <f>CONCATENATE(D1033,".SS")</f>
        <v>603198.SS</v>
      </c>
      <c r="F1033" t="str">
        <f>CONCATENATE("SS",D1033)</f>
        <v>SS603198</v>
      </c>
    </row>
    <row r="1034" ht="21.75" spans="1:6">
      <c r="A1034" s="3" t="s">
        <v>9690</v>
      </c>
      <c r="B1034" t="str">
        <f>LEFT(A1034,4)</f>
        <v>九华旅游</v>
      </c>
      <c r="C1034" t="str">
        <f>RIGHT(A1034,7)</f>
        <v>603199)</v>
      </c>
      <c r="D1034" t="str">
        <f>LEFT(C1034,6)</f>
        <v>603199</v>
      </c>
      <c r="E1034" t="str">
        <f>CONCATENATE(D1034,".SS")</f>
        <v>603199.SS</v>
      </c>
      <c r="F1034" t="str">
        <f>CONCATENATE("SS",D1034)</f>
        <v>SS603199</v>
      </c>
    </row>
    <row r="1035" ht="21.75" spans="1:6">
      <c r="A1035" s="3" t="s">
        <v>9691</v>
      </c>
      <c r="B1035" t="str">
        <f>LEFT(A1035,4)</f>
        <v>济民制药</v>
      </c>
      <c r="C1035" t="str">
        <f>RIGHT(A1035,7)</f>
        <v>603222)</v>
      </c>
      <c r="D1035" t="str">
        <f>LEFT(C1035,6)</f>
        <v>603222</v>
      </c>
      <c r="E1035" t="str">
        <f>CONCATENATE(D1035,".SS")</f>
        <v>603222.SS</v>
      </c>
      <c r="F1035" t="str">
        <f>CONCATENATE("SS",D1035)</f>
        <v>SS603222</v>
      </c>
    </row>
    <row r="1036" ht="21.75" spans="1:6">
      <c r="A1036" s="3" t="s">
        <v>9692</v>
      </c>
      <c r="B1036" t="str">
        <f>LEFT(A1036,4)</f>
        <v>恒通股份</v>
      </c>
      <c r="C1036" t="str">
        <f>RIGHT(A1036,7)</f>
        <v>603223)</v>
      </c>
      <c r="D1036" t="str">
        <f>LEFT(C1036,6)</f>
        <v>603223</v>
      </c>
      <c r="E1036" t="str">
        <f>CONCATENATE(D1036,".SS")</f>
        <v>603223.SS</v>
      </c>
      <c r="F1036" t="str">
        <f>CONCATENATE("SS",D1036)</f>
        <v>SS603223</v>
      </c>
    </row>
    <row r="1037" ht="21.75" spans="1:6">
      <c r="A1037" s="3" t="s">
        <v>9693</v>
      </c>
      <c r="B1037" t="str">
        <f>LEFT(A1037,4)</f>
        <v>雪峰科技</v>
      </c>
      <c r="C1037" t="str">
        <f>RIGHT(A1037,7)</f>
        <v>603227)</v>
      </c>
      <c r="D1037" t="str">
        <f>LEFT(C1037,6)</f>
        <v>603227</v>
      </c>
      <c r="E1037" t="str">
        <f>CONCATENATE(D1037,".SS")</f>
        <v>603227.SS</v>
      </c>
      <c r="F1037" t="str">
        <f>CONCATENATE("SS",D1037)</f>
        <v>SS603227</v>
      </c>
    </row>
    <row r="1038" ht="21.75" spans="1:6">
      <c r="A1038" s="3" t="s">
        <v>9694</v>
      </c>
      <c r="B1038" t="str">
        <f>LEFT(A1038,4)</f>
        <v>松发股份</v>
      </c>
      <c r="C1038" t="str">
        <f>RIGHT(A1038,7)</f>
        <v>603268)</v>
      </c>
      <c r="D1038" t="str">
        <f>LEFT(C1038,6)</f>
        <v>603268</v>
      </c>
      <c r="E1038" t="str">
        <f>CONCATENATE(D1038,".SS")</f>
        <v>603268.SS</v>
      </c>
      <c r="F1038" t="str">
        <f>CONCATENATE("SS",D1038)</f>
        <v>SS603268</v>
      </c>
    </row>
    <row r="1039" ht="21.75" spans="1:6">
      <c r="A1039" s="3" t="s">
        <v>9695</v>
      </c>
      <c r="B1039" t="str">
        <f>LEFT(A1039,4)</f>
        <v>海天味业</v>
      </c>
      <c r="C1039" t="str">
        <f>RIGHT(A1039,7)</f>
        <v>603288)</v>
      </c>
      <c r="D1039" t="str">
        <f>LEFT(C1039,6)</f>
        <v>603288</v>
      </c>
      <c r="E1039" t="str">
        <f>CONCATENATE(D1039,".SS")</f>
        <v>603288.SS</v>
      </c>
      <c r="F1039" t="str">
        <f>CONCATENATE("SS",D1039)</f>
        <v>SS603288</v>
      </c>
    </row>
    <row r="1040" ht="21.75" spans="1:6">
      <c r="A1040" s="3" t="s">
        <v>9696</v>
      </c>
      <c r="B1040" t="str">
        <f>LEFT(A1040,4)</f>
        <v>井神股份</v>
      </c>
      <c r="C1040" t="str">
        <f>RIGHT(A1040,7)</f>
        <v>603299)</v>
      </c>
      <c r="D1040" t="str">
        <f>LEFT(C1040,6)</f>
        <v>603299</v>
      </c>
      <c r="E1040" t="str">
        <f>CONCATENATE(D1040,".SS")</f>
        <v>603299.SS</v>
      </c>
      <c r="F1040" t="str">
        <f>CONCATENATE("SS",D1040)</f>
        <v>SS603299</v>
      </c>
    </row>
    <row r="1041" ht="21.75" spans="1:6">
      <c r="A1041" s="3" t="s">
        <v>9697</v>
      </c>
      <c r="B1041" t="str">
        <f>LEFT(A1041,4)</f>
        <v>华铁科技</v>
      </c>
      <c r="C1041" t="str">
        <f>RIGHT(A1041,7)</f>
        <v>603300)</v>
      </c>
      <c r="D1041" t="str">
        <f>LEFT(C1041,6)</f>
        <v>603300</v>
      </c>
      <c r="E1041" t="str">
        <f>CONCATENATE(D1041,".SS")</f>
        <v>603300.SS</v>
      </c>
      <c r="F1041" t="str">
        <f>CONCATENATE("SS",D1041)</f>
        <v>SS603300</v>
      </c>
    </row>
    <row r="1042" ht="21.75" spans="1:6">
      <c r="A1042" s="3" t="s">
        <v>9698</v>
      </c>
      <c r="B1042" t="str">
        <f>LEFT(A1042,4)</f>
        <v>华懋科技</v>
      </c>
      <c r="C1042" t="str">
        <f>RIGHT(A1042,7)</f>
        <v>603306)</v>
      </c>
      <c r="D1042" t="str">
        <f>LEFT(C1042,6)</f>
        <v>603306</v>
      </c>
      <c r="E1042" t="str">
        <f>CONCATENATE(D1042,".SS")</f>
        <v>603306.SS</v>
      </c>
      <c r="F1042" t="str">
        <f>CONCATENATE("SS",D1042)</f>
        <v>SS603306</v>
      </c>
    </row>
    <row r="1043" ht="21.75" spans="1:6">
      <c r="A1043" s="3" t="s">
        <v>9699</v>
      </c>
      <c r="B1043" t="str">
        <f>LEFT(A1043,4)</f>
        <v>应流股份</v>
      </c>
      <c r="C1043" t="str">
        <f>RIGHT(A1043,7)</f>
        <v>603308)</v>
      </c>
      <c r="D1043" t="str">
        <f>LEFT(C1043,6)</f>
        <v>603308</v>
      </c>
      <c r="E1043" t="str">
        <f>CONCATENATE(D1043,".SS")</f>
        <v>603308.SS</v>
      </c>
      <c r="F1043" t="str">
        <f>CONCATENATE("SS",D1043)</f>
        <v>SS603308</v>
      </c>
    </row>
    <row r="1044" ht="21.75" spans="1:6">
      <c r="A1044" s="3" t="s">
        <v>9700</v>
      </c>
      <c r="B1044" t="str">
        <f>LEFT(A1044,4)</f>
        <v>维力医疗</v>
      </c>
      <c r="C1044" t="str">
        <f>RIGHT(A1044,7)</f>
        <v>603309)</v>
      </c>
      <c r="D1044" t="str">
        <f>LEFT(C1044,6)</f>
        <v>603309</v>
      </c>
      <c r="E1044" t="str">
        <f>CONCATENATE(D1044,".SS")</f>
        <v>603309.SS</v>
      </c>
      <c r="F1044" t="str">
        <f>CONCATENATE("SS",D1044)</f>
        <v>SS603309</v>
      </c>
    </row>
    <row r="1045" ht="21.75" spans="1:6">
      <c r="A1045" s="3" t="s">
        <v>9701</v>
      </c>
      <c r="B1045" t="str">
        <f>LEFT(A1045,4)</f>
        <v>金海环境</v>
      </c>
      <c r="C1045" t="str">
        <f>RIGHT(A1045,7)</f>
        <v>603311)</v>
      </c>
      <c r="D1045" t="str">
        <f>LEFT(C1045,6)</f>
        <v>603311</v>
      </c>
      <c r="E1045" t="str">
        <f>CONCATENATE(D1045,".SS")</f>
        <v>603311.SS</v>
      </c>
      <c r="F1045" t="str">
        <f>CONCATENATE("SS",D1045)</f>
        <v>SS603311</v>
      </c>
    </row>
    <row r="1046" ht="21.75" spans="1:6">
      <c r="A1046" s="3" t="s">
        <v>9702</v>
      </c>
      <c r="B1046" t="str">
        <f>LEFT(A1046,4)</f>
        <v>福鞍股份</v>
      </c>
      <c r="C1046" t="str">
        <f>RIGHT(A1046,7)</f>
        <v>603315)</v>
      </c>
      <c r="D1046" t="str">
        <f>LEFT(C1046,6)</f>
        <v>603315</v>
      </c>
      <c r="E1046" t="str">
        <f>CONCATENATE(D1046,".SS")</f>
        <v>603315.SS</v>
      </c>
      <c r="F1046" t="str">
        <f>CONCATENATE("SS",D1046)</f>
        <v>SS603315</v>
      </c>
    </row>
    <row r="1047" ht="21.75" spans="1:6">
      <c r="A1047" s="3" t="s">
        <v>9703</v>
      </c>
      <c r="B1047" t="str">
        <f>LEFT(A1047,4)</f>
        <v>派思股份</v>
      </c>
      <c r="C1047" t="str">
        <f>RIGHT(A1047,7)</f>
        <v>603318)</v>
      </c>
      <c r="D1047" t="str">
        <f>LEFT(C1047,6)</f>
        <v>603318</v>
      </c>
      <c r="E1047" t="str">
        <f>CONCATENATE(D1047,".SS")</f>
        <v>603318.SS</v>
      </c>
      <c r="F1047" t="str">
        <f>CONCATENATE("SS",D1047)</f>
        <v>SS603318</v>
      </c>
    </row>
    <row r="1048" ht="21.75" spans="1:6">
      <c r="A1048" s="3" t="s">
        <v>9704</v>
      </c>
      <c r="B1048" t="str">
        <f>LEFT(A1048,4)</f>
        <v>依顿电子</v>
      </c>
      <c r="C1048" t="str">
        <f>RIGHT(A1048,7)</f>
        <v>603328)</v>
      </c>
      <c r="D1048" t="str">
        <f>LEFT(C1048,6)</f>
        <v>603328</v>
      </c>
      <c r="E1048" t="str">
        <f>CONCATENATE(D1048,".SS")</f>
        <v>603328.SS</v>
      </c>
      <c r="F1048" t="str">
        <f>CONCATENATE("SS",D1048)</f>
        <v>SS603328</v>
      </c>
    </row>
    <row r="1049" ht="21.75" spans="1:6">
      <c r="A1049" s="3" t="s">
        <v>9705</v>
      </c>
      <c r="B1049" t="str">
        <f>LEFT(A1049,4)</f>
        <v>明星电缆</v>
      </c>
      <c r="C1049" t="str">
        <f>RIGHT(A1049,7)</f>
        <v>603333)</v>
      </c>
      <c r="D1049" t="str">
        <f>LEFT(C1049,6)</f>
        <v>603333</v>
      </c>
      <c r="E1049" t="str">
        <f>CONCATENATE(D1049,".SS")</f>
        <v>603333.SS</v>
      </c>
      <c r="F1049" t="str">
        <f>CONCATENATE("SS",D1049)</f>
        <v>SS603333</v>
      </c>
    </row>
    <row r="1050" ht="21.75" spans="1:6">
      <c r="A1050" s="3" t="s">
        <v>9706</v>
      </c>
      <c r="B1050" t="str">
        <f>LEFT(A1050,4)</f>
        <v>浙江鼎力</v>
      </c>
      <c r="C1050" t="str">
        <f>RIGHT(A1050,7)</f>
        <v>603338)</v>
      </c>
      <c r="D1050" t="str">
        <f>LEFT(C1050,6)</f>
        <v>603338</v>
      </c>
      <c r="E1050" t="str">
        <f>CONCATENATE(D1050,".SS")</f>
        <v>603338.SS</v>
      </c>
      <c r="F1050" t="str">
        <f>CONCATENATE("SS",D1050)</f>
        <v>SS603338</v>
      </c>
    </row>
    <row r="1051" ht="21.75" spans="1:6">
      <c r="A1051" s="3" t="s">
        <v>9707</v>
      </c>
      <c r="B1051" t="str">
        <f>LEFT(A1051,4)</f>
        <v>莱克电气</v>
      </c>
      <c r="C1051" t="str">
        <f>RIGHT(A1051,7)</f>
        <v>603355)</v>
      </c>
      <c r="D1051" t="str">
        <f>LEFT(C1051,6)</f>
        <v>603355</v>
      </c>
      <c r="E1051" t="str">
        <f>CONCATENATE(D1051,".SS")</f>
        <v>603355.SS</v>
      </c>
      <c r="F1051" t="str">
        <f>CONCATENATE("SS",D1051)</f>
        <v>SS603355</v>
      </c>
    </row>
    <row r="1052" ht="21.75" spans="1:6">
      <c r="A1052" s="3" t="s">
        <v>9708</v>
      </c>
      <c r="B1052" t="str">
        <f>LEFT(A1052,4)</f>
        <v>日出东方</v>
      </c>
      <c r="C1052" t="str">
        <f>RIGHT(A1052,7)</f>
        <v>603366)</v>
      </c>
      <c r="D1052" t="str">
        <f>LEFT(C1052,6)</f>
        <v>603366</v>
      </c>
      <c r="E1052" t="str">
        <f>CONCATENATE(D1052,".SS")</f>
        <v>603366.SS</v>
      </c>
      <c r="F1052" t="str">
        <f>CONCATENATE("SS",D1052)</f>
        <v>SS603366</v>
      </c>
    </row>
    <row r="1053" ht="21.75" spans="1:6">
      <c r="A1053" s="3" t="s">
        <v>9709</v>
      </c>
      <c r="B1053" t="str">
        <f>LEFT(A1053,4)</f>
        <v>柳州医药</v>
      </c>
      <c r="C1053" t="str">
        <f>RIGHT(A1053,7)</f>
        <v>603368)</v>
      </c>
      <c r="D1053" t="str">
        <f>LEFT(C1053,6)</f>
        <v>603368</v>
      </c>
      <c r="E1053" t="str">
        <f>CONCATENATE(D1053,".SS")</f>
        <v>603368.SS</v>
      </c>
      <c r="F1053" t="str">
        <f>CONCATENATE("SS",D1053)</f>
        <v>SS603368</v>
      </c>
    </row>
    <row r="1054" ht="21.75" spans="1:6">
      <c r="A1054" s="3" t="s">
        <v>9710</v>
      </c>
      <c r="B1054" t="str">
        <f>LEFT(A1054,4)</f>
        <v>今世缘(</v>
      </c>
      <c r="C1054" t="str">
        <f>RIGHT(A1054,7)</f>
        <v>603369)</v>
      </c>
      <c r="D1054" t="str">
        <f>LEFT(C1054,6)</f>
        <v>603369</v>
      </c>
      <c r="E1054" t="str">
        <f>CONCATENATE(D1054,".SS")</f>
        <v>603369.SS</v>
      </c>
      <c r="F1054" t="str">
        <f>CONCATENATE("SS",D1054)</f>
        <v>SS603369</v>
      </c>
    </row>
    <row r="1055" ht="21.75" spans="1:6">
      <c r="A1055" s="3" t="s">
        <v>9711</v>
      </c>
      <c r="B1055" t="str">
        <f>LEFT(A1055,4)</f>
        <v>邦宝益智</v>
      </c>
      <c r="C1055" t="str">
        <f>RIGHT(A1055,7)</f>
        <v>603398)</v>
      </c>
      <c r="D1055" t="str">
        <f>LEFT(C1055,6)</f>
        <v>603398</v>
      </c>
      <c r="E1055" t="str">
        <f>CONCATENATE(D1055,".SS")</f>
        <v>603398.SS</v>
      </c>
      <c r="F1055" t="str">
        <f>CONCATENATE("SS",D1055)</f>
        <v>SS603398</v>
      </c>
    </row>
    <row r="1056" ht="21.75" spans="1:6">
      <c r="A1056" s="3" t="s">
        <v>9712</v>
      </c>
      <c r="B1056" t="str">
        <f>LEFT(A1056,4)</f>
        <v>新华龙(</v>
      </c>
      <c r="C1056" t="str">
        <f>RIGHT(A1056,7)</f>
        <v>603399)</v>
      </c>
      <c r="D1056" t="str">
        <f>LEFT(C1056,6)</f>
        <v>603399</v>
      </c>
      <c r="E1056" t="str">
        <f>CONCATENATE(D1056,".SS")</f>
        <v>603399.SS</v>
      </c>
      <c r="F1056" t="str">
        <f>CONCATENATE("SS",D1056)</f>
        <v>SS603399</v>
      </c>
    </row>
    <row r="1057" ht="21.75" spans="1:6">
      <c r="A1057" s="3" t="s">
        <v>9713</v>
      </c>
      <c r="B1057" t="str">
        <f>LEFT(A1057,4)</f>
        <v>九洲药业</v>
      </c>
      <c r="C1057" t="str">
        <f>RIGHT(A1057,7)</f>
        <v>603456)</v>
      </c>
      <c r="D1057" t="str">
        <f>LEFT(C1057,6)</f>
        <v>603456</v>
      </c>
      <c r="E1057" t="str">
        <f>CONCATENATE(D1057,".SS")</f>
        <v>603456.SS</v>
      </c>
      <c r="F1057" t="str">
        <f>CONCATENATE("SS",D1057)</f>
        <v>SS603456</v>
      </c>
    </row>
    <row r="1058" ht="21.75" spans="1:6">
      <c r="A1058" s="3" t="s">
        <v>9714</v>
      </c>
      <c r="B1058" t="str">
        <f>LEFT(A1058,4)</f>
        <v>思维列控</v>
      </c>
      <c r="C1058" t="str">
        <f>RIGHT(A1058,7)</f>
        <v>603508)</v>
      </c>
      <c r="D1058" t="str">
        <f>LEFT(C1058,6)</f>
        <v>603508</v>
      </c>
      <c r="E1058" t="str">
        <f>CONCATENATE(D1058,".SS")</f>
        <v>603508.SS</v>
      </c>
      <c r="F1058" t="str">
        <f>CONCATENATE("SS",D1058)</f>
        <v>SS603508</v>
      </c>
    </row>
    <row r="1059" ht="21.75" spans="1:6">
      <c r="A1059" s="3" t="s">
        <v>9715</v>
      </c>
      <c r="B1059" t="str">
        <f>LEFT(A1059,4)</f>
        <v>维格娜丝</v>
      </c>
      <c r="C1059" t="str">
        <f>RIGHT(A1059,7)</f>
        <v>603518)</v>
      </c>
      <c r="D1059" t="str">
        <f>LEFT(C1059,6)</f>
        <v>603518</v>
      </c>
      <c r="E1059" t="str">
        <f>CONCATENATE(D1059,".SS")</f>
        <v>603518.SS</v>
      </c>
      <c r="F1059" t="str">
        <f>CONCATENATE("SS",D1059)</f>
        <v>SS603518</v>
      </c>
    </row>
    <row r="1060" ht="21.75" spans="1:6">
      <c r="A1060" s="3" t="s">
        <v>9716</v>
      </c>
      <c r="B1060" t="str">
        <f>LEFT(A1060,4)</f>
        <v>立霸股份</v>
      </c>
      <c r="C1060" t="str">
        <f>RIGHT(A1060,7)</f>
        <v>603519)</v>
      </c>
      <c r="D1060" t="str">
        <f>LEFT(C1060,6)</f>
        <v>603519</v>
      </c>
      <c r="E1060" t="str">
        <f>CONCATENATE(D1060,".SS")</f>
        <v>603519.SS</v>
      </c>
      <c r="F1060" t="str">
        <f>CONCATENATE("SS",D1060)</f>
        <v>SS603519</v>
      </c>
    </row>
    <row r="1061" ht="21.75" spans="1:6">
      <c r="A1061" s="3" t="s">
        <v>9717</v>
      </c>
      <c r="B1061" t="str">
        <f>LEFT(A1061,4)</f>
        <v>贵人鸟(</v>
      </c>
      <c r="C1061" t="str">
        <f>RIGHT(A1061,7)</f>
        <v>603555)</v>
      </c>
      <c r="D1061" t="str">
        <f>LEFT(C1061,6)</f>
        <v>603555</v>
      </c>
      <c r="E1061" t="str">
        <f>CONCATENATE(D1061,".SS")</f>
        <v>603555.SS</v>
      </c>
      <c r="F1061" t="str">
        <f>CONCATENATE("SS",D1061)</f>
        <v>SS603555</v>
      </c>
    </row>
    <row r="1062" ht="21.75" spans="1:6">
      <c r="A1062" s="3" t="s">
        <v>9718</v>
      </c>
      <c r="B1062" t="str">
        <f>LEFT(A1062,4)</f>
        <v>健盛集团</v>
      </c>
      <c r="C1062" t="str">
        <f>RIGHT(A1062,7)</f>
        <v>603558)</v>
      </c>
      <c r="D1062" t="str">
        <f>LEFT(C1062,6)</f>
        <v>603558</v>
      </c>
      <c r="E1062" t="str">
        <f>CONCATENATE(D1062,".SS")</f>
        <v>603558.SS</v>
      </c>
      <c r="F1062" t="str">
        <f>CONCATENATE("SS",D1062)</f>
        <v>SS603558</v>
      </c>
    </row>
    <row r="1063" ht="21.75" spans="1:6">
      <c r="A1063" s="3" t="s">
        <v>9719</v>
      </c>
      <c r="B1063" t="str">
        <f>LEFT(A1063,4)</f>
        <v>普莱柯(</v>
      </c>
      <c r="C1063" t="str">
        <f>RIGHT(A1063,7)</f>
        <v>603566)</v>
      </c>
      <c r="D1063" t="str">
        <f>LEFT(C1063,6)</f>
        <v>603566</v>
      </c>
      <c r="E1063" t="str">
        <f>CONCATENATE(D1063,".SS")</f>
        <v>603566.SS</v>
      </c>
      <c r="F1063" t="str">
        <f>CONCATENATE("SS",D1063)</f>
        <v>SS603566</v>
      </c>
    </row>
    <row r="1064" ht="21.75" spans="1:6">
      <c r="A1064" s="3" t="s">
        <v>9720</v>
      </c>
      <c r="B1064" t="str">
        <f>LEFT(A1064,4)</f>
        <v>珍宝岛(</v>
      </c>
      <c r="C1064" t="str">
        <f>RIGHT(A1064,7)</f>
        <v>603567)</v>
      </c>
      <c r="D1064" t="str">
        <f>LEFT(C1064,6)</f>
        <v>603567</v>
      </c>
      <c r="E1064" t="str">
        <f>CONCATENATE(D1064,".SS")</f>
        <v>603567.SS</v>
      </c>
      <c r="F1064" t="str">
        <f>CONCATENATE("SS",D1064)</f>
        <v>SS603567</v>
      </c>
    </row>
    <row r="1065" ht="21.75" spans="1:6">
      <c r="A1065" s="3" t="s">
        <v>9721</v>
      </c>
      <c r="B1065" t="str">
        <f>LEFT(A1065,4)</f>
        <v>伟明环保</v>
      </c>
      <c r="C1065" t="str">
        <f>RIGHT(A1065,7)</f>
        <v>603568)</v>
      </c>
      <c r="D1065" t="str">
        <f>LEFT(C1065,6)</f>
        <v>603568</v>
      </c>
      <c r="E1065" t="str">
        <f>CONCATENATE(D1065,".SS")</f>
        <v>603568.SS</v>
      </c>
      <c r="F1065" t="str">
        <f>CONCATENATE("SS",D1065)</f>
        <v>SS603568</v>
      </c>
    </row>
    <row r="1066" ht="21.75" spans="1:6">
      <c r="A1066" s="3" t="s">
        <v>9722</v>
      </c>
      <c r="B1066" t="str">
        <f>LEFT(A1066,4)</f>
        <v>高能环境</v>
      </c>
      <c r="C1066" t="str">
        <f>RIGHT(A1066,7)</f>
        <v>603588)</v>
      </c>
      <c r="D1066" t="str">
        <f>LEFT(C1066,6)</f>
        <v>603588</v>
      </c>
      <c r="E1066" t="str">
        <f>CONCATENATE(D1066,".SS")</f>
        <v>603588.SS</v>
      </c>
      <c r="F1066" t="str">
        <f>CONCATENATE("SS",D1066)</f>
        <v>SS603588</v>
      </c>
    </row>
    <row r="1067" ht="21.75" spans="1:6">
      <c r="A1067" s="3" t="s">
        <v>9723</v>
      </c>
      <c r="B1067" t="str">
        <f>LEFT(A1067,4)</f>
        <v>口子窖(</v>
      </c>
      <c r="C1067" t="str">
        <f>RIGHT(A1067,7)</f>
        <v>603589)</v>
      </c>
      <c r="D1067" t="str">
        <f>LEFT(C1067,6)</f>
        <v>603589</v>
      </c>
      <c r="E1067" t="str">
        <f>CONCATENATE(D1067,".SS")</f>
        <v>603589.SS</v>
      </c>
      <c r="F1067" t="str">
        <f>CONCATENATE("SS",D1067)</f>
        <v>SS603589</v>
      </c>
    </row>
    <row r="1068" ht="21.75" spans="1:6">
      <c r="A1068" s="3" t="s">
        <v>9724</v>
      </c>
      <c r="B1068" t="str">
        <f>LEFT(A1068,4)</f>
        <v>引力传媒</v>
      </c>
      <c r="C1068" t="str">
        <f>RIGHT(A1068,7)</f>
        <v>603598)</v>
      </c>
      <c r="D1068" t="str">
        <f>LEFT(C1068,6)</f>
        <v>603598</v>
      </c>
      <c r="E1068" t="str">
        <f>CONCATENATE(D1068,".SS")</f>
        <v>603598.SS</v>
      </c>
      <c r="F1068" t="str">
        <f>CONCATENATE("SS",D1068)</f>
        <v>SS603598</v>
      </c>
    </row>
    <row r="1069" ht="21.75" spans="1:6">
      <c r="A1069" s="3" t="s">
        <v>9725</v>
      </c>
      <c r="B1069" t="str">
        <f>LEFT(A1069,4)</f>
        <v>广信股份</v>
      </c>
      <c r="C1069" t="str">
        <f>RIGHT(A1069,7)</f>
        <v>603599)</v>
      </c>
      <c r="D1069" t="str">
        <f>LEFT(C1069,6)</f>
        <v>603599</v>
      </c>
      <c r="E1069" t="str">
        <f>CONCATENATE(D1069,".SS")</f>
        <v>603599.SS</v>
      </c>
      <c r="F1069" t="str">
        <f>CONCATENATE("SS",D1069)</f>
        <v>SS603599</v>
      </c>
    </row>
    <row r="1070" ht="21.75" spans="1:6">
      <c r="A1070" s="3" t="s">
        <v>9726</v>
      </c>
      <c r="B1070" t="str">
        <f>LEFT(A1070,4)</f>
        <v>永艺股份</v>
      </c>
      <c r="C1070" t="str">
        <f>RIGHT(A1070,7)</f>
        <v>603600)</v>
      </c>
      <c r="D1070" t="str">
        <f>LEFT(C1070,6)</f>
        <v>603600</v>
      </c>
      <c r="E1070" t="str">
        <f>CONCATENATE(D1070,".SS")</f>
        <v>603600.SS</v>
      </c>
      <c r="F1070" t="str">
        <f>CONCATENATE("SS",D1070)</f>
        <v>SS603600</v>
      </c>
    </row>
    <row r="1071" ht="21.75" spans="1:6">
      <c r="A1071" s="3" t="s">
        <v>9727</v>
      </c>
      <c r="B1071" t="str">
        <f>LEFT(A1071,4)</f>
        <v>再升科技</v>
      </c>
      <c r="C1071" t="str">
        <f>RIGHT(A1071,7)</f>
        <v>603601)</v>
      </c>
      <c r="D1071" t="str">
        <f>LEFT(C1071,6)</f>
        <v>603601</v>
      </c>
      <c r="E1071" t="str">
        <f>CONCATENATE(D1071,".SS")</f>
        <v>603601.SS</v>
      </c>
      <c r="F1071" t="str">
        <f>CONCATENATE("SS",D1071)</f>
        <v>SS603601</v>
      </c>
    </row>
    <row r="1072" ht="21.75" spans="1:6">
      <c r="A1072" s="3" t="s">
        <v>9728</v>
      </c>
      <c r="B1072" t="str">
        <f>LEFT(A1072,4)</f>
        <v>东方电缆</v>
      </c>
      <c r="C1072" t="str">
        <f>RIGHT(A1072,7)</f>
        <v>603606)</v>
      </c>
      <c r="D1072" t="str">
        <f>LEFT(C1072,6)</f>
        <v>603606</v>
      </c>
      <c r="E1072" t="str">
        <f>CONCATENATE(D1072,".SS")</f>
        <v>603606.SS</v>
      </c>
      <c r="F1072" t="str">
        <f>CONCATENATE("SS",D1072)</f>
        <v>SS603606</v>
      </c>
    </row>
    <row r="1073" ht="21.75" spans="1:6">
      <c r="A1073" s="3" t="s">
        <v>9729</v>
      </c>
      <c r="B1073" t="str">
        <f>LEFT(A1073,4)</f>
        <v>禾丰牧业</v>
      </c>
      <c r="C1073" t="str">
        <f>RIGHT(A1073,7)</f>
        <v>603609)</v>
      </c>
      <c r="D1073" t="str">
        <f>LEFT(C1073,6)</f>
        <v>603609</v>
      </c>
      <c r="E1073" t="str">
        <f>CONCATENATE(D1073,".SS")</f>
        <v>603609.SS</v>
      </c>
      <c r="F1073" t="str">
        <f>CONCATENATE("SS",D1073)</f>
        <v>SS603609</v>
      </c>
    </row>
    <row r="1074" ht="21.75" spans="1:6">
      <c r="A1074" s="3" t="s">
        <v>9730</v>
      </c>
      <c r="B1074" t="str">
        <f>LEFT(A1074,4)</f>
        <v>诺力股份</v>
      </c>
      <c r="C1074" t="str">
        <f>RIGHT(A1074,7)</f>
        <v>603611)</v>
      </c>
      <c r="D1074" t="str">
        <f>LEFT(C1074,6)</f>
        <v>603611</v>
      </c>
      <c r="E1074" t="str">
        <f>CONCATENATE(D1074,".SS")</f>
        <v>603611.SS</v>
      </c>
      <c r="F1074" t="str">
        <f>CONCATENATE("SS",D1074)</f>
        <v>SS603611</v>
      </c>
    </row>
    <row r="1075" ht="21.75" spans="1:6">
      <c r="A1075" s="3" t="s">
        <v>9731</v>
      </c>
      <c r="B1075" t="str">
        <f>LEFT(A1075,4)</f>
        <v>韩建河山</v>
      </c>
      <c r="C1075" t="str">
        <f>RIGHT(A1075,7)</f>
        <v>603616)</v>
      </c>
      <c r="D1075" t="str">
        <f>LEFT(C1075,6)</f>
        <v>603616</v>
      </c>
      <c r="E1075" t="str">
        <f>CONCATENATE(D1075,".SS")</f>
        <v>603616.SS</v>
      </c>
      <c r="F1075" t="str">
        <f>CONCATENATE("SS",D1075)</f>
        <v>SS603616</v>
      </c>
    </row>
    <row r="1076" ht="21.75" spans="1:6">
      <c r="A1076" s="3" t="s">
        <v>9732</v>
      </c>
      <c r="B1076" t="str">
        <f>LEFT(A1076,4)</f>
        <v>杭电股份</v>
      </c>
      <c r="C1076" t="str">
        <f>RIGHT(A1076,7)</f>
        <v>603618)</v>
      </c>
      <c r="D1076" t="str">
        <f>LEFT(C1076,6)</f>
        <v>603618</v>
      </c>
      <c r="E1076" t="str">
        <f>CONCATENATE(D1076,".SS")</f>
        <v>603618.SS</v>
      </c>
      <c r="F1076" t="str">
        <f>CONCATENATE("SS",D1076)</f>
        <v>SS603618</v>
      </c>
    </row>
    <row r="1077" ht="21.75" spans="1:6">
      <c r="A1077" s="3" t="s">
        <v>9733</v>
      </c>
      <c r="B1077" t="str">
        <f>LEFT(A1077,4)</f>
        <v>南威软件</v>
      </c>
      <c r="C1077" t="str">
        <f>RIGHT(A1077,7)</f>
        <v>603636)</v>
      </c>
      <c r="D1077" t="str">
        <f>LEFT(C1077,6)</f>
        <v>603636</v>
      </c>
      <c r="E1077" t="str">
        <f>CONCATENATE(D1077,".SS")</f>
        <v>603636.SS</v>
      </c>
      <c r="F1077" t="str">
        <f>CONCATENATE("SS",D1077)</f>
        <v>SS603636</v>
      </c>
    </row>
    <row r="1078" ht="21.75" spans="1:6">
      <c r="A1078" s="3" t="s">
        <v>9734</v>
      </c>
      <c r="B1078" t="str">
        <f>LEFT(A1078,4)</f>
        <v>灵康药业</v>
      </c>
      <c r="C1078" t="str">
        <f>RIGHT(A1078,7)</f>
        <v>603669)</v>
      </c>
      <c r="D1078" t="str">
        <f>LEFT(C1078,6)</f>
        <v>603669</v>
      </c>
      <c r="E1078" t="str">
        <f>CONCATENATE(D1078,".SS")</f>
        <v>603669.SS</v>
      </c>
      <c r="F1078" t="str">
        <f>CONCATENATE("SS",D1078)</f>
        <v>SS603669</v>
      </c>
    </row>
    <row r="1079" ht="21.75" spans="1:6">
      <c r="A1079" s="3" t="s">
        <v>9735</v>
      </c>
      <c r="B1079" t="str">
        <f>LEFT(A1079,4)</f>
        <v>火炬电子</v>
      </c>
      <c r="C1079" t="str">
        <f>RIGHT(A1079,7)</f>
        <v>603678)</v>
      </c>
      <c r="D1079" t="str">
        <f>LEFT(C1079,6)</f>
        <v>603678</v>
      </c>
      <c r="E1079" t="str">
        <f>CONCATENATE(D1079,".SS")</f>
        <v>603678.SS</v>
      </c>
      <c r="F1079" t="str">
        <f>CONCATENATE("SS",D1079)</f>
        <v>SS603678</v>
      </c>
    </row>
    <row r="1080" ht="21.75" spans="1:6">
      <c r="A1080" s="3" t="s">
        <v>9736</v>
      </c>
      <c r="B1080" t="str">
        <f>LEFT(A1080,4)</f>
        <v>龙马环卫</v>
      </c>
      <c r="C1080" t="str">
        <f>RIGHT(A1080,7)</f>
        <v>603686)</v>
      </c>
      <c r="D1080" t="str">
        <f>LEFT(C1080,6)</f>
        <v>603686</v>
      </c>
      <c r="E1080" t="str">
        <f>CONCATENATE(D1080,".SS")</f>
        <v>603686.SS</v>
      </c>
      <c r="F1080" t="str">
        <f>CONCATENATE("SS",D1080)</f>
        <v>SS603686</v>
      </c>
    </row>
    <row r="1081" ht="21.75" spans="1:6">
      <c r="A1081" s="3" t="s">
        <v>9737</v>
      </c>
      <c r="B1081" t="str">
        <f>LEFT(A1081,4)</f>
        <v>石英股份</v>
      </c>
      <c r="C1081" t="str">
        <f>RIGHT(A1081,7)</f>
        <v>603688)</v>
      </c>
      <c r="D1081" t="str">
        <f>LEFT(C1081,6)</f>
        <v>603688</v>
      </c>
      <c r="E1081" t="str">
        <f>CONCATENATE(D1081,".SS")</f>
        <v>603688.SS</v>
      </c>
      <c r="F1081" t="str">
        <f>CONCATENATE("SS",D1081)</f>
        <v>SS603688</v>
      </c>
    </row>
    <row r="1082" ht="21.75" spans="1:6">
      <c r="A1082" s="3" t="s">
        <v>9738</v>
      </c>
      <c r="B1082" t="str">
        <f>LEFT(A1082,4)</f>
        <v>安记食品</v>
      </c>
      <c r="C1082" t="str">
        <f>RIGHT(A1082,7)</f>
        <v>603696)</v>
      </c>
      <c r="D1082" t="str">
        <f>LEFT(C1082,6)</f>
        <v>603696</v>
      </c>
      <c r="E1082" t="str">
        <f>CONCATENATE(D1082,".SS")</f>
        <v>603696.SS</v>
      </c>
      <c r="F1082" t="str">
        <f>CONCATENATE("SS",D1082)</f>
        <v>SS603696</v>
      </c>
    </row>
    <row r="1083" ht="21.75" spans="1:6">
      <c r="A1083" s="3" t="s">
        <v>9739</v>
      </c>
      <c r="B1083" t="str">
        <f>LEFT(A1083,4)</f>
        <v>航天工程</v>
      </c>
      <c r="C1083" t="str">
        <f>RIGHT(A1083,7)</f>
        <v>603698)</v>
      </c>
      <c r="D1083" t="str">
        <f>LEFT(C1083,6)</f>
        <v>603698</v>
      </c>
      <c r="E1083" t="str">
        <f>CONCATENATE(D1083,".SS")</f>
        <v>603698.SS</v>
      </c>
      <c r="F1083" t="str">
        <f>CONCATENATE("SS",D1083)</f>
        <v>SS603698</v>
      </c>
    </row>
    <row r="1084" ht="21.75" spans="1:6">
      <c r="A1084" s="3" t="s">
        <v>9740</v>
      </c>
      <c r="B1084" t="str">
        <f>LEFT(A1084,4)</f>
        <v>纽威股份</v>
      </c>
      <c r="C1084" t="str">
        <f>RIGHT(A1084,7)</f>
        <v>603699)</v>
      </c>
      <c r="D1084" t="str">
        <f>LEFT(C1084,6)</f>
        <v>603699</v>
      </c>
      <c r="E1084" t="str">
        <f>CONCATENATE(D1084,".SS")</f>
        <v>603699.SS</v>
      </c>
      <c r="F1084" t="str">
        <f>CONCATENATE("SS",D1084)</f>
        <v>SS603699</v>
      </c>
    </row>
    <row r="1085" ht="21.75" spans="1:6">
      <c r="A1085" s="3" t="s">
        <v>9741</v>
      </c>
      <c r="B1085" t="str">
        <f>LEFT(A1085,4)</f>
        <v>盛洋科技</v>
      </c>
      <c r="C1085" t="str">
        <f>RIGHT(A1085,7)</f>
        <v>603703)</v>
      </c>
      <c r="D1085" t="str">
        <f>LEFT(C1085,6)</f>
        <v>603703</v>
      </c>
      <c r="E1085" t="str">
        <f>CONCATENATE(D1085,".SS")</f>
        <v>603703.SS</v>
      </c>
      <c r="F1085" t="str">
        <f>CONCATENATE("SS",D1085)</f>
        <v>SS603703</v>
      </c>
    </row>
    <row r="1086" ht="21.75" spans="1:6">
      <c r="A1086" s="3" t="s">
        <v>9742</v>
      </c>
      <c r="B1086" t="str">
        <f>LEFT(A1086,4)</f>
        <v>海利生物</v>
      </c>
      <c r="C1086" t="str">
        <f>RIGHT(A1086,7)</f>
        <v>603718)</v>
      </c>
      <c r="D1086" t="str">
        <f>LEFT(C1086,6)</f>
        <v>603718</v>
      </c>
      <c r="E1086" t="str">
        <f>CONCATENATE(D1086,".SS")</f>
        <v>603718.SS</v>
      </c>
      <c r="F1086" t="str">
        <f>CONCATENATE("SS",D1086)</f>
        <v>SS603718</v>
      </c>
    </row>
    <row r="1087" ht="21.75" spans="1:6">
      <c r="A1087" s="3" t="s">
        <v>9743</v>
      </c>
      <c r="B1087" t="str">
        <f>LEFT(A1087,4)</f>
        <v>龙韵股份</v>
      </c>
      <c r="C1087" t="str">
        <f>RIGHT(A1087,7)</f>
        <v>603729)</v>
      </c>
      <c r="D1087" t="str">
        <f>LEFT(C1087,6)</f>
        <v>603729</v>
      </c>
      <c r="E1087" t="str">
        <f>CONCATENATE(D1087,".SS")</f>
        <v>603729.SS</v>
      </c>
      <c r="F1087" t="str">
        <f>CONCATENATE("SS",D1087)</f>
        <v>SS603729</v>
      </c>
    </row>
    <row r="1088" ht="21.75" spans="1:6">
      <c r="A1088" s="3" t="s">
        <v>9744</v>
      </c>
      <c r="B1088" t="str">
        <f>LEFT(A1088,4)</f>
        <v>隆鑫通用</v>
      </c>
      <c r="C1088" t="str">
        <f>RIGHT(A1088,7)</f>
        <v>603766)</v>
      </c>
      <c r="D1088" t="str">
        <f>LEFT(C1088,6)</f>
        <v>603766</v>
      </c>
      <c r="E1088" t="str">
        <f>CONCATENATE(D1088,".SS")</f>
        <v>603766.SS</v>
      </c>
      <c r="F1088" t="str">
        <f>CONCATENATE("SS",D1088)</f>
        <v>SS603766</v>
      </c>
    </row>
    <row r="1089" ht="21.75" spans="1:6">
      <c r="A1089" s="3" t="s">
        <v>9745</v>
      </c>
      <c r="B1089" t="str">
        <f>LEFT(A1089,4)</f>
        <v>乾景园林</v>
      </c>
      <c r="C1089" t="str">
        <f>RIGHT(A1089,7)</f>
        <v>603778)</v>
      </c>
      <c r="D1089" t="str">
        <f>LEFT(C1089,6)</f>
        <v>603778</v>
      </c>
      <c r="E1089" t="str">
        <f>CONCATENATE(D1089,".SS")</f>
        <v>603778.SS</v>
      </c>
      <c r="F1089" t="str">
        <f>CONCATENATE("SS",D1089)</f>
        <v>SS603778</v>
      </c>
    </row>
    <row r="1090" ht="21.75" spans="1:6">
      <c r="A1090" s="3" t="s">
        <v>9746</v>
      </c>
      <c r="B1090" t="str">
        <f>LEFT(A1090,4)</f>
        <v>宁波高发</v>
      </c>
      <c r="C1090" t="str">
        <f>RIGHT(A1090,7)</f>
        <v>603788)</v>
      </c>
      <c r="D1090" t="str">
        <f>LEFT(C1090,6)</f>
        <v>603788</v>
      </c>
      <c r="E1090" t="str">
        <f>CONCATENATE(D1090,".SS")</f>
        <v>603788.SS</v>
      </c>
      <c r="F1090" t="str">
        <f>CONCATENATE("SS",D1090)</f>
        <v>SS603788</v>
      </c>
    </row>
    <row r="1091" ht="21.75" spans="1:6">
      <c r="A1091" s="3" t="s">
        <v>9747</v>
      </c>
      <c r="B1091" t="str">
        <f>LEFT(A1091,4)</f>
        <v>星光农机</v>
      </c>
      <c r="C1091" t="str">
        <f>RIGHT(A1091,7)</f>
        <v>603789)</v>
      </c>
      <c r="D1091" t="str">
        <f>LEFT(C1091,6)</f>
        <v>603789</v>
      </c>
      <c r="E1091" t="str">
        <f>CONCATENATE(D1091,".SS")</f>
        <v>603789.SS</v>
      </c>
      <c r="F1091" t="str">
        <f>CONCATENATE("SS",D1091)</f>
        <v>SS603789</v>
      </c>
    </row>
    <row r="1092" ht="21.75" spans="1:6">
      <c r="A1092" s="3" t="s">
        <v>9748</v>
      </c>
      <c r="B1092" t="str">
        <f>LEFT(A1092,4)</f>
        <v>华友钴业</v>
      </c>
      <c r="C1092" t="str">
        <f>RIGHT(A1092,7)</f>
        <v>603799)</v>
      </c>
      <c r="D1092" t="str">
        <f>LEFT(C1092,6)</f>
        <v>603799</v>
      </c>
      <c r="E1092" t="str">
        <f>CONCATENATE(D1092,".SS")</f>
        <v>603799.SS</v>
      </c>
      <c r="F1092" t="str">
        <f>CONCATENATE("SS",D1092)</f>
        <v>SS603799</v>
      </c>
    </row>
    <row r="1093" ht="21.75" spans="1:6">
      <c r="A1093" s="3" t="s">
        <v>9749</v>
      </c>
      <c r="B1093" t="str">
        <f>LEFT(A1093,4)</f>
        <v>道森股份</v>
      </c>
      <c r="C1093" t="str">
        <f>RIGHT(A1093,7)</f>
        <v>603800)</v>
      </c>
      <c r="D1093" t="str">
        <f>LEFT(C1093,6)</f>
        <v>603800</v>
      </c>
      <c r="E1093" t="str">
        <f>CONCATENATE(D1093,".SS")</f>
        <v>603800.SS</v>
      </c>
      <c r="F1093" t="str">
        <f>CONCATENATE("SS",D1093)</f>
        <v>SS603800</v>
      </c>
    </row>
    <row r="1094" ht="21.75" spans="1:6">
      <c r="A1094" s="3" t="s">
        <v>9750</v>
      </c>
      <c r="B1094" t="str">
        <f>LEFT(A1094,4)</f>
        <v>福斯特(</v>
      </c>
      <c r="C1094" t="str">
        <f>RIGHT(A1094,7)</f>
        <v>603806)</v>
      </c>
      <c r="D1094" t="str">
        <f>LEFT(C1094,6)</f>
        <v>603806</v>
      </c>
      <c r="E1094" t="str">
        <f>CONCATENATE(D1094,".SS")</f>
        <v>603806.SS</v>
      </c>
      <c r="F1094" t="str">
        <f>CONCATENATE("SS",D1094)</f>
        <v>SS603806</v>
      </c>
    </row>
    <row r="1095" ht="21.75" spans="1:6">
      <c r="A1095" s="3" t="s">
        <v>9751</v>
      </c>
      <c r="B1095" t="str">
        <f>LEFT(A1095,4)</f>
        <v>歌力思(</v>
      </c>
      <c r="C1095" t="str">
        <f>RIGHT(A1095,7)</f>
        <v>603808)</v>
      </c>
      <c r="D1095" t="str">
        <f>LEFT(C1095,6)</f>
        <v>603808</v>
      </c>
      <c r="E1095" t="str">
        <f>CONCATENATE(D1095,".SS")</f>
        <v>603808.SS</v>
      </c>
      <c r="F1095" t="str">
        <f>CONCATENATE("SS",D1095)</f>
        <v>SS603808</v>
      </c>
    </row>
    <row r="1096" ht="21.75" spans="1:6">
      <c r="A1096" s="3" t="s">
        <v>9752</v>
      </c>
      <c r="B1096" t="str">
        <f>LEFT(A1096,4)</f>
        <v>曲美家居</v>
      </c>
      <c r="C1096" t="str">
        <f>RIGHT(A1096,7)</f>
        <v>603818)</v>
      </c>
      <c r="D1096" t="str">
        <f>LEFT(C1096,6)</f>
        <v>603818</v>
      </c>
      <c r="E1096" t="str">
        <f>CONCATENATE(D1096,".SS")</f>
        <v>603818.SS</v>
      </c>
      <c r="F1096" t="str">
        <f>CONCATENATE("SS",D1096)</f>
        <v>SS603818</v>
      </c>
    </row>
    <row r="1097" ht="21.75" spans="1:6">
      <c r="A1097" s="3" t="s">
        <v>9753</v>
      </c>
      <c r="B1097" t="str">
        <f>LEFT(A1097,4)</f>
        <v>柯利达(</v>
      </c>
      <c r="C1097" t="str">
        <f>RIGHT(A1097,7)</f>
        <v>603828)</v>
      </c>
      <c r="D1097" t="str">
        <f>LEFT(C1097,6)</f>
        <v>603828</v>
      </c>
      <c r="E1097" t="str">
        <f>CONCATENATE(D1097,".SS")</f>
        <v>603828.SS</v>
      </c>
      <c r="F1097" t="str">
        <f>CONCATENATE("SS",D1097)</f>
        <v>SS603828</v>
      </c>
    </row>
    <row r="1098" ht="21.75" spans="1:6">
      <c r="A1098" s="3" t="s">
        <v>9754</v>
      </c>
      <c r="B1098" t="str">
        <f>LEFT(A1098,4)</f>
        <v>四通股份</v>
      </c>
      <c r="C1098" t="str">
        <f>RIGHT(A1098,7)</f>
        <v>603838)</v>
      </c>
      <c r="D1098" t="str">
        <f>LEFT(C1098,6)</f>
        <v>603838</v>
      </c>
      <c r="E1098" t="str">
        <f>CONCATENATE(D1098,".SS")</f>
        <v>603838.SS</v>
      </c>
      <c r="F1098" t="str">
        <f>CONCATENATE("SS",D1098)</f>
        <v>SS603838</v>
      </c>
    </row>
    <row r="1099" ht="21.75" spans="1:6">
      <c r="A1099" s="3" t="s">
        <v>9755</v>
      </c>
      <c r="B1099" t="str">
        <f>LEFT(A1099,4)</f>
        <v>桃李面包</v>
      </c>
      <c r="C1099" t="str">
        <f>RIGHT(A1099,7)</f>
        <v>603866)</v>
      </c>
      <c r="D1099" t="str">
        <f>LEFT(C1099,6)</f>
        <v>603866</v>
      </c>
      <c r="E1099" t="str">
        <f>CONCATENATE(D1099,".SS")</f>
        <v>603866.SS</v>
      </c>
      <c r="F1099" t="str">
        <f>CONCATENATE("SS",D1099)</f>
        <v>SS603866</v>
      </c>
    </row>
    <row r="1100" ht="21.75" spans="1:6">
      <c r="A1100" s="3" t="s">
        <v>9756</v>
      </c>
      <c r="B1100" t="str">
        <f>LEFT(A1100,4)</f>
        <v>北部湾旅</v>
      </c>
      <c r="C1100" t="str">
        <f>RIGHT(A1100,7)</f>
        <v>603869)</v>
      </c>
      <c r="D1100" t="str">
        <f>LEFT(C1100,6)</f>
        <v>603869</v>
      </c>
      <c r="E1100" t="str">
        <f>CONCATENATE(D1100,".SS")</f>
        <v>603869.SS</v>
      </c>
      <c r="F1100" t="str">
        <f>CONCATENATE("SS",D1100)</f>
        <v>SS603869</v>
      </c>
    </row>
    <row r="1101" ht="21.75" spans="1:6">
      <c r="A1101" s="3" t="s">
        <v>9757</v>
      </c>
      <c r="B1101" t="str">
        <f>LEFT(A1101,4)</f>
        <v>老百姓(</v>
      </c>
      <c r="C1101" t="str">
        <f>RIGHT(A1101,7)</f>
        <v>603883)</v>
      </c>
      <c r="D1101" t="str">
        <f>LEFT(C1101,6)</f>
        <v>603883</v>
      </c>
      <c r="E1101" t="str">
        <f>CONCATENATE(D1101,".SS")</f>
        <v>603883.SS</v>
      </c>
      <c r="F1101" t="str">
        <f>CONCATENATE("SS",D1101)</f>
        <v>SS603883</v>
      </c>
    </row>
    <row r="1102" ht="21.75" spans="1:6">
      <c r="A1102" s="3" t="s">
        <v>9758</v>
      </c>
      <c r="B1102" t="str">
        <f>LEFT(A1102,4)</f>
        <v>吉祥航空</v>
      </c>
      <c r="C1102" t="str">
        <f>RIGHT(A1102,7)</f>
        <v>603885)</v>
      </c>
      <c r="D1102" t="str">
        <f>LEFT(C1102,6)</f>
        <v>603885</v>
      </c>
      <c r="E1102" t="str">
        <f>CONCATENATE(D1102,".SS")</f>
        <v>603885.SS</v>
      </c>
      <c r="F1102" t="str">
        <f>CONCATENATE("SS",D1102)</f>
        <v>SS603885</v>
      </c>
    </row>
    <row r="1103" ht="21.75" spans="1:6">
      <c r="A1103" s="3" t="s">
        <v>9759</v>
      </c>
      <c r="B1103" t="str">
        <f>LEFT(A1103,4)</f>
        <v>新澳股份</v>
      </c>
      <c r="C1103" t="str">
        <f>RIGHT(A1103,7)</f>
        <v>603889)</v>
      </c>
      <c r="D1103" t="str">
        <f>LEFT(C1103,6)</f>
        <v>603889</v>
      </c>
      <c r="E1103" t="str">
        <f>CONCATENATE(D1103,".SS")</f>
        <v>603889.SS</v>
      </c>
      <c r="F1103" t="str">
        <f>CONCATENATE("SS",D1103)</f>
        <v>SS603889</v>
      </c>
    </row>
    <row r="1104" ht="21.75" spans="1:6">
      <c r="A1104" s="3" t="s">
        <v>9760</v>
      </c>
      <c r="B1104" t="str">
        <f>LEFT(A1104,4)</f>
        <v>好莱客(</v>
      </c>
      <c r="C1104" t="str">
        <f>RIGHT(A1104,7)</f>
        <v>603898)</v>
      </c>
      <c r="D1104" t="str">
        <f>LEFT(C1104,6)</f>
        <v>603898</v>
      </c>
      <c r="E1104" t="str">
        <f>CONCATENATE(D1104,".SS")</f>
        <v>603898.SS</v>
      </c>
      <c r="F1104" t="str">
        <f>CONCATENATE("SS",D1104)</f>
        <v>SS603898</v>
      </c>
    </row>
    <row r="1105" ht="21.75" spans="1:6">
      <c r="A1105" s="3" t="s">
        <v>9761</v>
      </c>
      <c r="B1105" t="str">
        <f>LEFT(A1105,4)</f>
        <v>晨光文具</v>
      </c>
      <c r="C1105" t="str">
        <f>RIGHT(A1105,7)</f>
        <v>603899)</v>
      </c>
      <c r="D1105" t="str">
        <f>LEFT(C1105,6)</f>
        <v>603899</v>
      </c>
      <c r="E1105" t="str">
        <f>CONCATENATE(D1105,".SS")</f>
        <v>603899.SS</v>
      </c>
      <c r="F1105" t="str">
        <f>CONCATENATE("SS",D1105)</f>
        <v>SS603899</v>
      </c>
    </row>
    <row r="1106" ht="21.75" spans="1:6">
      <c r="A1106" s="3" t="s">
        <v>9762</v>
      </c>
      <c r="B1106" t="str">
        <f>LEFT(A1106,4)</f>
        <v>永创智能</v>
      </c>
      <c r="C1106" t="str">
        <f>RIGHT(A1106,7)</f>
        <v>603901)</v>
      </c>
      <c r="D1106" t="str">
        <f>LEFT(C1106,6)</f>
        <v>603901</v>
      </c>
      <c r="E1106" t="str">
        <f>CONCATENATE(D1106,".SS")</f>
        <v>603901.SS</v>
      </c>
      <c r="F1106" t="str">
        <f>CONCATENATE("SS",D1106)</f>
        <v>SS603901</v>
      </c>
    </row>
    <row r="1107" ht="21.75" spans="1:6">
      <c r="A1107" s="3" t="s">
        <v>9763</v>
      </c>
      <c r="B1107" t="str">
        <f>LEFT(A1107,4)</f>
        <v>金桥信息</v>
      </c>
      <c r="C1107" t="str">
        <f>RIGHT(A1107,7)</f>
        <v>603918)</v>
      </c>
      <c r="D1107" t="str">
        <f>LEFT(C1107,6)</f>
        <v>603918</v>
      </c>
      <c r="E1107" t="str">
        <f>CONCATENATE(D1107,".SS")</f>
        <v>603918.SS</v>
      </c>
      <c r="F1107" t="str">
        <f>CONCATENATE("SS",D1107)</f>
        <v>SS603918</v>
      </c>
    </row>
    <row r="1108" ht="21.75" spans="1:6">
      <c r="A1108" s="3" t="s">
        <v>9764</v>
      </c>
      <c r="B1108" t="str">
        <f>LEFT(A1108,4)</f>
        <v>博敏电子</v>
      </c>
      <c r="C1108" t="str">
        <f>RIGHT(A1108,7)</f>
        <v>603936)</v>
      </c>
      <c r="D1108" t="str">
        <f>LEFT(C1108,6)</f>
        <v>603936</v>
      </c>
      <c r="E1108" t="str">
        <f>CONCATENATE(D1108,".SS")</f>
        <v>603936.SS</v>
      </c>
      <c r="F1108" t="str">
        <f>CONCATENATE("SS",D1108)</f>
        <v>SS603936</v>
      </c>
    </row>
    <row r="1109" ht="21.75" spans="1:6">
      <c r="A1109" s="3" t="s">
        <v>9765</v>
      </c>
      <c r="B1109" t="str">
        <f>LEFT(A1109,4)</f>
        <v>益丰药房</v>
      </c>
      <c r="C1109" t="str">
        <f>RIGHT(A1109,7)</f>
        <v>603939)</v>
      </c>
      <c r="D1109" t="str">
        <f>LEFT(C1109,6)</f>
        <v>603939</v>
      </c>
      <c r="E1109" t="str">
        <f>CONCATENATE(D1109,".SS")</f>
        <v>603939.SS</v>
      </c>
      <c r="F1109" t="str">
        <f>CONCATENATE("SS",D1109)</f>
        <v>SS603939</v>
      </c>
    </row>
    <row r="1110" ht="21.75" spans="1:6">
      <c r="A1110" s="3" t="s">
        <v>9766</v>
      </c>
      <c r="B1110" t="str">
        <f>LEFT(A1110,4)</f>
        <v>醋化股份</v>
      </c>
      <c r="C1110" t="str">
        <f>RIGHT(A1110,7)</f>
        <v>603968)</v>
      </c>
      <c r="D1110" t="str">
        <f>LEFT(C1110,6)</f>
        <v>603968</v>
      </c>
      <c r="E1110" t="str">
        <f>CONCATENATE(D1110,".SS")</f>
        <v>603968.SS</v>
      </c>
      <c r="F1110" t="str">
        <f>CONCATENATE("SS",D1110)</f>
        <v>SS603968</v>
      </c>
    </row>
    <row r="1111" ht="21.75" spans="1:6">
      <c r="A1111" s="3" t="s">
        <v>9767</v>
      </c>
      <c r="B1111" t="str">
        <f>LEFT(A1111,4)</f>
        <v>银龙股份</v>
      </c>
      <c r="C1111" t="str">
        <f>RIGHT(A1111,7)</f>
        <v>603969)</v>
      </c>
      <c r="D1111" t="str">
        <f>LEFT(C1111,6)</f>
        <v>603969</v>
      </c>
      <c r="E1111" t="str">
        <f>CONCATENATE(D1111,".SS")</f>
        <v>603969.SS</v>
      </c>
      <c r="F1111" t="str">
        <f>CONCATENATE("SS",D1111)</f>
        <v>SS603969</v>
      </c>
    </row>
    <row r="1112" ht="21.75" spans="1:6">
      <c r="A1112" s="3" t="s">
        <v>9768</v>
      </c>
      <c r="B1112" t="str">
        <f>LEFT(A1112,4)</f>
        <v>金诚信(</v>
      </c>
      <c r="C1112" t="str">
        <f>RIGHT(A1112,7)</f>
        <v>603979)</v>
      </c>
      <c r="D1112" t="str">
        <f>LEFT(C1112,6)</f>
        <v>603979</v>
      </c>
      <c r="E1112" t="str">
        <f>CONCATENATE(D1112,".SS")</f>
        <v>603979.SS</v>
      </c>
      <c r="F1112" t="str">
        <f>CONCATENATE("SS",D1112)</f>
        <v>SS603979</v>
      </c>
    </row>
    <row r="1113" ht="21.75" spans="1:6">
      <c r="A1113" s="3" t="s">
        <v>9769</v>
      </c>
      <c r="B1113" t="str">
        <f>LEFT(A1113,4)</f>
        <v>中电电机</v>
      </c>
      <c r="C1113" t="str">
        <f>RIGHT(A1113,7)</f>
        <v>603988)</v>
      </c>
      <c r="D1113" t="str">
        <f>LEFT(C1113,6)</f>
        <v>603988</v>
      </c>
      <c r="E1113" t="str">
        <f>CONCATENATE(D1113,".SS")</f>
        <v>603988.SS</v>
      </c>
      <c r="F1113" t="str">
        <f>CONCATENATE("SS",D1113)</f>
        <v>SS603988</v>
      </c>
    </row>
    <row r="1114" ht="21.75" spans="1:6">
      <c r="A1114" s="3" t="s">
        <v>9770</v>
      </c>
      <c r="B1114" t="str">
        <f>LEFT(A1114,4)</f>
        <v>艾华集团</v>
      </c>
      <c r="C1114" t="str">
        <f>RIGHT(A1114,7)</f>
        <v>603989)</v>
      </c>
      <c r="D1114" t="str">
        <f>LEFT(C1114,6)</f>
        <v>603989</v>
      </c>
      <c r="E1114" t="str">
        <f>CONCATENATE(D1114,".SS")</f>
        <v>603989.SS</v>
      </c>
      <c r="F1114" t="str">
        <f>CONCATENATE("SS",D1114)</f>
        <v>SS603989</v>
      </c>
    </row>
    <row r="1115" ht="21.75" spans="1:6">
      <c r="A1115" s="3" t="s">
        <v>9771</v>
      </c>
      <c r="B1115" t="str">
        <f>LEFT(A1115,4)</f>
        <v>洛阳钼业</v>
      </c>
      <c r="C1115" t="str">
        <f>RIGHT(A1115,7)</f>
        <v>603993)</v>
      </c>
      <c r="D1115" t="str">
        <f>LEFT(C1115,6)</f>
        <v>603993</v>
      </c>
      <c r="E1115" t="str">
        <f>CONCATENATE(D1115,".SS")</f>
        <v>603993.SS</v>
      </c>
      <c r="F1115" t="str">
        <f>CONCATENATE("SS",D1115)</f>
        <v>SS603993</v>
      </c>
    </row>
    <row r="1116" ht="21.75" spans="1:6">
      <c r="A1116" s="3" t="s">
        <v>9772</v>
      </c>
      <c r="B1116" t="str">
        <f>LEFT(A1116,4)</f>
        <v>中新科技</v>
      </c>
      <c r="C1116" t="str">
        <f>RIGHT(A1116,7)</f>
        <v>603996)</v>
      </c>
      <c r="D1116" t="str">
        <f>LEFT(C1116,6)</f>
        <v>603996</v>
      </c>
      <c r="E1116" t="str">
        <f>CONCATENATE(D1116,".SS")</f>
        <v>603996.SS</v>
      </c>
      <c r="F1116" t="str">
        <f>CONCATENATE("SS",D1116)</f>
        <v>SS603996</v>
      </c>
    </row>
    <row r="1117" ht="21.75" spans="1:6">
      <c r="A1117" s="3" t="s">
        <v>9773</v>
      </c>
      <c r="B1117" t="str">
        <f>LEFT(A1117,4)</f>
        <v>继峰股份</v>
      </c>
      <c r="C1117" t="str">
        <f>RIGHT(A1117,7)</f>
        <v>603997)</v>
      </c>
      <c r="D1117" t="str">
        <f>LEFT(C1117,6)</f>
        <v>603997</v>
      </c>
      <c r="E1117" t="str">
        <f>CONCATENATE(D1117,".SS")</f>
        <v>603997.SS</v>
      </c>
      <c r="F1117" t="str">
        <f>CONCATENATE("SS",D1117)</f>
        <v>SS603997</v>
      </c>
    </row>
    <row r="1118" ht="21.75" spans="1:6">
      <c r="A1118" s="3" t="s">
        <v>9774</v>
      </c>
      <c r="B1118" t="str">
        <f>LEFT(A1118,4)</f>
        <v>方盛制药</v>
      </c>
      <c r="C1118" t="str">
        <f>RIGHT(A1118,7)</f>
        <v>603998)</v>
      </c>
      <c r="D1118" t="str">
        <f>LEFT(C1118,6)</f>
        <v>603998</v>
      </c>
      <c r="E1118" t="str">
        <f>CONCATENATE(D1118,".SS")</f>
        <v>603998.SS</v>
      </c>
      <c r="F1118" t="str">
        <f>CONCATENATE("SS",D1118)</f>
        <v>SS603998</v>
      </c>
    </row>
    <row r="1119" ht="21.75" spans="1:6">
      <c r="A1119" s="3" t="s">
        <v>9775</v>
      </c>
      <c r="B1119" t="str">
        <f>LEFT(A1119,4)</f>
        <v>读者传媒</v>
      </c>
      <c r="C1119" t="str">
        <f>RIGHT(A1119,7)</f>
        <v>603999)</v>
      </c>
      <c r="D1119" t="str">
        <f>LEFT(C1119,6)</f>
        <v>603999</v>
      </c>
      <c r="E1119" t="str">
        <f>CONCATENATE(D1119,".SS")</f>
        <v>603999.SS</v>
      </c>
      <c r="F1119" t="str">
        <f>CONCATENATE("SS",D1119)</f>
        <v>SS603999</v>
      </c>
    </row>
  </sheetData>
  <hyperlinks>
    <hyperlink ref="A1" r:id="rId1" display="浦发银行(600000)" tooltip="http://quote.eastmoney.com/sh600000.html"/>
    <hyperlink ref="A2" r:id="rId2" display="邯郸钢铁(600001)" tooltip="http://quote.eastmoney.com/sh600001.html"/>
    <hyperlink ref="A3" r:id="rId3" display="齐鲁石化(600002)" tooltip="http://quote.eastmoney.com/sh600002.html"/>
    <hyperlink ref="A4" r:id="rId4" display="ST东北高(600003)" tooltip="http://quote.eastmoney.com/sh600003.html"/>
    <hyperlink ref="A5" r:id="rId5" display="白云机场(600004)" tooltip="http://quote.eastmoney.com/sh600004.html"/>
    <hyperlink ref="A6" r:id="rId6" display="武钢股份(600005)" tooltip="http://quote.eastmoney.com/sh600005.html"/>
    <hyperlink ref="A7" r:id="rId7" display="东风汽车(600006)" tooltip="http://quote.eastmoney.com/sh600006.html"/>
    <hyperlink ref="A8" r:id="rId8" display="中国国贸(600007)" tooltip="http://quote.eastmoney.com/sh600007.html"/>
    <hyperlink ref="A9" r:id="rId9" display="首创股份(600008)" tooltip="http://quote.eastmoney.com/sh600008.html"/>
    <hyperlink ref="A10" r:id="rId10" display="上海机场(600009)" tooltip="http://quote.eastmoney.com/sh600009.html"/>
    <hyperlink ref="A11" r:id="rId11" display="包钢股份(600010)" tooltip="http://quote.eastmoney.com/sh600010.html"/>
    <hyperlink ref="A12" r:id="rId12" display="华能国际(600011)" tooltip="http://quote.eastmoney.com/sh600011.html"/>
    <hyperlink ref="A13" r:id="rId13" display="皖通高速(600012)" tooltip="http://quote.eastmoney.com/sh600012.html"/>
    <hyperlink ref="A14" r:id="rId14" display="华夏银行(600015)" tooltip="http://quote.eastmoney.com/sh600015.html"/>
    <hyperlink ref="A15" r:id="rId15" display="民生银行(600016)" tooltip="http://quote.eastmoney.com/sh600016.html"/>
    <hyperlink ref="A16" r:id="rId16" display="日照港(600017)" tooltip="http://quote.eastmoney.com/sh600017.html"/>
    <hyperlink ref="A17" r:id="rId17" display="上港集团(600018)" tooltip="http://quote.eastmoney.com/sh600018.html"/>
    <hyperlink ref="A18" r:id="rId18" display="宝钢股份(600019)" tooltip="http://quote.eastmoney.com/sh600019.html"/>
    <hyperlink ref="A19" r:id="rId19" display="中原高速(600020)" tooltip="http://quote.eastmoney.com/sh600020.html"/>
    <hyperlink ref="A20" r:id="rId20" display="上海电力(600021)" tooltip="http://quote.eastmoney.com/sh600021.html"/>
    <hyperlink ref="A21" r:id="rId21" display="山东钢铁(600022)" tooltip="http://quote.eastmoney.com/sh600022.html"/>
    <hyperlink ref="A22" r:id="rId22" display="浙能电力(600023)" tooltip="http://quote.eastmoney.com/sh600023.html"/>
    <hyperlink ref="A23" r:id="rId23" display="中海发展(600026)" tooltip="http://quote.eastmoney.com/sh600026.html"/>
    <hyperlink ref="A24" r:id="rId24" display="华电国际(600027)" tooltip="http://quote.eastmoney.com/sh600027.html"/>
    <hyperlink ref="A25" r:id="rId25" display="中国石化(600028)" tooltip="http://quote.eastmoney.com/sh600028.html"/>
    <hyperlink ref="A26" r:id="rId26" display="南方航空(600029)" tooltip="http://quote.eastmoney.com/sh600029.html"/>
    <hyperlink ref="A27" r:id="rId27" display="中信证券(600030)" tooltip="http://quote.eastmoney.com/sh600030.html"/>
    <hyperlink ref="A28" r:id="rId28" display="三一重工(600031)" tooltip="http://quote.eastmoney.com/sh600031.html"/>
    <hyperlink ref="A29" r:id="rId29" display="福建高速(600033)" tooltip="http://quote.eastmoney.com/sh600033.html"/>
    <hyperlink ref="A30" r:id="rId30" display="楚天高速(600035)" tooltip="http://quote.eastmoney.com/sh600035.html"/>
    <hyperlink ref="A31" r:id="rId31" display="招商银行(600036)" tooltip="http://quote.eastmoney.com/sh600036.html"/>
    <hyperlink ref="A32" r:id="rId32" display="歌华有线(600037)" tooltip="http://quote.eastmoney.com/sh600037.html"/>
    <hyperlink ref="A33" r:id="rId33" display="中直股份(600038)" tooltip="http://quote.eastmoney.com/sh600038.html"/>
    <hyperlink ref="A34" r:id="rId34" display="四川路桥(600039)" tooltip="http://quote.eastmoney.com/sh600039.html"/>
    <hyperlink ref="A35" r:id="rId35" display="保利地产(600048)" tooltip="http://quote.eastmoney.com/sh600048.html"/>
    <hyperlink ref="A36" r:id="rId36" display="中国联通(600050)" tooltip="http://quote.eastmoney.com/sh600050.html"/>
    <hyperlink ref="A37" r:id="rId37" display="宁波联合(600051)" tooltip="http://quote.eastmoney.com/sh600051.html"/>
    <hyperlink ref="A38" r:id="rId38" display="浙江广厦(600052)" tooltip="http://quote.eastmoney.com/sh600052.html"/>
    <hyperlink ref="A39" r:id="rId39" display="中江地产(600053)" tooltip="http://quote.eastmoney.com/sh600053.html"/>
    <hyperlink ref="A40" r:id="rId40" display="黄山旅游(600054)" tooltip="http://quote.eastmoney.com/sh600054.html"/>
    <hyperlink ref="A41" r:id="rId41" display="华润万东(600055)" tooltip="http://quote.eastmoney.com/sh600055.html"/>
    <hyperlink ref="A42" r:id="rId42" display="中国医药(600056)" tooltip="http://quote.eastmoney.com/sh600056.html"/>
    <hyperlink ref="A43" r:id="rId43" display="象屿股份(600057)" tooltip="http://quote.eastmoney.com/sh600057.html"/>
    <hyperlink ref="A44" r:id="rId44" display="五矿发展(600058)" tooltip="http://quote.eastmoney.com/sh600058.html"/>
    <hyperlink ref="A45" r:id="rId45" display="古越龙山(600059)" tooltip="http://quote.eastmoney.com/sh600059.html"/>
    <hyperlink ref="A46" r:id="rId46" display="海信电器(600060)" tooltip="http://quote.eastmoney.com/sh600060.html"/>
    <hyperlink ref="A47" r:id="rId47" display="国投安信(600061)" tooltip="http://quote.eastmoney.com/sh600061.html"/>
    <hyperlink ref="A48" r:id="rId48" display="华润双鹤(600062)" tooltip="http://quote.eastmoney.com/sh600062.html"/>
    <hyperlink ref="A49" r:id="rId49" display="皖维高新(600063)" tooltip="http://quote.eastmoney.com/sh600063.html"/>
    <hyperlink ref="A50" r:id="rId50" display="南京高科(600064)" tooltip="http://quote.eastmoney.com/sh600064.html"/>
    <hyperlink ref="A51" r:id="rId51" display="*ST联谊(600065)" tooltip="http://quote.eastmoney.com/sh600065.html"/>
    <hyperlink ref="A52" r:id="rId52" display="宇通客车(600066)" tooltip="http://quote.eastmoney.com/sh600066.html"/>
    <hyperlink ref="A53" r:id="rId53" display="冠城大通(600067)" tooltip="http://quote.eastmoney.com/sh600067.html"/>
    <hyperlink ref="A54" r:id="rId54" display="葛洲坝(600068)" tooltip="http://quote.eastmoney.com/sh600068.html"/>
    <hyperlink ref="A55" r:id="rId55" display="*ST银鸽(600069)" tooltip="http://quote.eastmoney.com/sh600069.html"/>
    <hyperlink ref="A56" r:id="rId56" display="浙江富润(600070)" tooltip="http://quote.eastmoney.com/sh600070.html"/>
    <hyperlink ref="A57" r:id="rId57" display="*ST光学(600071)" tooltip="http://quote.eastmoney.com/sh600071.html"/>
    <hyperlink ref="A58" r:id="rId58" display="钢构工程(600072)" tooltip="http://quote.eastmoney.com/sh600072.html"/>
    <hyperlink ref="A59" r:id="rId59" display="上海梅林(600073)" tooltip="http://quote.eastmoney.com/sh600073.html"/>
    <hyperlink ref="A60" r:id="rId60" display="保千里(600074)" tooltip="http://quote.eastmoney.com/sh600074.html"/>
    <hyperlink ref="A61" r:id="rId61" display="新疆天业(600075)" tooltip="http://quote.eastmoney.com/sh600075.html"/>
    <hyperlink ref="A62" r:id="rId62" display="青鸟华光(600076)" tooltip="http://quote.eastmoney.com/sh600076.html"/>
    <hyperlink ref="A63" r:id="rId63" display="宋都股份(600077)" tooltip="http://quote.eastmoney.com/sh600077.html"/>
    <hyperlink ref="A64" r:id="rId64" display="澄星股份(600078)" tooltip="http://quote.eastmoney.com/sh600078.html"/>
    <hyperlink ref="A65" r:id="rId65" display="人福医药(600079)" tooltip="http://quote.eastmoney.com/sh600079.html"/>
    <hyperlink ref="A66" r:id="rId66" display="金花股份(600080)" tooltip="http://quote.eastmoney.com/sh600080.html"/>
    <hyperlink ref="A67" r:id="rId67" display="东风科技(600081)" tooltip="http://quote.eastmoney.com/sh600081.html"/>
    <hyperlink ref="A68" r:id="rId68" display="海泰发展(600082)" tooltip="http://quote.eastmoney.com/sh600082.html"/>
    <hyperlink ref="A69" r:id="rId69" display="博信股份(600083)" tooltip="http://quote.eastmoney.com/sh600083.html"/>
    <hyperlink ref="A70" r:id="rId70" display="中葡股份(600084)" tooltip="http://quote.eastmoney.com/sh600084.html"/>
    <hyperlink ref="A71" r:id="rId71" display="同仁堂(600085)" tooltip="http://quote.eastmoney.com/sh600085.html"/>
    <hyperlink ref="A72" r:id="rId72" display="东方金钰(600086)" tooltip="http://quote.eastmoney.com/sh600086.html"/>
    <hyperlink ref="A73" r:id="rId73" display="退市长油(600087)" tooltip="http://quote.eastmoney.com/sh600087.html"/>
    <hyperlink ref="A74" r:id="rId74" display="中视传媒(600088)" tooltip="http://quote.eastmoney.com/sh600088.html"/>
    <hyperlink ref="A75" r:id="rId75" display="特变电工(600089)" tooltip="http://quote.eastmoney.com/sh600089.html"/>
    <hyperlink ref="A76" r:id="rId76" display="啤酒花(600090)" tooltip="http://quote.eastmoney.com/sh600090.html"/>
    <hyperlink ref="A77" r:id="rId77" display="*ST明科(600091)" tooltip="http://quote.eastmoney.com/sh600091.html"/>
    <hyperlink ref="A78" r:id="rId78" display="S*ST精密(600092)" tooltip="http://quote.eastmoney.com/sh600092.html"/>
    <hyperlink ref="A79" r:id="rId79" display="禾嘉股份(600093)" tooltip="http://quote.eastmoney.com/sh600093.html"/>
    <hyperlink ref="A80" r:id="rId80" display="大名城(600094)" tooltip="http://quote.eastmoney.com/sh600094.html"/>
    <hyperlink ref="A81" r:id="rId81" display="哈高科(600095)" tooltip="http://quote.eastmoney.com/sh600095.html"/>
    <hyperlink ref="A82" r:id="rId82" display="云天化(600096)" tooltip="http://quote.eastmoney.com/sh600096.html"/>
    <hyperlink ref="A83" r:id="rId83" display="开创国际(600097)" tooltip="http://quote.eastmoney.com/sh600097.html"/>
    <hyperlink ref="A84" r:id="rId84" display="广州发展(600098)" tooltip="http://quote.eastmoney.com/sh600098.html"/>
    <hyperlink ref="A85" r:id="rId85" display="林海股份(600099)" tooltip="http://quote.eastmoney.com/sh600099.html"/>
    <hyperlink ref="A86" r:id="rId86" display="同方股份(600100)" tooltip="http://quote.eastmoney.com/sh600100.html"/>
    <hyperlink ref="A87" r:id="rId87" display="明星电力(600101)" tooltip="http://quote.eastmoney.com/sh600101.html"/>
    <hyperlink ref="A88" r:id="rId88" display="莱钢股份(600102)" tooltip="http://quote.eastmoney.com/sh600102.html"/>
    <hyperlink ref="A89" r:id="rId89" display="青山纸业(600103)" tooltip="http://quote.eastmoney.com/sh600103.html"/>
    <hyperlink ref="A90" r:id="rId90" display="上汽集团(600104)" tooltip="http://quote.eastmoney.com/sh600104.html"/>
    <hyperlink ref="A91" r:id="rId91" display="永鼎股份(600105)" tooltip="http://quote.eastmoney.com/sh600105.html"/>
    <hyperlink ref="A92" r:id="rId92" display="重庆路桥(600106)" tooltip="http://quote.eastmoney.com/sh600106.html"/>
    <hyperlink ref="A93" r:id="rId93" display="美尔雅(600107)" tooltip="http://quote.eastmoney.com/sh600107.html"/>
    <hyperlink ref="A94" r:id="rId94" display="亚盛集团(600108)" tooltip="http://quote.eastmoney.com/sh600108.html"/>
    <hyperlink ref="A95" r:id="rId95" display="国金证券(600109)" tooltip="http://quote.eastmoney.com/sh600109.html"/>
    <hyperlink ref="A96" r:id="rId96" display="中科英华(600110)" tooltip="http://quote.eastmoney.com/sh600110.html"/>
    <hyperlink ref="A97" r:id="rId97" display="北方稀土(600111)" tooltip="http://quote.eastmoney.com/sh600111.html"/>
    <hyperlink ref="A98" r:id="rId98" display="天成控股(600112)" tooltip="http://quote.eastmoney.com/sh600112.html"/>
    <hyperlink ref="A99" r:id="rId99" display="浙江东日(600113)" tooltip="http://quote.eastmoney.com/sh600113.html"/>
    <hyperlink ref="A100" r:id="rId100" display="东睦股份(600114)" tooltip="http://quote.eastmoney.com/sh600114.html"/>
    <hyperlink ref="A101" r:id="rId101" display="东方航空(600115)" tooltip="http://quote.eastmoney.com/sh600115.html"/>
    <hyperlink ref="A102" r:id="rId102" display="三峡水利(600116)" tooltip="http://quote.eastmoney.com/sh600116.html"/>
    <hyperlink ref="A103" r:id="rId103" display="西宁特钢(600117)" tooltip="http://quote.eastmoney.com/sh600117.html"/>
    <hyperlink ref="A104" r:id="rId104" display="中国卫星(600118)" tooltip="http://quote.eastmoney.com/sh600118.html"/>
    <hyperlink ref="A105" r:id="rId105" display="长江投资(600119)" tooltip="http://quote.eastmoney.com/sh600119.html"/>
    <hyperlink ref="A106" r:id="rId106" display="浙江东方(600120)" tooltip="http://quote.eastmoney.com/sh600120.html"/>
    <hyperlink ref="A107" r:id="rId107" display="郑州煤电(600121)" tooltip="http://quote.eastmoney.com/sh600121.html"/>
    <hyperlink ref="A108" r:id="rId108" display="宏图高科(600122)" tooltip="http://quote.eastmoney.com/sh600122.html"/>
    <hyperlink ref="A109" r:id="rId109" display="兰花科创(600123)" tooltip="http://quote.eastmoney.com/sh600123.html"/>
    <hyperlink ref="A110" r:id="rId110" display="铁龙物流(600125)" tooltip="http://quote.eastmoney.com/sh600125.html"/>
    <hyperlink ref="A111" r:id="rId111" display="杭钢股份(600126)" tooltip="http://quote.eastmoney.com/sh600126.html"/>
    <hyperlink ref="A112" r:id="rId112" display="金健米业(600127)" tooltip="http://quote.eastmoney.com/sh600127.html"/>
    <hyperlink ref="A113" r:id="rId113" display="弘业股份(600128)" tooltip="http://quote.eastmoney.com/sh600128.html"/>
    <hyperlink ref="A114" r:id="rId114" display="太极集团(600129)" tooltip="http://quote.eastmoney.com/sh600129.html"/>
    <hyperlink ref="A115" r:id="rId115" display="波导股份(600130)" tooltip="http://quote.eastmoney.com/sh600130.html"/>
    <hyperlink ref="A116" r:id="rId116" display="岷江水电(600131)" tooltip="http://quote.eastmoney.com/sh600131.html"/>
    <hyperlink ref="A117" r:id="rId117" display="重庆啤酒(600132)" tooltip="http://quote.eastmoney.com/sh600132.html"/>
    <hyperlink ref="A118" r:id="rId118" display="东湖高新(600133)" tooltip="http://quote.eastmoney.com/sh600133.html"/>
    <hyperlink ref="A119" r:id="rId119" display="乐凯胶片(600135)" tooltip="http://quote.eastmoney.com/sh600135.html"/>
    <hyperlink ref="A120" r:id="rId120" display="道博股份(600136)" tooltip="http://quote.eastmoney.com/sh600136.html"/>
    <hyperlink ref="A121" r:id="rId121" display="浪莎股份(600137)" tooltip="http://quote.eastmoney.com/sh600137.html"/>
    <hyperlink ref="A122" r:id="rId122" display="中青旅(600138)" tooltip="http://quote.eastmoney.com/sh600138.html"/>
    <hyperlink ref="A123" r:id="rId123" display="西部资源(600139)" tooltip="http://quote.eastmoney.com/sh600139.html"/>
    <hyperlink ref="A124" r:id="rId124" display="兴发集团(600141)" tooltip="http://quote.eastmoney.com/sh600141.html"/>
    <hyperlink ref="A125" r:id="rId125" display="金发科技(600143)" tooltip="http://quote.eastmoney.com/sh600143.html"/>
    <hyperlink ref="A126" r:id="rId126" display="*ST新亿(600145)" tooltip="http://quote.eastmoney.com/sh600145.html"/>
    <hyperlink ref="A127" r:id="rId127" display="商赢环球(600146)" tooltip="http://quote.eastmoney.com/sh600146.html"/>
    <hyperlink ref="A128" r:id="rId128" display="长春一东(600148)" tooltip="http://quote.eastmoney.com/sh600148.html"/>
    <hyperlink ref="A129" r:id="rId129" display="廊坊发展(600149)" tooltip="http://quote.eastmoney.com/sh600149.html"/>
    <hyperlink ref="A130" r:id="rId130" display="中国船舶(600150)" tooltip="http://quote.eastmoney.com/sh600150.html"/>
    <hyperlink ref="A131" r:id="rId131" display="航天机电(600151)" tooltip="http://quote.eastmoney.com/sh600151.html"/>
    <hyperlink ref="A132" r:id="rId132" display="维科精华(600152)" tooltip="http://quote.eastmoney.com/sh600152.html"/>
    <hyperlink ref="A133" r:id="rId133" display="建发股份(600153)" tooltip="http://quote.eastmoney.com/sh600153.html"/>
    <hyperlink ref="A134" r:id="rId134" display="宝硕股份(600155)" tooltip="http://quote.eastmoney.com/sh600155.html"/>
    <hyperlink ref="A135" r:id="rId135" display="华升股份(600156)" tooltip="http://quote.eastmoney.com/sh600156.html"/>
    <hyperlink ref="A136" r:id="rId136" display="永泰能源(600157)" tooltip="http://quote.eastmoney.com/sh600157.html"/>
    <hyperlink ref="A137" r:id="rId137" display="中体产业(600158)" tooltip="http://quote.eastmoney.com/sh600158.html"/>
    <hyperlink ref="A138" r:id="rId138" display="大龙地产(600159)" tooltip="http://quote.eastmoney.com/sh600159.html"/>
    <hyperlink ref="A139" r:id="rId139" display="巨化股份(600160)" tooltip="http://quote.eastmoney.com/sh600160.html"/>
    <hyperlink ref="A140" r:id="rId140" display="天坛生物(600161)" tooltip="http://quote.eastmoney.com/sh600161.html"/>
    <hyperlink ref="A141" r:id="rId141" display="香江控股(600162)" tooltip="http://quote.eastmoney.com/sh600162.html"/>
    <hyperlink ref="A142" r:id="rId142" display="*ST南纸(600163)" tooltip="http://quote.eastmoney.com/sh600163.html"/>
    <hyperlink ref="A143" r:id="rId143" display="新日恒力(600165)" tooltip="http://quote.eastmoney.com/sh600165.html"/>
    <hyperlink ref="A144" r:id="rId144" display="福田汽车(600166)" tooltip="http://quote.eastmoney.com/sh600166.html"/>
    <hyperlink ref="A145" r:id="rId145" display="联美控股(600167)" tooltip="http://quote.eastmoney.com/sh600167.html"/>
    <hyperlink ref="A146" r:id="rId146" display="武汉控股(600168)" tooltip="http://quote.eastmoney.com/sh600168.html"/>
    <hyperlink ref="A147" r:id="rId147" display="太原重工(600169)" tooltip="http://quote.eastmoney.com/sh600169.html"/>
    <hyperlink ref="A148" r:id="rId148" display="上海建工(600170)" tooltip="http://quote.eastmoney.com/sh600170.html"/>
    <hyperlink ref="A149" r:id="rId149" display="上海贝岭(600171)" tooltip="http://quote.eastmoney.com/sh600171.html"/>
    <hyperlink ref="A150" r:id="rId150" display="黄河旋风(600172)" tooltip="http://quote.eastmoney.com/sh600172.html"/>
    <hyperlink ref="A151" r:id="rId151" display="卧龙地产(600173)" tooltip="http://quote.eastmoney.com/sh600173.html"/>
    <hyperlink ref="A152" r:id="rId152" display="美都能源(600175)" tooltip="http://quote.eastmoney.com/sh600175.html"/>
    <hyperlink ref="A153" r:id="rId153" display="中国巨石(600176)" tooltip="http://quote.eastmoney.com/sh600176.html"/>
    <hyperlink ref="A154" r:id="rId154" display="雅戈尔(600177)" tooltip="http://quote.eastmoney.com/sh600177.html"/>
    <hyperlink ref="A155" r:id="rId155" display="东安动力(600178)" tooltip="http://quote.eastmoney.com/sh600178.html"/>
    <hyperlink ref="A156" r:id="rId156" display="黑化股份(600179)" tooltip="http://quote.eastmoney.com/sh600179.html"/>
    <hyperlink ref="A157" r:id="rId157" display="瑞茂通(600180)" tooltip="http://quote.eastmoney.com/sh600180.html"/>
    <hyperlink ref="A158" r:id="rId158" display="S*ST云大(600181)" tooltip="http://quote.eastmoney.com/sh600181.html"/>
    <hyperlink ref="A159" r:id="rId159" display="S佳通(600182)" tooltip="http://quote.eastmoney.com/sh600182.html"/>
    <hyperlink ref="A160" r:id="rId160" display="生益科技(600183)" tooltip="http://quote.eastmoney.com/sh600183.html"/>
    <hyperlink ref="A161" r:id="rId161" display="光电股份(600184)" tooltip="http://quote.eastmoney.com/sh600184.html"/>
    <hyperlink ref="A162" r:id="rId162" display="格力地产(600185)" tooltip="http://quote.eastmoney.com/sh600185.html"/>
    <hyperlink ref="A163" r:id="rId163" display="莲花味精(600186)" tooltip="http://quote.eastmoney.com/sh600186.html"/>
    <hyperlink ref="A164" r:id="rId164" display="国中水务(600187)" tooltip="http://quote.eastmoney.com/sh600187.html"/>
    <hyperlink ref="A165" r:id="rId165" display="兖州煤业(600188)" tooltip="http://quote.eastmoney.com/sh600188.html"/>
    <hyperlink ref="A166" r:id="rId166" display="吉林森工(600189)" tooltip="http://quote.eastmoney.com/sh600189.html"/>
    <hyperlink ref="A167" r:id="rId167" display="锦州港(600190)" tooltip="http://quote.eastmoney.com/sh600190.html"/>
    <hyperlink ref="A168" r:id="rId168" display="华资实业(600191)" tooltip="http://quote.eastmoney.com/sh600191.html"/>
    <hyperlink ref="A169" r:id="rId169" display="长城电工(600192)" tooltip="http://quote.eastmoney.com/sh600192.html"/>
    <hyperlink ref="A170" r:id="rId170" display="创兴资源(600193)" tooltip="http://quote.eastmoney.com/sh600193.html"/>
    <hyperlink ref="A171" r:id="rId171" display="中牧股份(600195)" tooltip="http://quote.eastmoney.com/sh600195.html"/>
    <hyperlink ref="A172" r:id="rId172" display="复星医药(600196)" tooltip="http://quote.eastmoney.com/sh600196.html"/>
    <hyperlink ref="A173" r:id="rId173" display="伊力特(600197)" tooltip="http://quote.eastmoney.com/sh600197.html"/>
    <hyperlink ref="A174" r:id="rId174" display="大唐电信(600198)" tooltip="http://quote.eastmoney.com/sh600198.html"/>
    <hyperlink ref="A175" r:id="rId175" display="金种子酒(600199)" tooltip="http://quote.eastmoney.com/sh600199.html"/>
    <hyperlink ref="A176" r:id="rId176" display="江苏吴中(600200)" tooltip="http://quote.eastmoney.com/sh600200.html"/>
    <hyperlink ref="A177" r:id="rId177" display="金宇集团(600201)" tooltip="http://quote.eastmoney.com/sh600201.html"/>
    <hyperlink ref="A178" r:id="rId178" display="哈空调(600202)" tooltip="http://quote.eastmoney.com/sh600202.html"/>
    <hyperlink ref="A179" r:id="rId179" display="福日电子(600203)" tooltip="http://quote.eastmoney.com/sh600203.html"/>
    <hyperlink ref="A180" r:id="rId180" display="S山东铝(600205)" tooltip="http://quote.eastmoney.com/sh600205.html"/>
    <hyperlink ref="A181" r:id="rId181" display="有研新材(600206)" tooltip="http://quote.eastmoney.com/sh600206.html"/>
    <hyperlink ref="A182" r:id="rId182" display="安彩高科(600207)" tooltip="http://quote.eastmoney.com/sh600207.html"/>
    <hyperlink ref="A183" r:id="rId183" display="新湖中宝(600208)" tooltip="http://quote.eastmoney.com/sh600208.html"/>
    <hyperlink ref="A184" r:id="rId184" display="罗顿发展(600209)" tooltip="http://quote.eastmoney.com/sh600209.html"/>
    <hyperlink ref="A185" r:id="rId185" display="紫江企业(600210)" tooltip="http://quote.eastmoney.com/sh600210.html"/>
    <hyperlink ref="A186" r:id="rId186" display="西藏药业(600211)" tooltip="http://quote.eastmoney.com/sh600211.html"/>
    <hyperlink ref="A187" r:id="rId187" display="江泉实业(600212)" tooltip="http://quote.eastmoney.com/sh600212.html"/>
    <hyperlink ref="A188" r:id="rId188" display="亚星客车(600213)" tooltip="http://quote.eastmoney.com/sh600213.html"/>
    <hyperlink ref="A189" r:id="rId189" display="长春经开(600215)" tooltip="http://quote.eastmoney.com/sh600215.html"/>
    <hyperlink ref="A190" r:id="rId190" display="浙江医药(600216)" tooltip="http://quote.eastmoney.com/sh600216.html"/>
    <hyperlink ref="A191" r:id="rId191" display="*ST秦岭(600217)" tooltip="http://quote.eastmoney.com/sh600217.html"/>
    <hyperlink ref="A192" r:id="rId192" display="全柴动力(600218)" tooltip="http://quote.eastmoney.com/sh600218.html"/>
    <hyperlink ref="A193" r:id="rId193" display="南山铝业(600219)" tooltip="http://quote.eastmoney.com/sh600219.html"/>
    <hyperlink ref="A194" r:id="rId194" display="江苏阳光(600220)" tooltip="http://quote.eastmoney.com/sh600220.html"/>
    <hyperlink ref="A195" r:id="rId195" display="海南航空(600221)" tooltip="http://quote.eastmoney.com/sh600221.html"/>
    <hyperlink ref="A196" r:id="rId196" display="太龙药业(600222)" tooltip="http://quote.eastmoney.com/sh600222.html"/>
    <hyperlink ref="A197" r:id="rId197" display="鲁商置业(600223)" tooltip="http://quote.eastmoney.com/sh600223.html"/>
    <hyperlink ref="A198" r:id="rId198" display="天津松江(600225)" tooltip="http://quote.eastmoney.com/sh600225.html"/>
    <hyperlink ref="A199" r:id="rId199" display="升华拜克(600226)" tooltip="http://quote.eastmoney.com/sh600226.html"/>
    <hyperlink ref="A200" r:id="rId200" display="赤天化(600227)" tooltip="http://quote.eastmoney.com/sh600227.html"/>
    <hyperlink ref="A201" r:id="rId201" display="昌九生化(600228)" tooltip="http://quote.eastmoney.com/sh600228.html"/>
    <hyperlink ref="A202" r:id="rId202" display="城市传媒(600229)" tooltip="http://quote.eastmoney.com/sh600229.html"/>
    <hyperlink ref="A203" r:id="rId203" display="沧州大化(600230)" tooltip="http://quote.eastmoney.com/sh600230.html"/>
    <hyperlink ref="A204" r:id="rId204" display="凌钢股份(600231)" tooltip="http://quote.eastmoney.com/sh600231.html"/>
    <hyperlink ref="A205" r:id="rId205" display="金鹰股份(600232)" tooltip="http://quote.eastmoney.com/sh600232.html"/>
    <hyperlink ref="A206" r:id="rId206" display="大杨创世(600233)" tooltip="http://quote.eastmoney.com/sh600233.html"/>
    <hyperlink ref="A207" r:id="rId207" display="山水文化(600234)" tooltip="http://quote.eastmoney.com/sh600234.html"/>
    <hyperlink ref="A208" r:id="rId208" display="民丰特纸(600235)" tooltip="http://quote.eastmoney.com/sh600235.html"/>
    <hyperlink ref="A209" r:id="rId209" display="桂冠电力(600236)" tooltip="http://quote.eastmoney.com/sh600236.html"/>
    <hyperlink ref="A210" r:id="rId210" display="铜峰电子(600237)" tooltip="http://quote.eastmoney.com/sh600237.html"/>
    <hyperlink ref="A211" r:id="rId211" display="海南椰岛(600238)" tooltip="http://quote.eastmoney.com/sh600238.html"/>
    <hyperlink ref="A212" r:id="rId212" display="云南城投(600239)" tooltip="http://quote.eastmoney.com/sh600239.html"/>
    <hyperlink ref="A213" r:id="rId213" display="华业资本(600240)" tooltip="http://quote.eastmoney.com/sh600240.html"/>
    <hyperlink ref="A214" r:id="rId214" display="时代万恒(600241)" tooltip="http://quote.eastmoney.com/sh600241.html"/>
    <hyperlink ref="A215" r:id="rId215" display="*ST中昌(600242)" tooltip="http://quote.eastmoney.com/sh600242.html"/>
    <hyperlink ref="A216" r:id="rId216" display="青海华鼎(600243)" tooltip="http://quote.eastmoney.com/sh600243.html"/>
    <hyperlink ref="A217" r:id="rId217" display="万通地产(600246)" tooltip="http://quote.eastmoney.com/sh600246.html"/>
    <hyperlink ref="A218" r:id="rId218" display="*ST成城(600247)" tooltip="http://quote.eastmoney.com/sh600247.html"/>
    <hyperlink ref="A219" r:id="rId219" display="延长化建(600248)" tooltip="http://quote.eastmoney.com/sh600248.html"/>
    <hyperlink ref="A220" r:id="rId220" display="两面针(600249)" tooltip="http://quote.eastmoney.com/sh600249.html"/>
    <hyperlink ref="A221" r:id="rId221" display="南纺股份(600250)" tooltip="http://quote.eastmoney.com/sh600250.html"/>
    <hyperlink ref="A222" r:id="rId222" display="冠农股份(600251)" tooltip="http://quote.eastmoney.com/sh600251.html"/>
    <hyperlink ref="A223" r:id="rId223" display="中恒集团(600252)" tooltip="http://quote.eastmoney.com/sh600252.html"/>
    <hyperlink ref="A224" r:id="rId224" display="天方药业(600253)" tooltip="http://quote.eastmoney.com/sh600253.html"/>
    <hyperlink ref="A225" r:id="rId225" display="鑫科材料(600255)" tooltip="http://quote.eastmoney.com/sh600255.html"/>
    <hyperlink ref="A226" r:id="rId226" display="广汇能源(600256)" tooltip="http://quote.eastmoney.com/sh600256.html"/>
    <hyperlink ref="A227" r:id="rId227" display="大湖股份(600257)" tooltip="http://quote.eastmoney.com/sh600257.html"/>
    <hyperlink ref="A228" r:id="rId228" display="首旅酒店(600258)" tooltip="http://quote.eastmoney.com/sh600258.html"/>
    <hyperlink ref="A229" r:id="rId229" display="广晟有色(600259)" tooltip="http://quote.eastmoney.com/sh600259.html"/>
    <hyperlink ref="A230" r:id="rId230" display="凯乐科技(600260)" tooltip="http://quote.eastmoney.com/sh600260.html"/>
    <hyperlink ref="A231" r:id="rId231" display="阳光照明(600261)" tooltip="http://quote.eastmoney.com/sh600261.html"/>
    <hyperlink ref="A232" r:id="rId232" display="北方股份(600262)" tooltip="http://quote.eastmoney.com/sh600262.html"/>
    <hyperlink ref="A233" r:id="rId233" display="路桥建设(600263)" tooltip="http://quote.eastmoney.com/sh600263.html"/>
    <hyperlink ref="A234" r:id="rId234" display="ST景谷(600265)" tooltip="http://quote.eastmoney.com/sh600265.html"/>
    <hyperlink ref="A235" r:id="rId235" display="北京城建(600266)" tooltip="http://quote.eastmoney.com/sh600266.html"/>
    <hyperlink ref="A236" r:id="rId236" display="海正药业(600267)" tooltip="http://quote.eastmoney.com/sh600267.html"/>
    <hyperlink ref="A237" r:id="rId237" display="国电南自(600268)" tooltip="http://quote.eastmoney.com/sh600268.html"/>
    <hyperlink ref="A238" r:id="rId238" display="赣粤高速(600269)" tooltip="http://quote.eastmoney.com/sh600269.html"/>
    <hyperlink ref="A239" r:id="rId239" display="外运发展(600270)" tooltip="http://quote.eastmoney.com/sh600270.html"/>
    <hyperlink ref="A240" r:id="rId240" display="航天信息(600271)" tooltip="http://quote.eastmoney.com/sh600271.html"/>
    <hyperlink ref="A241" r:id="rId241" display="开开实业(600272)" tooltip="http://quote.eastmoney.com/sh600272.html"/>
    <hyperlink ref="A242" r:id="rId242" display="嘉化能源(600273)" tooltip="http://quote.eastmoney.com/sh600273.html"/>
    <hyperlink ref="A243" r:id="rId243" display="武昌鱼(600275)" tooltip="http://quote.eastmoney.com/sh600275.html"/>
    <hyperlink ref="A244" r:id="rId244" display="恒瑞医药(600276)" tooltip="http://quote.eastmoney.com/sh600276.html"/>
    <hyperlink ref="A245" r:id="rId245" display="亿利能源(600277)" tooltip="http://quote.eastmoney.com/sh600277.html"/>
    <hyperlink ref="A246" r:id="rId246" display="东方创业(600278)" tooltip="http://quote.eastmoney.com/sh600278.html"/>
    <hyperlink ref="A247" r:id="rId247" display="重庆港九(600279)" tooltip="http://quote.eastmoney.com/sh600279.html"/>
    <hyperlink ref="A248" r:id="rId248" display="中央商场(600280)" tooltip="http://quote.eastmoney.com/sh600280.html"/>
    <hyperlink ref="A249" r:id="rId249" display="太化股份(600281)" tooltip="http://quote.eastmoney.com/sh600281.html"/>
    <hyperlink ref="A250" r:id="rId250" display="南钢股份(600282)" tooltip="http://quote.eastmoney.com/sh600282.html"/>
    <hyperlink ref="A251" r:id="rId251" display="钱江水利(600283)" tooltip="http://quote.eastmoney.com/sh600283.html"/>
    <hyperlink ref="A252" r:id="rId252" display="浦东建设(600284)" tooltip="http://quote.eastmoney.com/sh600284.html"/>
    <hyperlink ref="A253" r:id="rId253" display="羚锐制药(600285)" tooltip="http://quote.eastmoney.com/sh600285.html"/>
    <hyperlink ref="A254" r:id="rId254" display="S*ST国瓷(600286)" tooltip="http://quote.eastmoney.com/sh600286.html"/>
    <hyperlink ref="A255" r:id="rId255" display="江苏舜天(600287)" tooltip="http://quote.eastmoney.com/sh600287.html"/>
    <hyperlink ref="A256" r:id="rId256" display="大恒科技(600288)" tooltip="http://quote.eastmoney.com/sh600288.html"/>
    <hyperlink ref="A257" r:id="rId257" display="亿阳信通(600289)" tooltip="http://quote.eastmoney.com/sh600289.html"/>
    <hyperlink ref="A258" r:id="rId258" display="华仪电气(600290)" tooltip="http://quote.eastmoney.com/sh600290.html"/>
    <hyperlink ref="A259" r:id="rId259" display="西水股份(600291)" tooltip="http://quote.eastmoney.com/sh600291.html"/>
    <hyperlink ref="A260" r:id="rId260" display="中电远达(600292)" tooltip="http://quote.eastmoney.com/sh600292.html"/>
    <hyperlink ref="A261" r:id="rId261" display="三峡新材(600293)" tooltip="http://quote.eastmoney.com/sh600293.html"/>
    <hyperlink ref="A262" r:id="rId262" display="鄂尔多斯(600295)" tooltip="http://quote.eastmoney.com/sh600295.html"/>
    <hyperlink ref="A263" r:id="rId263" display="S兰铝(600296)" tooltip="http://quote.eastmoney.com/sh600296.html"/>
    <hyperlink ref="A264" r:id="rId264" display="广汇汽车(600297)" tooltip="http://quote.eastmoney.com/sh600297.html"/>
    <hyperlink ref="A265" r:id="rId265" display="安琪酵母(600298)" tooltip="http://quote.eastmoney.com/sh600298.html"/>
    <hyperlink ref="A266" r:id="rId266" display="蓝星新材(600299)" tooltip="http://quote.eastmoney.com/sh600299.html"/>
    <hyperlink ref="A267" r:id="rId267" display="维维股份(600300)" tooltip="http://quote.eastmoney.com/sh600300.html"/>
    <hyperlink ref="A268" r:id="rId268" display="*ST南化(600301)" tooltip="http://quote.eastmoney.com/sh600301.html"/>
    <hyperlink ref="A269" r:id="rId269" display="标准股份(600302)" tooltip="http://quote.eastmoney.com/sh600302.html"/>
    <hyperlink ref="A270" r:id="rId270" display="曙光股份(600303)" tooltip="http://quote.eastmoney.com/sh600303.html"/>
    <hyperlink ref="A271" r:id="rId271" display="恒顺醋业(600305)" tooltip="http://quote.eastmoney.com/sh600305.html"/>
    <hyperlink ref="A272" r:id="rId272" display="商业城(600306)" tooltip="http://quote.eastmoney.com/sh600306.html"/>
    <hyperlink ref="A273" r:id="rId273" display="酒钢宏兴(600307)" tooltip="http://quote.eastmoney.com/sh600307.html"/>
    <hyperlink ref="A274" r:id="rId274" display="华泰股份(600308)" tooltip="http://quote.eastmoney.com/sh600308.html"/>
    <hyperlink ref="A275" r:id="rId275" display="万华化学(600309)" tooltip="http://quote.eastmoney.com/sh600309.html"/>
    <hyperlink ref="A276" r:id="rId276" display="桂东电力(600310)" tooltip="http://quote.eastmoney.com/sh600310.html"/>
    <hyperlink ref="A277" r:id="rId277" display="荣华实业(600311)" tooltip="http://quote.eastmoney.com/sh600311.html"/>
    <hyperlink ref="A278" r:id="rId278" display="平高电气(600312)" tooltip="http://quote.eastmoney.com/sh600312.html"/>
    <hyperlink ref="A279" r:id="rId279" display="农发种业(600313)" tooltip="http://quote.eastmoney.com/sh600313.html"/>
    <hyperlink ref="A280" r:id="rId280" display="上海家化(600315)" tooltip="http://quote.eastmoney.com/sh600315.html"/>
    <hyperlink ref="A281" r:id="rId281" display="洪都航空(600316)" tooltip="http://quote.eastmoney.com/sh600316.html"/>
    <hyperlink ref="A282" r:id="rId282" display="营口港(600317)" tooltip="http://quote.eastmoney.com/sh600317.html"/>
    <hyperlink ref="A283" r:id="rId283" display="巢东股份(600318)" tooltip="http://quote.eastmoney.com/sh600318.html"/>
    <hyperlink ref="A284" r:id="rId284" display="亚星化学(600319)" tooltip="http://quote.eastmoney.com/sh600319.html"/>
    <hyperlink ref="A285" r:id="rId285" display="振华重工(600320)" tooltip="http://quote.eastmoney.com/sh600320.html"/>
    <hyperlink ref="A286" r:id="rId286" display="国栋建设(600321)" tooltip="http://quote.eastmoney.com/sh600321.html"/>
    <hyperlink ref="A287" r:id="rId287" display="天房发展(600322)" tooltip="http://quote.eastmoney.com/sh600322.html"/>
    <hyperlink ref="A288" r:id="rId288" display="瀚蓝环境(600323)" tooltip="http://quote.eastmoney.com/sh600323.html"/>
    <hyperlink ref="A289" r:id="rId289" display="华发股份(600325)" tooltip="http://quote.eastmoney.com/sh600325.html"/>
    <hyperlink ref="A290" r:id="rId290" display="西藏天路(600326)" tooltip="http://quote.eastmoney.com/sh600326.html"/>
    <hyperlink ref="A291" r:id="rId291" display="大东方(600327)" tooltip="http://quote.eastmoney.com/sh600327.html"/>
    <hyperlink ref="A292" r:id="rId292" display="兰太实业(600328)" tooltip="http://quote.eastmoney.com/sh600328.html"/>
    <hyperlink ref="A293" r:id="rId293" display="中新药业(600329)" tooltip="http://quote.eastmoney.com/sh600329.html"/>
    <hyperlink ref="A294" r:id="rId294" display="天通股份(600330)" tooltip="http://quote.eastmoney.com/sh600330.html"/>
    <hyperlink ref="A295" r:id="rId295" display="宏达股份(600331)" tooltip="http://quote.eastmoney.com/sh600331.html"/>
    <hyperlink ref="A296" r:id="rId296" display="白云山(600332)" tooltip="http://quote.eastmoney.com/sh600332.html"/>
    <hyperlink ref="A297" r:id="rId297" display="长春燃气(600333)" tooltip="http://quote.eastmoney.com/sh600333.html"/>
    <hyperlink ref="A298" r:id="rId298" display="国机汽车(600335)" tooltip="http://quote.eastmoney.com/sh600335.html"/>
    <hyperlink ref="A299" r:id="rId299" display="澳柯玛(600336)" tooltip="http://quote.eastmoney.com/sh600336.html"/>
    <hyperlink ref="A300" r:id="rId300" display="美克家居(600337)" tooltip="http://quote.eastmoney.com/sh600337.html"/>
    <hyperlink ref="A301" r:id="rId301" display="西藏珠峰(600338)" tooltip="http://quote.eastmoney.com/sh600338.html"/>
    <hyperlink ref="A302" r:id="rId302" display="天利高新(600339)" tooltip="http://quote.eastmoney.com/sh600339.html"/>
    <hyperlink ref="A303" r:id="rId303" display="华夏幸福(600340)" tooltip="http://quote.eastmoney.com/sh600340.html"/>
    <hyperlink ref="A304" r:id="rId304" display="航天动力(600343)" tooltip="http://quote.eastmoney.com/sh600343.html"/>
    <hyperlink ref="A305" r:id="rId305" display="长江通信(600345)" tooltip="http://quote.eastmoney.com/sh600345.html"/>
    <hyperlink ref="A306" r:id="rId306" display="大橡塑(600346)" tooltip="http://quote.eastmoney.com/sh600346.html"/>
    <hyperlink ref="A307" r:id="rId307" display="阳泉煤业(600348)" tooltip="http://quote.eastmoney.com/sh600348.html"/>
    <hyperlink ref="A308" r:id="rId308" display="富通昭和(600349)" tooltip="http://quote.eastmoney.com/sh600349.html"/>
    <hyperlink ref="A309" r:id="rId309" display="山东高速(600350)" tooltip="http://quote.eastmoney.com/sh600350.html"/>
    <hyperlink ref="A310" r:id="rId310" display="亚宝药业(600351)" tooltip="http://quote.eastmoney.com/sh600351.html"/>
    <hyperlink ref="A311" r:id="rId311" display="浙江龙盛(600352)" tooltip="http://quote.eastmoney.com/sh600352.html"/>
    <hyperlink ref="A312" r:id="rId312" display="旭光股份(600353)" tooltip="http://quote.eastmoney.com/sh600353.html"/>
    <hyperlink ref="A313" r:id="rId313" display="敦煌种业(600354)" tooltip="http://quote.eastmoney.com/sh600354.html"/>
    <hyperlink ref="A314" r:id="rId314" display="精伦电子(600355)" tooltip="http://quote.eastmoney.com/sh600355.html"/>
    <hyperlink ref="A315" r:id="rId315" display="恒丰纸业(600356)" tooltip="http://quote.eastmoney.com/sh600356.html"/>
    <hyperlink ref="A316" r:id="rId316" display="承德钒钛(600357)" tooltip="http://quote.eastmoney.com/sh600357.html"/>
    <hyperlink ref="A317" r:id="rId317" display="国旅联合(600358)" tooltip="http://quote.eastmoney.com/sh600358.html"/>
    <hyperlink ref="A318" r:id="rId318" display="新农开发(600359)" tooltip="http://quote.eastmoney.com/sh600359.html"/>
    <hyperlink ref="A319" r:id="rId319" display="华微电子(600360)" tooltip="http://quote.eastmoney.com/sh600360.html"/>
    <hyperlink ref="A320" r:id="rId320" display="华联综超(600361)" tooltip="http://quote.eastmoney.com/sh600361.html"/>
    <hyperlink ref="A321" r:id="rId321" display="江西铜业(600362)" tooltip="http://quote.eastmoney.com/sh600362.html"/>
    <hyperlink ref="A322" r:id="rId322" display="联创光电(600363)" tooltip="http://quote.eastmoney.com/sh600363.html"/>
    <hyperlink ref="A323" r:id="rId323" display="通葡股份(600365)" tooltip="http://quote.eastmoney.com/sh600365.html"/>
    <hyperlink ref="A324" r:id="rId324" display="宁波韵升(600366)" tooltip="http://quote.eastmoney.com/sh600366.html"/>
    <hyperlink ref="A325" r:id="rId325" display="红星发展(600367)" tooltip="http://quote.eastmoney.com/sh600367.html"/>
    <hyperlink ref="A326" r:id="rId326" display="五洲交通(600368)" tooltip="http://quote.eastmoney.com/sh600368.html"/>
    <hyperlink ref="A327" r:id="rId327" display="西南证券(600369)" tooltip="http://quote.eastmoney.com/sh600369.html"/>
    <hyperlink ref="A328" r:id="rId328" display="三房巷(600370)" tooltip="http://quote.eastmoney.com/sh600370.html"/>
    <hyperlink ref="A329" r:id="rId329" display="万向德农(600371)" tooltip="http://quote.eastmoney.com/sh600371.html"/>
    <hyperlink ref="A330" r:id="rId330" display="中航电子(600372)" tooltip="http://quote.eastmoney.com/sh600372.html"/>
    <hyperlink ref="A331" r:id="rId331" display="中文传媒(600373)" tooltip="http://quote.eastmoney.com/sh600373.html"/>
    <hyperlink ref="A332" r:id="rId332" display="华菱星马(600375)" tooltip="http://quote.eastmoney.com/sh600375.html"/>
    <hyperlink ref="A333" r:id="rId333" display="首开股份(600376)" tooltip="http://quote.eastmoney.com/sh600376.html"/>
    <hyperlink ref="A334" r:id="rId334" display="宁沪高速(600377)" tooltip="http://quote.eastmoney.com/sh600377.html"/>
    <hyperlink ref="A335" r:id="rId335" display="天科股份(600378)" tooltip="http://quote.eastmoney.com/sh600378.html"/>
    <hyperlink ref="A336" r:id="rId336" display="宝光股份(600379)" tooltip="http://quote.eastmoney.com/sh600379.html"/>
    <hyperlink ref="A337" r:id="rId337" display="健康元(600380)" tooltip="http://quote.eastmoney.com/sh600380.html"/>
    <hyperlink ref="A338" r:id="rId338" display="青海春天(600381)" tooltip="http://quote.eastmoney.com/sh600381.html"/>
    <hyperlink ref="A339" r:id="rId339" display="广东明珠(600382)" tooltip="http://quote.eastmoney.com/sh600382.html"/>
    <hyperlink ref="A340" r:id="rId340" display="金地集团(600383)" tooltip="http://quote.eastmoney.com/sh600383.html"/>
    <hyperlink ref="A341" r:id="rId341" display="山东金泰(600385)" tooltip="http://quote.eastmoney.com/sh600385.html"/>
    <hyperlink ref="A342" r:id="rId342" display="北巴传媒(600386)" tooltip="http://quote.eastmoney.com/sh600386.html"/>
    <hyperlink ref="A343" r:id="rId343" display="海越股份(600387)" tooltip="http://quote.eastmoney.com/sh600387.html"/>
    <hyperlink ref="A344" r:id="rId344" display="龙净环保(600388)" tooltip="http://quote.eastmoney.com/sh600388.html"/>
    <hyperlink ref="A345" r:id="rId345" display="江山股份(600389)" tooltip="http://quote.eastmoney.com/sh600389.html"/>
    <hyperlink ref="A346" r:id="rId346" display="金瑞科技(600390)" tooltip="http://quote.eastmoney.com/sh600390.html"/>
    <hyperlink ref="A347" r:id="rId347" display="成发科技(600391)" tooltip="http://quote.eastmoney.com/sh600391.html"/>
    <hyperlink ref="A348" r:id="rId348" display="盛和资源(600392)" tooltip="http://quote.eastmoney.com/sh600392.html"/>
    <hyperlink ref="A349" r:id="rId349" display="东华实业(600393)" tooltip="http://quote.eastmoney.com/sh600393.html"/>
    <hyperlink ref="A350" r:id="rId350" display="盘江股份(600395)" tooltip="http://quote.eastmoney.com/sh600395.html"/>
    <hyperlink ref="A351" r:id="rId351" display="金山股份(600396)" tooltip="http://quote.eastmoney.com/sh600396.html"/>
    <hyperlink ref="A352" r:id="rId352" display="安源煤业(600397)" tooltip="http://quote.eastmoney.com/sh600397.html"/>
    <hyperlink ref="A353" r:id="rId353" display="海澜之家(600398)" tooltip="http://quote.eastmoney.com/sh600398.html"/>
    <hyperlink ref="A354" r:id="rId354" display="抚顺特钢(600399)" tooltip="http://quote.eastmoney.com/sh600399.html"/>
    <hyperlink ref="A355" r:id="rId355" display="红豆股份(600400)" tooltip="http://quote.eastmoney.com/sh600400.html"/>
    <hyperlink ref="A356" r:id="rId356" display="*ST海润(600401)" tooltip="http://quote.eastmoney.com/sh600401.html"/>
    <hyperlink ref="A357" r:id="rId357" display="大有能源(600403)" tooltip="http://quote.eastmoney.com/sh600403.html"/>
    <hyperlink ref="A358" r:id="rId358" display="动力源(600405)" tooltip="http://quote.eastmoney.com/sh600405.html"/>
    <hyperlink ref="A359" r:id="rId359" display="国电南瑞(600406)" tooltip="http://quote.eastmoney.com/sh600406.html"/>
    <hyperlink ref="A360" r:id="rId360" display="*ST安泰(600408)" tooltip="http://quote.eastmoney.com/sh600408.html"/>
    <hyperlink ref="A361" r:id="rId361" display="三友化工(600409)" tooltip="http://quote.eastmoney.com/sh600409.html"/>
    <hyperlink ref="A362" r:id="rId362" display="华胜天成(600410)" tooltip="http://quote.eastmoney.com/sh600410.html"/>
    <hyperlink ref="A363" r:id="rId363" display="小商品城(600415)" tooltip="http://quote.eastmoney.com/sh600415.html"/>
    <hyperlink ref="A364" r:id="rId364" display="湘电股份(600416)" tooltip="http://quote.eastmoney.com/sh600416.html"/>
    <hyperlink ref="A365" r:id="rId365" display="江淮汽车(600418)" tooltip="http://quote.eastmoney.com/sh600418.html"/>
    <hyperlink ref="A366" r:id="rId366" display="天润乳业(600419)" tooltip="http://quote.eastmoney.com/sh600419.html"/>
    <hyperlink ref="A367" r:id="rId367" display="现代制药(600420)" tooltip="http://quote.eastmoney.com/sh600420.html"/>
    <hyperlink ref="A368" r:id="rId368" display="仰帆控股(600421)" tooltip="http://quote.eastmoney.com/sh600421.html"/>
    <hyperlink ref="A369" r:id="rId369" display="昆药集团(600422)" tooltip="http://quote.eastmoney.com/sh600422.html"/>
    <hyperlink ref="A370" r:id="rId370" display="柳化股份(600423)" tooltip="http://quote.eastmoney.com/sh600423.html"/>
    <hyperlink ref="A371" r:id="rId371" display="青松建化(600425)" tooltip="http://quote.eastmoney.com/sh600425.html"/>
    <hyperlink ref="A372" r:id="rId372" display="华鲁恒升(600426)" tooltip="http://quote.eastmoney.com/sh600426.html"/>
    <hyperlink ref="A373" r:id="rId373" display="中远航运(600428)" tooltip="http://quote.eastmoney.com/sh600428.html"/>
    <hyperlink ref="A374" r:id="rId374" display="三元股份(600429)" tooltip="http://quote.eastmoney.com/sh600429.html"/>
    <hyperlink ref="A375" r:id="rId375" display="吉恩镍业(600432)" tooltip="http://quote.eastmoney.com/sh600432.html"/>
    <hyperlink ref="A376" r:id="rId376" display="冠豪高新(600433)" tooltip="http://quote.eastmoney.com/sh600433.html"/>
    <hyperlink ref="A377" r:id="rId377" display="北方导航(600435)" tooltip="http://quote.eastmoney.com/sh600435.html"/>
    <hyperlink ref="A378" r:id="rId378" display="片仔癀(600436)" tooltip="http://quote.eastmoney.com/sh600436.html"/>
    <hyperlink ref="A379" r:id="rId379" display="通威股份(600438)" tooltip="http://quote.eastmoney.com/sh600438.html"/>
    <hyperlink ref="A380" r:id="rId380" display="瑞贝卡(600439)" tooltip="http://quote.eastmoney.com/sh600439.html"/>
    <hyperlink ref="A381" r:id="rId381" display="*ST国通(600444)" tooltip="http://quote.eastmoney.com/sh600444.html"/>
    <hyperlink ref="A382" r:id="rId382" display="金证股份(600446)" tooltip="http://quote.eastmoney.com/sh600446.html"/>
    <hyperlink ref="A383" r:id="rId383" display="华纺股份(600448)" tooltip="http://quote.eastmoney.com/sh600448.html"/>
    <hyperlink ref="A384" r:id="rId384" display="宁夏建材(600449)" tooltip="http://quote.eastmoney.com/sh600449.html"/>
    <hyperlink ref="A385" r:id="rId385" display="涪陵电力(600452)" tooltip="http://quote.eastmoney.com/sh600452.html"/>
    <hyperlink ref="A386" r:id="rId386" display="博通股份(600455)" tooltip="http://quote.eastmoney.com/sh600455.html"/>
    <hyperlink ref="A387" r:id="rId387" display="宝钛股份(600456)" tooltip="http://quote.eastmoney.com/sh600456.html"/>
    <hyperlink ref="A388" r:id="rId388" display="时代新材(600458)" tooltip="http://quote.eastmoney.com/sh600458.html"/>
    <hyperlink ref="A389" r:id="rId389" display="贵研铂业(600459)" tooltip="http://quote.eastmoney.com/sh600459.html"/>
    <hyperlink ref="A390" r:id="rId390" display="士兰微(600460)" tooltip="http://quote.eastmoney.com/sh600460.html"/>
    <hyperlink ref="A391" r:id="rId391" display="洪城水业(600461)" tooltip="http://quote.eastmoney.com/sh600461.html"/>
    <hyperlink ref="A392" r:id="rId392" display="石岘纸业(600462)" tooltip="http://quote.eastmoney.com/sh600462.html"/>
    <hyperlink ref="A393" r:id="rId393" display="空港股份(600463)" tooltip="http://quote.eastmoney.com/sh600463.html"/>
    <hyperlink ref="A394" r:id="rId394" display="蓝光发展(600466)" tooltip="http://quote.eastmoney.com/sh600466.html"/>
    <hyperlink ref="A395" r:id="rId395" display="好当家(600467)" tooltip="http://quote.eastmoney.com/sh600467.html"/>
    <hyperlink ref="A396" r:id="rId396" display="百利电气(600468)" tooltip="http://quote.eastmoney.com/sh600468.html"/>
    <hyperlink ref="A397" r:id="rId397" display="风神股份(600469)" tooltip="http://quote.eastmoney.com/sh600469.html"/>
    <hyperlink ref="A398" r:id="rId398" display="六国化工(600470)" tooltip="http://quote.eastmoney.com/sh600470.html"/>
    <hyperlink ref="A399" r:id="rId399" display="包头铝业(600472)" tooltip="http://quote.eastmoney.com/sh600472.html"/>
    <hyperlink ref="A400" r:id="rId400" display="华光股份(600475)" tooltip="http://quote.eastmoney.com/sh600475.html"/>
    <hyperlink ref="A401" r:id="rId401" display="湘邮科技(600476)" tooltip="http://quote.eastmoney.com/sh600476.html"/>
    <hyperlink ref="A402" r:id="rId402" display="杭萧钢构(600477)" tooltip="http://quote.eastmoney.com/sh600477.html"/>
    <hyperlink ref="A403" r:id="rId403" display="科力远(600478)" tooltip="http://quote.eastmoney.com/sh600478.html"/>
    <hyperlink ref="A404" r:id="rId404" display="千金药业(600479)" tooltip="http://quote.eastmoney.com/sh600479.html"/>
    <hyperlink ref="A405" r:id="rId405" display="凌云股份(600480)" tooltip="http://quote.eastmoney.com/sh600480.html"/>
    <hyperlink ref="A406" r:id="rId406" display="双良节能(600481)" tooltip="http://quote.eastmoney.com/sh600481.html"/>
    <hyperlink ref="A407" r:id="rId407" display="风帆股份(600482)" tooltip="http://quote.eastmoney.com/sh600482.html"/>
    <hyperlink ref="A408" r:id="rId408" display="福建南纺(600483)" tooltip="http://quote.eastmoney.com/sh600483.html"/>
    <hyperlink ref="A409" r:id="rId409" display="信威集团(600485)" tooltip="http://quote.eastmoney.com/sh600485.html"/>
    <hyperlink ref="A410" r:id="rId410" display="扬农化工(600486)" tooltip="http://quote.eastmoney.com/sh600486.html"/>
    <hyperlink ref="A411" r:id="rId411" display="亨通光电(600487)" tooltip="http://quote.eastmoney.com/sh600487.html"/>
    <hyperlink ref="A412" r:id="rId412" display="天药股份(600488)" tooltip="http://quote.eastmoney.com/sh600488.html"/>
    <hyperlink ref="A413" r:id="rId413" display="中金黄金(600489)" tooltip="http://quote.eastmoney.com/sh600489.html"/>
    <hyperlink ref="A414" r:id="rId414" display="鹏欣资源(600490)" tooltip="http://quote.eastmoney.com/sh600490.html"/>
    <hyperlink ref="A415" r:id="rId415" display="龙元建设(600491)" tooltip="http://quote.eastmoney.com/sh600491.html"/>
    <hyperlink ref="A416" r:id="rId416" display="凤竹纺织(600493)" tooltip="http://quote.eastmoney.com/sh600493.html"/>
    <hyperlink ref="A417" r:id="rId417" display="晋西车轴(600495)" tooltip="http://quote.eastmoney.com/sh600495.html"/>
    <hyperlink ref="A418" r:id="rId418" display="精工钢构(600496)" tooltip="http://quote.eastmoney.com/sh600496.html"/>
    <hyperlink ref="A419" r:id="rId419" display="驰宏锌锗(600497)" tooltip="http://quote.eastmoney.com/sh600497.html"/>
    <hyperlink ref="A420" r:id="rId420" display="烽火通信(600498)" tooltip="http://quote.eastmoney.com/sh600498.html"/>
    <hyperlink ref="A421" r:id="rId421" display="科达洁能(600499)" tooltip="http://quote.eastmoney.com/sh600499.html"/>
    <hyperlink ref="A422" r:id="rId422" display="中化国际(600500)" tooltip="http://quote.eastmoney.com/sh600500.html"/>
    <hyperlink ref="A423" r:id="rId423" display="航天晨光(600501)" tooltip="http://quote.eastmoney.com/sh600501.html"/>
    <hyperlink ref="A424" r:id="rId424" display="安徽水利(600502)" tooltip="http://quote.eastmoney.com/sh600502.html"/>
    <hyperlink ref="A425" r:id="rId425" display="华丽家族(600503)" tooltip="http://quote.eastmoney.com/sh600503.html"/>
    <hyperlink ref="A426" r:id="rId426" display="西昌电力(600505)" tooltip="http://quote.eastmoney.com/sh600505.html"/>
    <hyperlink ref="A427" r:id="rId427" display="香梨股份(600506)" tooltip="http://quote.eastmoney.com/sh600506.html"/>
    <hyperlink ref="A428" r:id="rId428" display="方大特钢(600507)" tooltip="http://quote.eastmoney.com/sh600507.html"/>
    <hyperlink ref="A429" r:id="rId429" display="上海能源(600508)" tooltip="http://quote.eastmoney.com/sh600508.html"/>
    <hyperlink ref="A430" r:id="rId430" display="天富能源(600509)" tooltip="http://quote.eastmoney.com/sh600509.html"/>
    <hyperlink ref="A431" r:id="rId431" display="黑牡丹(600510)" tooltip="http://quote.eastmoney.com/sh600510.html"/>
    <hyperlink ref="A432" r:id="rId432" display="国药股份(600511)" tooltip="http://quote.eastmoney.com/sh600511.html"/>
    <hyperlink ref="A433" r:id="rId433" display="腾达建设(600512)" tooltip="http://quote.eastmoney.com/sh600512.html"/>
    <hyperlink ref="A434" r:id="rId434" display="联环药业(600513)" tooltip="http://quote.eastmoney.com/sh600513.html"/>
    <hyperlink ref="A435" r:id="rId435" display="海岛建设(600515)" tooltip="http://quote.eastmoney.com/sh600515.html"/>
    <hyperlink ref="A436" r:id="rId436" display="方大炭素(600516)" tooltip="http://quote.eastmoney.com/sh600516.html"/>
    <hyperlink ref="A437" r:id="rId437" display="置信电气(600517)" tooltip="http://quote.eastmoney.com/sh600517.html"/>
    <hyperlink ref="A438" r:id="rId438" display="康美药业(600518)" tooltip="http://quote.eastmoney.com/sh600518.html"/>
    <hyperlink ref="A439" r:id="rId439" display="贵州茅台(600519)" tooltip="http://quote.eastmoney.com/sh600519.html"/>
    <hyperlink ref="A440" r:id="rId440" display="中发科技(600520)" tooltip="http://quote.eastmoney.com/sh600520.html"/>
    <hyperlink ref="A441" r:id="rId441" display="华海药业(600521)" tooltip="http://quote.eastmoney.com/sh600521.html"/>
    <hyperlink ref="A442" r:id="rId442" display="中天科技(600522)" tooltip="http://quote.eastmoney.com/sh600522.html"/>
    <hyperlink ref="A443" r:id="rId443" display="贵航股份(600523)" tooltip="http://quote.eastmoney.com/sh600523.html"/>
    <hyperlink ref="A444" r:id="rId444" display="长园集团(600525)" tooltip="http://quote.eastmoney.com/sh600525.html"/>
    <hyperlink ref="A445" r:id="rId445" display="菲达环保(600526)" tooltip="http://quote.eastmoney.com/sh600526.html"/>
    <hyperlink ref="A446" r:id="rId446" display="江南高纤(600527)" tooltip="http://quote.eastmoney.com/sh600527.html"/>
    <hyperlink ref="A447" r:id="rId447" display="中铁二局(600528)" tooltip="http://quote.eastmoney.com/sh600528.html"/>
    <hyperlink ref="A448" r:id="rId448" display="山东药玻(600529)" tooltip="http://quote.eastmoney.com/sh600529.html"/>
    <hyperlink ref="A449" r:id="rId449" display="交大昂立(600530)" tooltip="http://quote.eastmoney.com/sh600530.html"/>
    <hyperlink ref="A450" r:id="rId450" display="豫光金铅(600531)" tooltip="http://quote.eastmoney.com/sh600531.html"/>
    <hyperlink ref="A451" r:id="rId451" display="宏达矿业(600532)" tooltip="http://quote.eastmoney.com/sh600532.html"/>
    <hyperlink ref="A452" r:id="rId452" display="栖霞建设(600533)" tooltip="http://quote.eastmoney.com/sh600533.html"/>
    <hyperlink ref="A453" r:id="rId453" display="天士力(600535)" tooltip="http://quote.eastmoney.com/sh600535.html"/>
    <hyperlink ref="A454" r:id="rId454" display="中国软件(600536)" tooltip="http://quote.eastmoney.com/sh600536.html"/>
    <hyperlink ref="A455" r:id="rId455" display="亿晶光电(600537)" tooltip="http://quote.eastmoney.com/sh600537.html"/>
    <hyperlink ref="A456" r:id="rId456" display="国发股份(600538)" tooltip="http://quote.eastmoney.com/sh600538.html"/>
    <hyperlink ref="A457" r:id="rId457" display="*ST狮头(600539)" tooltip="http://quote.eastmoney.com/sh600539.html"/>
    <hyperlink ref="A458" r:id="rId458" display="新赛股份(600540)" tooltip="http://quote.eastmoney.com/sh600540.html"/>
    <hyperlink ref="A459" r:id="rId459" display="莫高股份(600543)" tooltip="http://quote.eastmoney.com/sh600543.html"/>
    <hyperlink ref="A460" r:id="rId460" display="新疆城建(600545)" tooltip="http://quote.eastmoney.com/sh600545.html"/>
    <hyperlink ref="A461" r:id="rId461" display="山煤国际(600546)" tooltip="http://quote.eastmoney.com/sh600546.html"/>
    <hyperlink ref="A462" r:id="rId462" display="山东黄金(600547)" tooltip="http://quote.eastmoney.com/sh600547.html"/>
    <hyperlink ref="A463" r:id="rId463" display="深高速(600548)" tooltip="http://quote.eastmoney.com/sh600548.html"/>
    <hyperlink ref="A464" r:id="rId464" display="厦门钨业(600549)" tooltip="http://quote.eastmoney.com/sh600549.html"/>
    <hyperlink ref="A465" r:id="rId465" display="保变电气(600550)" tooltip="http://quote.eastmoney.com/sh600550.html"/>
    <hyperlink ref="A466" r:id="rId466" display="时代出版(600551)" tooltip="http://quote.eastmoney.com/sh600551.html"/>
    <hyperlink ref="A467" r:id="rId467" display="方兴科技(600552)" tooltip="http://quote.eastmoney.com/sh600552.html"/>
    <hyperlink ref="A468" r:id="rId468" display="太行水泥(600553)" tooltip="http://quote.eastmoney.com/sh600553.html"/>
    <hyperlink ref="A469" r:id="rId469" display="九龙山(600555)" tooltip="http://quote.eastmoney.com/sh600555.html"/>
    <hyperlink ref="A470" r:id="rId470" display="慧球科技(600556)" tooltip="http://quote.eastmoney.com/sh600556.html"/>
    <hyperlink ref="A471" r:id="rId471" display="康缘药业(600557)" tooltip="http://quote.eastmoney.com/sh600557.html"/>
    <hyperlink ref="A472" r:id="rId472" display="大西洋(600558)" tooltip="http://quote.eastmoney.com/sh600558.html"/>
    <hyperlink ref="A473" r:id="rId473" display="老白干酒(600559)" tooltip="http://quote.eastmoney.com/sh600559.html"/>
    <hyperlink ref="A474" r:id="rId474" display="金自天正(600560)" tooltip="http://quote.eastmoney.com/sh600560.html"/>
    <hyperlink ref="A475" r:id="rId475" display="江西长运(600561)" tooltip="http://quote.eastmoney.com/sh600561.html"/>
    <hyperlink ref="A476" r:id="rId476" display="国睿科技(600562)" tooltip="http://quote.eastmoney.com/sh600562.html"/>
    <hyperlink ref="A477" r:id="rId477" display="法拉电子(600563)" tooltip="http://quote.eastmoney.com/sh600563.html"/>
    <hyperlink ref="A478" r:id="rId478" display="迪马股份(600565)" tooltip="http://quote.eastmoney.com/sh600565.html"/>
    <hyperlink ref="A479" r:id="rId479" display="济川药业(600566)" tooltip="http://quote.eastmoney.com/sh600566.html"/>
    <hyperlink ref="A480" r:id="rId480" display="山鹰纸业(600567)" tooltip="http://quote.eastmoney.com/sh600567.html"/>
    <hyperlink ref="A481" r:id="rId481" display="中珠控股(600568)" tooltip="http://quote.eastmoney.com/sh600568.html"/>
    <hyperlink ref="A482" r:id="rId482" display="安阳钢铁(600569)" tooltip="http://quote.eastmoney.com/sh600569.html"/>
    <hyperlink ref="A483" r:id="rId483" display="恒生电子(600570)" tooltip="http://quote.eastmoney.com/sh600570.html"/>
    <hyperlink ref="A484" r:id="rId484" display="信雅达(600571)" tooltip="http://quote.eastmoney.com/sh600571.html"/>
    <hyperlink ref="A485" r:id="rId485" display="康恩贝(600572)" tooltip="http://quote.eastmoney.com/sh600572.html"/>
    <hyperlink ref="A486" r:id="rId486" display="惠泉啤酒(600573)" tooltip="http://quote.eastmoney.com/sh600573.html"/>
    <hyperlink ref="A487" r:id="rId487" display="皖江物流(600575)" tooltip="http://quote.eastmoney.com/sh600575.html"/>
    <hyperlink ref="A488" r:id="rId488" display="万好万家(600576)" tooltip="http://quote.eastmoney.com/sh600576.html"/>
    <hyperlink ref="A489" r:id="rId489" display="精达股份(600577)" tooltip="http://quote.eastmoney.com/sh600577.html"/>
    <hyperlink ref="A490" r:id="rId490" display="京能电力(600578)" tooltip="http://quote.eastmoney.com/sh600578.html"/>
    <hyperlink ref="A491" r:id="rId491" display="天华院(600579)" tooltip="http://quote.eastmoney.com/sh600579.html"/>
    <hyperlink ref="A492" r:id="rId492" display="卧龙电气(600580)" tooltip="http://quote.eastmoney.com/sh600580.html"/>
    <hyperlink ref="A493" r:id="rId493" display="八一钢铁(600581)" tooltip="http://quote.eastmoney.com/sh600581.html"/>
    <hyperlink ref="A494" r:id="rId494" display="天地科技(600582)" tooltip="http://quote.eastmoney.com/sh600582.html"/>
    <hyperlink ref="A495" r:id="rId495" display="海油工程(600583)" tooltip="http://quote.eastmoney.com/sh600583.html"/>
    <hyperlink ref="A496" r:id="rId496" display="长电科技(600584)" tooltip="http://quote.eastmoney.com/sh600584.html"/>
    <hyperlink ref="A497" r:id="rId497" display="海螺水泥(600585)" tooltip="http://quote.eastmoney.com/sh600585.html"/>
    <hyperlink ref="A498" r:id="rId498" display="金晶科技(600586)" tooltip="http://quote.eastmoney.com/sh600586.html"/>
    <hyperlink ref="A499" r:id="rId499" display="新华医疗(600587)" tooltip="http://quote.eastmoney.com/sh600587.html"/>
    <hyperlink ref="A500" r:id="rId500" display="用友网络(600588)" tooltip="http://quote.eastmoney.com/sh600588.html"/>
    <hyperlink ref="A501" r:id="rId501" display="广东榕泰(600589)" tooltip="http://quote.eastmoney.com/sh600589.html"/>
    <hyperlink ref="A502" r:id="rId502" display="泰豪科技(600590)" tooltip="http://quote.eastmoney.com/sh600590.html"/>
    <hyperlink ref="A503" r:id="rId503" display="*ST上航(600591)" tooltip="http://quote.eastmoney.com/sh600591.html"/>
    <hyperlink ref="A504" r:id="rId504" display="龙溪股份(600592)" tooltip="http://quote.eastmoney.com/sh600592.html"/>
    <hyperlink ref="A505" r:id="rId505" display="大连圣亚(600593)" tooltip="http://quote.eastmoney.com/sh600593.html"/>
    <hyperlink ref="A506" r:id="rId506" display="益佰制药(600594)" tooltip="http://quote.eastmoney.com/sh600594.html"/>
    <hyperlink ref="A507" r:id="rId507" display="中孚实业(600595)" tooltip="http://quote.eastmoney.com/sh600595.html"/>
    <hyperlink ref="A508" r:id="rId508" display="新安股份(600596)" tooltip="http://quote.eastmoney.com/sh600596.html"/>
    <hyperlink ref="A509" r:id="rId509" display="光明乳业(600597)" tooltip="http://quote.eastmoney.com/sh600597.html"/>
    <hyperlink ref="A510" r:id="rId510" display="北大荒(600598)" tooltip="http://quote.eastmoney.com/sh600598.html"/>
    <hyperlink ref="A511" r:id="rId511" display="熊猫金控(600599)" tooltip="http://quote.eastmoney.com/sh600599.html"/>
    <hyperlink ref="A512" r:id="rId512" display="青岛啤酒(600600)" tooltip="http://quote.eastmoney.com/sh600600.html"/>
    <hyperlink ref="A513" r:id="rId513" display="方正科技(600601)" tooltip="http://quote.eastmoney.com/sh600601.html"/>
    <hyperlink ref="A514" r:id="rId514" display="仪电电子(600602)" tooltip="http://quote.eastmoney.com/sh600602.html"/>
    <hyperlink ref="A515" r:id="rId515" display="大洲兴业(600603)" tooltip="http://quote.eastmoney.com/sh600603.html"/>
    <hyperlink ref="A516" r:id="rId516" display="市北高新(600604)" tooltip="http://quote.eastmoney.com/sh600604.html"/>
    <hyperlink ref="A517" r:id="rId517" display="汇通能源(600605)" tooltip="http://quote.eastmoney.com/sh600605.html"/>
    <hyperlink ref="A518" r:id="rId518" display="绿地控股(600606)" tooltip="http://quote.eastmoney.com/sh600606.html"/>
    <hyperlink ref="A519" r:id="rId519" display="上实医药(600607)" tooltip="http://quote.eastmoney.com/sh600607.html"/>
    <hyperlink ref="A520" r:id="rId520" display="*ST沪科(600608)" tooltip="http://quote.eastmoney.com/sh600608.html"/>
    <hyperlink ref="A521" r:id="rId521" display="金杯汽车(600609)" tooltip="http://quote.eastmoney.com/sh600609.html"/>
    <hyperlink ref="A522" r:id="rId522" display="中毅达(600610)" tooltip="http://quote.eastmoney.com/sh600610.html"/>
    <hyperlink ref="A523" r:id="rId523" display="大众交通(600611)" tooltip="http://quote.eastmoney.com/sh600611.html"/>
    <hyperlink ref="A524" r:id="rId524" display="老凤祥(600612)" tooltip="http://quote.eastmoney.com/sh600612.html"/>
    <hyperlink ref="A525" r:id="rId525" display="神奇制药(600613)" tooltip="http://quote.eastmoney.com/sh600613.html"/>
    <hyperlink ref="A526" r:id="rId526" display="鼎立股份(600614)" tooltip="http://quote.eastmoney.com/sh600614.html"/>
    <hyperlink ref="A527" r:id="rId527" display="丰华股份(600615)" tooltip="http://quote.eastmoney.com/sh600615.html"/>
    <hyperlink ref="A528" r:id="rId528" display="金枫酒业(600616)" tooltip="http://quote.eastmoney.com/sh600616.html"/>
    <hyperlink ref="A529" r:id="rId529" display="国新能源(600617)" tooltip="http://quote.eastmoney.com/sh600617.html"/>
    <hyperlink ref="A530" r:id="rId530" display="氯碱化工(600618)" tooltip="http://quote.eastmoney.com/sh600618.html"/>
    <hyperlink ref="A531" r:id="rId531" display="海立股份(600619)" tooltip="http://quote.eastmoney.com/sh600619.html"/>
    <hyperlink ref="A532" r:id="rId532" display="天宸股份(600620)" tooltip="http://quote.eastmoney.com/sh600620.html"/>
    <hyperlink ref="A533" r:id="rId533" display="华鑫股份(600621)" tooltip="http://quote.eastmoney.com/sh600621.html"/>
    <hyperlink ref="A534" r:id="rId534" display="嘉宝集团(600622)" tooltip="http://quote.eastmoney.com/sh600622.html"/>
    <hyperlink ref="A535" r:id="rId535" display="双钱股份(600623)" tooltip="http://quote.eastmoney.com/sh600623.html"/>
    <hyperlink ref="A536" r:id="rId536" display="复旦复华(600624)" tooltip="http://quote.eastmoney.com/sh600624.html"/>
    <hyperlink ref="A537" r:id="rId537" display="PT水仙(600625)" tooltip="http://quote.eastmoney.com/sh600625.html"/>
    <hyperlink ref="A538" r:id="rId538" display="申达股份(600626)" tooltip="http://quote.eastmoney.com/sh600626.html"/>
    <hyperlink ref="A539" r:id="rId539" display="上电股份(600627)" tooltip="http://quote.eastmoney.com/sh600627.html"/>
    <hyperlink ref="A540" r:id="rId540" display="新世界(600628)" tooltip="http://quote.eastmoney.com/sh600628.html"/>
    <hyperlink ref="A541" r:id="rId541" display="棱光实业(600629)" tooltip="http://quote.eastmoney.com/sh600629.html"/>
    <hyperlink ref="A542" r:id="rId542" display="龙头股份(600630)" tooltip="http://quote.eastmoney.com/sh600630.html"/>
    <hyperlink ref="A543" r:id="rId543" display="百联股份(600631)" tooltip="http://quote.eastmoney.com/sh600631.html"/>
    <hyperlink ref="A544" r:id="rId544" display="华联商厦(600632)" tooltip="http://quote.eastmoney.com/sh600632.html"/>
    <hyperlink ref="A545" r:id="rId545" display="浙报传媒(600633)" tooltip="http://quote.eastmoney.com/sh600633.html"/>
    <hyperlink ref="A546" r:id="rId546" display="中技控股(600634)" tooltip="http://quote.eastmoney.com/sh600634.html"/>
    <hyperlink ref="A547" r:id="rId547" display="大众公用(600635)" tooltip="http://quote.eastmoney.com/sh600635.html"/>
    <hyperlink ref="A548" r:id="rId548" display="三爱富(600636)" tooltip="http://quote.eastmoney.com/sh600636.html"/>
    <hyperlink ref="A549" r:id="rId549" display="东方明珠(600637)" tooltip="http://quote.eastmoney.com/sh600637.html"/>
    <hyperlink ref="A550" r:id="rId550" display="新黄浦(600638)" tooltip="http://quote.eastmoney.com/sh600638.html"/>
    <hyperlink ref="A551" r:id="rId551" display="浦东金桥(600639)" tooltip="http://quote.eastmoney.com/sh600639.html"/>
    <hyperlink ref="A552" r:id="rId552" display="号百控股(600640)" tooltip="http://quote.eastmoney.com/sh600640.html"/>
    <hyperlink ref="A553" r:id="rId553" display="万业企业(600641)" tooltip="http://quote.eastmoney.com/sh600641.html"/>
    <hyperlink ref="A554" r:id="rId554" display="申能股份(600642)" tooltip="http://quote.eastmoney.com/sh600642.html"/>
    <hyperlink ref="A555" r:id="rId555" display="爱建集团(600643)" tooltip="http://quote.eastmoney.com/sh600643.html"/>
    <hyperlink ref="A556" r:id="rId556" display="*ST乐电(600644)" tooltip="http://quote.eastmoney.com/sh600644.html"/>
    <hyperlink ref="A557" r:id="rId557" display="中源协和(600645)" tooltip="http://quote.eastmoney.com/sh600645.html"/>
    <hyperlink ref="A558" r:id="rId558" display="ST国嘉(600646)" tooltip="http://quote.eastmoney.com/sh600646.html"/>
    <hyperlink ref="A559" r:id="rId559" display="同达创业(600647)" tooltip="http://quote.eastmoney.com/sh600647.html"/>
    <hyperlink ref="A560" r:id="rId560" display="外高桥(600648)" tooltip="http://quote.eastmoney.com/sh600648.html"/>
    <hyperlink ref="A561" r:id="rId561" display="城投控股(600649)" tooltip="http://quote.eastmoney.com/sh600649.html"/>
    <hyperlink ref="A562" r:id="rId562" display="锦江投资(600650)" tooltip="http://quote.eastmoney.com/sh600650.html"/>
    <hyperlink ref="A563" r:id="rId563" display="飞乐音响(600651)" tooltip="http://quote.eastmoney.com/sh600651.html"/>
    <hyperlink ref="A564" r:id="rId564" display="游久游戏(600652)" tooltip="http://quote.eastmoney.com/sh600652.html"/>
    <hyperlink ref="A565" r:id="rId565" display="申华控股(600653)" tooltip="http://quote.eastmoney.com/sh600653.html"/>
    <hyperlink ref="A566" r:id="rId566" display="中安消(600654)" tooltip="http://quote.eastmoney.com/sh600654.html"/>
    <hyperlink ref="A567" r:id="rId567" display="豫园商城(600655)" tooltip="http://quote.eastmoney.com/sh600655.html"/>
    <hyperlink ref="A568" r:id="rId568" display="*ST博元(600656)" tooltip="http://quote.eastmoney.com/sh600656.html"/>
    <hyperlink ref="A569" r:id="rId569" display="信达地产(600657)" tooltip="http://quote.eastmoney.com/sh600657.html"/>
    <hyperlink ref="A570" r:id="rId570" display="电子城(600658)" tooltip="http://quote.eastmoney.com/sh600658.html"/>
    <hyperlink ref="A571" r:id="rId571" display="*ST花雕(600659)" tooltip="http://quote.eastmoney.com/sh600659.html"/>
    <hyperlink ref="A572" r:id="rId572" display="福耀玻璃(600660)" tooltip="http://quote.eastmoney.com/sh600660.html"/>
    <hyperlink ref="A573" r:id="rId573" display="新南洋(600661)" tooltip="http://quote.eastmoney.com/sh600661.html"/>
    <hyperlink ref="A574" r:id="rId574" display="强生控股(600662)" tooltip="http://quote.eastmoney.com/sh600662.html"/>
    <hyperlink ref="A575" r:id="rId575" display="陆家嘴(600663)" tooltip="http://quote.eastmoney.com/sh600663.html"/>
    <hyperlink ref="A576" r:id="rId576" display="哈药股份(600664)" tooltip="http://quote.eastmoney.com/sh600664.html"/>
    <hyperlink ref="A577" r:id="rId577" display="天地源(600665)" tooltip="http://quote.eastmoney.com/sh600665.html"/>
    <hyperlink ref="A578" r:id="rId578" display="奥瑞德(600666)" tooltip="http://quote.eastmoney.com/sh600666.html"/>
    <hyperlink ref="A579" r:id="rId579" display="太极实业(600667)" tooltip="http://quote.eastmoney.com/sh600667.html"/>
    <hyperlink ref="A580" r:id="rId580" display="尖峰集团(600668)" tooltip="http://quote.eastmoney.com/sh600668.html"/>
    <hyperlink ref="A581" r:id="rId581" display="*ST鞍成(600669)" tooltip="http://quote.eastmoney.com/sh600669.html"/>
    <hyperlink ref="A582" r:id="rId582" display="*ST斯达(600670)" tooltip="http://quote.eastmoney.com/sh600670.html"/>
    <hyperlink ref="A583" r:id="rId583" display="天目药业(600671)" tooltip="http://quote.eastmoney.com/sh600671.html"/>
    <hyperlink ref="A584" r:id="rId584" display="*ST华圣(600672)" tooltip="http://quote.eastmoney.com/sh600672.html"/>
    <hyperlink ref="A585" r:id="rId585" display="东阳光科(600673)" tooltip="http://quote.eastmoney.com/sh600673.html"/>
    <hyperlink ref="A586" r:id="rId586" display="川投能源(600674)" tooltip="http://quote.eastmoney.com/sh600674.html"/>
    <hyperlink ref="A587" r:id="rId587" display="中华企业(600675)" tooltip="http://quote.eastmoney.com/sh600675.html"/>
    <hyperlink ref="A588" r:id="rId588" display="交运股份(600676)" tooltip="http://quote.eastmoney.com/sh600676.html"/>
    <hyperlink ref="A589" r:id="rId589" display="航天通信(600677)" tooltip="http://quote.eastmoney.com/sh600677.html"/>
    <hyperlink ref="A590" r:id="rId590" display="四川金顶(600678)" tooltip="http://quote.eastmoney.com/sh600678.html"/>
    <hyperlink ref="A591" r:id="rId591" display="金山开发(600679)" tooltip="http://quote.eastmoney.com/sh600679.html"/>
    <hyperlink ref="A592" r:id="rId592" display="上海普天(600680)" tooltip="http://quote.eastmoney.com/sh600680.html"/>
    <hyperlink ref="A593" r:id="rId593" display="万鸿集团(600681)" tooltip="http://quote.eastmoney.com/sh600681.html"/>
    <hyperlink ref="A594" r:id="rId594" display="南京新百(600682)" tooltip="http://quote.eastmoney.com/sh600682.html"/>
    <hyperlink ref="A595" r:id="rId595" display="京投银泰(600683)" tooltip="http://quote.eastmoney.com/sh600683.html"/>
    <hyperlink ref="A596" r:id="rId596" display="珠江实业(600684)" tooltip="http://quote.eastmoney.com/sh600684.html"/>
    <hyperlink ref="A597" r:id="rId597" display="中船防务(600685)" tooltip="http://quote.eastmoney.com/sh600685.html"/>
    <hyperlink ref="A598" r:id="rId598" display="金龙汽车(600686)" tooltip="http://quote.eastmoney.com/sh600686.html"/>
    <hyperlink ref="A599" r:id="rId599" display="刚泰控股(600687)" tooltip="http://quote.eastmoney.com/sh600687.html"/>
    <hyperlink ref="A600" r:id="rId600" display="上海石化(600688)" tooltip="http://quote.eastmoney.com/sh600688.html"/>
    <hyperlink ref="A601" r:id="rId601" display="上海三毛(600689)" tooltip="http://quote.eastmoney.com/sh600689.html"/>
    <hyperlink ref="A602" r:id="rId602" display="青岛海尔(600690)" tooltip="http://quote.eastmoney.com/sh600690.html"/>
    <hyperlink ref="A603" r:id="rId603" display="*ST阳化(600691)" tooltip="http://quote.eastmoney.com/sh600691.html"/>
    <hyperlink ref="A604" r:id="rId604" display="亚通股份(600692)" tooltip="http://quote.eastmoney.com/sh600692.html"/>
    <hyperlink ref="A605" r:id="rId605" display="东百集团(600693)" tooltip="http://quote.eastmoney.com/sh600693.html"/>
    <hyperlink ref="A606" r:id="rId606" display="大商股份(600694)" tooltip="http://quote.eastmoney.com/sh600694.html"/>
    <hyperlink ref="A607" r:id="rId607" display="绿庭投资(600695)" tooltip="http://quote.eastmoney.com/sh600695.html"/>
    <hyperlink ref="A608" r:id="rId608" display="匹凸匹(600696)" tooltip="http://quote.eastmoney.com/sh600696.html"/>
    <hyperlink ref="A609" r:id="rId609" display="欧亚集团(600697)" tooltip="http://quote.eastmoney.com/sh600697.html"/>
    <hyperlink ref="A610" r:id="rId610" display="湖南天雁(600698)" tooltip="http://quote.eastmoney.com/sh600698.html"/>
    <hyperlink ref="A611" r:id="rId611" display="均胜电子(600699)" tooltip="http://quote.eastmoney.com/sh600699.html"/>
    <hyperlink ref="A612" r:id="rId612" display="*ST数码(600700)" tooltip="http://quote.eastmoney.com/sh600700.html"/>
    <hyperlink ref="A613" r:id="rId613" display="工大高新(600701)" tooltip="http://quote.eastmoney.com/sh600701.html"/>
    <hyperlink ref="A614" r:id="rId614" display="沱牌舍得(600702)" tooltip="http://quote.eastmoney.com/sh600702.html"/>
    <hyperlink ref="A615" r:id="rId615" display="三安光电(600703)" tooltip="http://quote.eastmoney.com/sh600703.html"/>
    <hyperlink ref="A616" r:id="rId616" display="物产中大(600704)" tooltip="http://quote.eastmoney.com/sh600704.html"/>
    <hyperlink ref="A617" r:id="rId617" display="中航资本(600705)" tooltip="http://quote.eastmoney.com/sh600705.html"/>
    <hyperlink ref="A618" r:id="rId618" display="曲江文旅(600706)" tooltip="http://quote.eastmoney.com/sh600706.html"/>
    <hyperlink ref="A619" r:id="rId619" display="彩虹股份(600707)" tooltip="http://quote.eastmoney.com/sh600707.html"/>
    <hyperlink ref="A620" r:id="rId620" display="海博股份(600708)" tooltip="http://quote.eastmoney.com/sh600708.html"/>
    <hyperlink ref="A621" r:id="rId621" display="ST生态(600709)" tooltip="http://quote.eastmoney.com/sh600709.html"/>
    <hyperlink ref="A622" r:id="rId622" display="*ST常林(600710)" tooltip="http://quote.eastmoney.com/sh600710.html"/>
    <hyperlink ref="A623" r:id="rId623" display="盛屯矿业(600711)" tooltip="http://quote.eastmoney.com/sh600711.html"/>
    <hyperlink ref="A624" r:id="rId624" display="南宁百货(600712)" tooltip="http://quote.eastmoney.com/sh600712.html"/>
    <hyperlink ref="A625" r:id="rId625" display="南京医药(600713)" tooltip="http://quote.eastmoney.com/sh600713.html"/>
    <hyperlink ref="A626" r:id="rId626" display="金瑞矿业(600714)" tooltip="http://quote.eastmoney.com/sh600714.html"/>
    <hyperlink ref="A627" r:id="rId627" display="*ST松辽(600715)" tooltip="http://quote.eastmoney.com/sh600715.html"/>
    <hyperlink ref="A628" r:id="rId628" display="凤凰股份(600716)" tooltip="http://quote.eastmoney.com/sh600716.html"/>
    <hyperlink ref="A629" r:id="rId629" display="天津港(600717)" tooltip="http://quote.eastmoney.com/sh600717.html"/>
    <hyperlink ref="A630" r:id="rId630" display="东软集团(600718)" tooltip="http://quote.eastmoney.com/sh600718.html"/>
    <hyperlink ref="A631" r:id="rId631" display="大连热电(600719)" tooltip="http://quote.eastmoney.com/sh600719.html"/>
    <hyperlink ref="A632" r:id="rId632" display="祁连山(600720)" tooltip="http://quote.eastmoney.com/sh600720.html"/>
    <hyperlink ref="A633" r:id="rId633" display="百花村(600721)" tooltip="http://quote.eastmoney.com/sh600721.html"/>
    <hyperlink ref="A634" r:id="rId634" display="*ST金化(600722)" tooltip="http://quote.eastmoney.com/sh600722.html"/>
    <hyperlink ref="A635" r:id="rId635" display="首商股份(600723)" tooltip="http://quote.eastmoney.com/sh600723.html"/>
    <hyperlink ref="A636" r:id="rId636" display="宁波富达(600724)" tooltip="http://quote.eastmoney.com/sh600724.html"/>
    <hyperlink ref="A637" r:id="rId637" display="云维股份(600725)" tooltip="http://quote.eastmoney.com/sh600725.html"/>
    <hyperlink ref="A638" r:id="rId638" display="华电能源(600726)" tooltip="http://quote.eastmoney.com/sh600726.html"/>
    <hyperlink ref="A639" r:id="rId639" display="鲁北化工(600727)" tooltip="http://quote.eastmoney.com/sh600727.html"/>
    <hyperlink ref="A640" r:id="rId640" display="佳都科技(600728)" tooltip="http://quote.eastmoney.com/sh600728.html"/>
    <hyperlink ref="A641" r:id="rId641" display="重庆百货(600729)" tooltip="http://quote.eastmoney.com/sh600729.html"/>
    <hyperlink ref="A642" r:id="rId642" display="中国高科(600730)" tooltip="http://quote.eastmoney.com/sh600730.html"/>
    <hyperlink ref="A643" r:id="rId643" display="湖南海利(600731)" tooltip="http://quote.eastmoney.com/sh600731.html"/>
    <hyperlink ref="A644" r:id="rId644" display="*ST新梅(600732)" tooltip="http://quote.eastmoney.com/sh600732.html"/>
    <hyperlink ref="A645" r:id="rId645" display="S前锋(600733)" tooltip="http://quote.eastmoney.com/sh600733.html"/>
    <hyperlink ref="A646" r:id="rId646" display="实达集团(600734)" tooltip="http://quote.eastmoney.com/sh600734.html"/>
    <hyperlink ref="A647" r:id="rId647" display="新华锦(600735)" tooltip="http://quote.eastmoney.com/sh600735.html"/>
    <hyperlink ref="A648" r:id="rId648" display="苏州高新(600736)" tooltip="http://quote.eastmoney.com/sh600736.html"/>
    <hyperlink ref="A649" r:id="rId649" display="中粮屯河(600737)" tooltip="http://quote.eastmoney.com/sh600737.html"/>
    <hyperlink ref="A650" r:id="rId650" display="兰州民百(600738)" tooltip="http://quote.eastmoney.com/sh600738.html"/>
    <hyperlink ref="A651" r:id="rId651" display="辽宁成大(600739)" tooltip="http://quote.eastmoney.com/sh600739.html"/>
    <hyperlink ref="A652" r:id="rId652" display="山西焦化(600740)" tooltip="http://quote.eastmoney.com/sh600740.html"/>
    <hyperlink ref="A653" r:id="rId653" display="华域汽车(600741)" tooltip="http://quote.eastmoney.com/sh600741.html"/>
    <hyperlink ref="A654" r:id="rId654" display="一汽富维(600742)" tooltip="http://quote.eastmoney.com/sh600742.html"/>
    <hyperlink ref="A655" r:id="rId655" display="华远地产(600743)" tooltip="http://quote.eastmoney.com/sh600743.html"/>
    <hyperlink ref="A656" r:id="rId656" display="华银电力(600744)" tooltip="http://quote.eastmoney.com/sh600744.html"/>
    <hyperlink ref="A657" r:id="rId657" display="中茵股份(600745)" tooltip="http://quote.eastmoney.com/sh600745.html"/>
    <hyperlink ref="A658" r:id="rId658" display="江苏索普(600746)" tooltip="http://quote.eastmoney.com/sh600746.html"/>
    <hyperlink ref="A659" r:id="rId659" display="大连控股(600747)" tooltip="http://quote.eastmoney.com/sh600747.html"/>
    <hyperlink ref="A660" r:id="rId660" display="上实发展(600748)" tooltip="http://quote.eastmoney.com/sh600748.html"/>
    <hyperlink ref="A661" r:id="rId661" display="西藏旅游(600749)" tooltip="http://quote.eastmoney.com/sh600749.html"/>
    <hyperlink ref="A662" r:id="rId662" display="江中药业(600750)" tooltip="http://quote.eastmoney.com/sh600750.html"/>
    <hyperlink ref="A663" r:id="rId663" display="天海投资(600751)" tooltip="http://quote.eastmoney.com/sh600751.html"/>
    <hyperlink ref="A664" r:id="rId664" display="*ST哈慈(600752)" tooltip="http://quote.eastmoney.com/sh600752.html"/>
    <hyperlink ref="A665" r:id="rId665" display="东方银星(600753)" tooltip="http://quote.eastmoney.com/sh600753.html"/>
    <hyperlink ref="A666" r:id="rId666" display="锦江股份(600754)" tooltip="http://quote.eastmoney.com/sh600754.html"/>
    <hyperlink ref="A667" r:id="rId667" display="厦门国贸(600755)" tooltip="http://quote.eastmoney.com/sh600755.html"/>
    <hyperlink ref="A668" r:id="rId668" display="浪潮软件(600756)" tooltip="http://quote.eastmoney.com/sh600756.html"/>
    <hyperlink ref="A669" r:id="rId669" display="长江传媒(600757)" tooltip="http://quote.eastmoney.com/sh600757.html"/>
    <hyperlink ref="A670" r:id="rId670" display="红阳能源(600758)" tooltip="http://quote.eastmoney.com/sh600758.html"/>
    <hyperlink ref="A671" r:id="rId671" display="洲际油气(600759)" tooltip="http://quote.eastmoney.com/sh600759.html"/>
    <hyperlink ref="A672" r:id="rId672" display="中航黑豹(600760)" tooltip="http://quote.eastmoney.com/sh600760.html"/>
    <hyperlink ref="A673" r:id="rId673" display="安徽合力(600761)" tooltip="http://quote.eastmoney.com/sh600761.html"/>
    <hyperlink ref="A674" r:id="rId674" display="S*ST金荔(600762)" tooltip="http://quote.eastmoney.com/sh600762.html"/>
    <hyperlink ref="A675" r:id="rId675" display="通策医疗(600763)" tooltip="http://quote.eastmoney.com/sh600763.html"/>
    <hyperlink ref="A676" r:id="rId676" display="中电广通(600764)" tooltip="http://quote.eastmoney.com/sh600764.html"/>
    <hyperlink ref="A677" r:id="rId677" display="中航重机(600765)" tooltip="http://quote.eastmoney.com/sh600765.html"/>
    <hyperlink ref="A678" r:id="rId678" display="园城黄金(600766)" tooltip="http://quote.eastmoney.com/sh600766.html"/>
    <hyperlink ref="A679" r:id="rId679" display="运盛医疗(600767)" tooltip="http://quote.eastmoney.com/sh600767.html"/>
    <hyperlink ref="A680" r:id="rId680" display="宁波富邦(600768)" tooltip="http://quote.eastmoney.com/sh600768.html"/>
    <hyperlink ref="A681" r:id="rId681" display="祥龙电业(600769)" tooltip="http://quote.eastmoney.com/sh600769.html"/>
    <hyperlink ref="A682" r:id="rId682" display="综艺股份(600770)" tooltip="http://quote.eastmoney.com/sh600770.html"/>
    <hyperlink ref="A683" r:id="rId683" display="广誉远(600771)" tooltip="http://quote.eastmoney.com/sh600771.html"/>
    <hyperlink ref="A684" r:id="rId684" display="S*ST龙昌(600772)" tooltip="http://quote.eastmoney.com/sh600772.html"/>
    <hyperlink ref="A685" r:id="rId685" display="西藏城投(600773)" tooltip="http://quote.eastmoney.com/sh600773.html"/>
    <hyperlink ref="A686" r:id="rId686" display="汉商集团(600774)" tooltip="http://quote.eastmoney.com/sh600774.html"/>
    <hyperlink ref="A687" r:id="rId687" display="南京熊猫(600775)" tooltip="http://quote.eastmoney.com/sh600775.html"/>
    <hyperlink ref="A688" r:id="rId688" display="东方通信(600776)" tooltip="http://quote.eastmoney.com/sh600776.html"/>
    <hyperlink ref="A689" r:id="rId689" display="新潮实业(600777)" tooltip="http://quote.eastmoney.com/sh600777.html"/>
    <hyperlink ref="A690" r:id="rId690" display="友好集团(600778)" tooltip="http://quote.eastmoney.com/sh600778.html"/>
    <hyperlink ref="A691" r:id="rId691" display="*ST水井(600779)" tooltip="http://quote.eastmoney.com/sh600779.html"/>
    <hyperlink ref="A692" r:id="rId692" display="通宝能源(600780)" tooltip="http://quote.eastmoney.com/sh600780.html"/>
    <hyperlink ref="A693" r:id="rId693" display="辅仁药业(600781)" tooltip="http://quote.eastmoney.com/sh600781.html"/>
    <hyperlink ref="A694" r:id="rId694" display="新钢股份(600782)" tooltip="http://quote.eastmoney.com/sh600782.html"/>
    <hyperlink ref="A695" r:id="rId695" display="鲁信创投(600783)" tooltip="http://quote.eastmoney.com/sh600783.html"/>
    <hyperlink ref="A696" r:id="rId696" display="鲁银投资(600784)" tooltip="http://quote.eastmoney.com/sh600784.html"/>
    <hyperlink ref="A697" r:id="rId697" display="新华百货(600785)" tooltip="http://quote.eastmoney.com/sh600785.html"/>
    <hyperlink ref="A698" r:id="rId698" display="东方锅炉(600786)" tooltip="http://quote.eastmoney.com/sh600786.html"/>
    <hyperlink ref="A699" r:id="rId699" display="中储股份(600787)" tooltip="http://quote.eastmoney.com/sh600787.html"/>
    <hyperlink ref="A700" r:id="rId700" display="*ST达曼(600788)" tooltip="http://quote.eastmoney.com/sh600788.html"/>
    <hyperlink ref="A701" r:id="rId701" display="鲁抗医药(600789)" tooltip="http://quote.eastmoney.com/sh600789.html"/>
    <hyperlink ref="A702" r:id="rId702" display="轻纺城(600790)" tooltip="http://quote.eastmoney.com/sh600790.html"/>
    <hyperlink ref="A703" r:id="rId703" display="京能置业(600791)" tooltip="http://quote.eastmoney.com/sh600791.html"/>
    <hyperlink ref="A704" r:id="rId704" display="云煤能源(600792)" tooltip="http://quote.eastmoney.com/sh600792.html"/>
    <hyperlink ref="A705" r:id="rId705" display="ST宜纸(600793)" tooltip="http://quote.eastmoney.com/sh600793.html"/>
    <hyperlink ref="A706" r:id="rId706" display="保税科技(600794)" tooltip="http://quote.eastmoney.com/sh600794.html"/>
    <hyperlink ref="A707" r:id="rId707" display="国电电力(600795)" tooltip="http://quote.eastmoney.com/sh600795.html"/>
    <hyperlink ref="A708" r:id="rId708" display="钱江生化(600796)" tooltip="http://quote.eastmoney.com/sh600796.html"/>
    <hyperlink ref="A709" r:id="rId709" display="浙大网新(600797)" tooltip="http://quote.eastmoney.com/sh600797.html"/>
    <hyperlink ref="A710" r:id="rId710" display="宁波海运(600798)" tooltip="http://quote.eastmoney.com/sh600798.html"/>
    <hyperlink ref="A711" r:id="rId711" display="*ST龙科(600799)" tooltip="http://quote.eastmoney.com/sh600799.html"/>
    <hyperlink ref="A712" r:id="rId712" display="天津磁卡(600800)" tooltip="http://quote.eastmoney.com/sh600800.html"/>
    <hyperlink ref="A713" r:id="rId713" display="华新水泥(600801)" tooltip="http://quote.eastmoney.com/sh600801.html"/>
    <hyperlink ref="A714" r:id="rId714" display="福建水泥(600802)" tooltip="http://quote.eastmoney.com/sh600802.html"/>
    <hyperlink ref="A715" r:id="rId715" display="新奥股份(600803)" tooltip="http://quote.eastmoney.com/sh600803.html"/>
    <hyperlink ref="A716" r:id="rId716" display="鹏博士(600804)" tooltip="http://quote.eastmoney.com/sh600804.html"/>
    <hyperlink ref="A717" r:id="rId717" display="悦达投资(600805)" tooltip="http://quote.eastmoney.com/sh600805.html"/>
    <hyperlink ref="A718" r:id="rId718" display="昆明机床(600806)" tooltip="http://quote.eastmoney.com/sh600806.html"/>
    <hyperlink ref="A719" r:id="rId719" display="天业股份(600807)" tooltip="http://quote.eastmoney.com/sh600807.html"/>
    <hyperlink ref="A720" r:id="rId720" display="马钢股份(600808)" tooltip="http://quote.eastmoney.com/sh600808.html"/>
    <hyperlink ref="A721" r:id="rId721" display="山西汾酒(600809)" tooltip="http://quote.eastmoney.com/sh600809.html"/>
    <hyperlink ref="A722" r:id="rId722" display="神马股份(600810)" tooltip="http://quote.eastmoney.com/sh600810.html"/>
    <hyperlink ref="A723" r:id="rId723" display="东方集团(600811)" tooltip="http://quote.eastmoney.com/sh600811.html"/>
    <hyperlink ref="A724" r:id="rId724" display="华北制药(600812)" tooltip="http://quote.eastmoney.com/sh600812.html"/>
    <hyperlink ref="A725" r:id="rId725" display="ST鞍一工(600813)" tooltip="http://quote.eastmoney.com/sh600813.html"/>
    <hyperlink ref="A726" r:id="rId726" display="杭州解百(600814)" tooltip="http://quote.eastmoney.com/sh600814.html"/>
    <hyperlink ref="A727" r:id="rId727" display="厦工股份(600815)" tooltip="http://quote.eastmoney.com/sh600815.html"/>
    <hyperlink ref="A728" r:id="rId728" display="安信信托(600816)" tooltip="http://quote.eastmoney.com/sh600816.html"/>
    <hyperlink ref="A729" r:id="rId729" display="ST宏盛(600817)" tooltip="http://quote.eastmoney.com/sh600817.html"/>
    <hyperlink ref="A730" r:id="rId730" display="中路股份(600818)" tooltip="http://quote.eastmoney.com/sh600818.html"/>
    <hyperlink ref="A731" r:id="rId731" display="耀皮玻璃(600819)" tooltip="http://quote.eastmoney.com/sh600819.html"/>
    <hyperlink ref="A732" r:id="rId732" display="隧道股份(600820)" tooltip="http://quote.eastmoney.com/sh600820.html"/>
    <hyperlink ref="A733" r:id="rId733" display="津劝业(600821)" tooltip="http://quote.eastmoney.com/sh600821.html"/>
    <hyperlink ref="A734" r:id="rId734" display="上海物贸(600822)" tooltip="http://quote.eastmoney.com/sh600822.html"/>
    <hyperlink ref="A735" r:id="rId735" display="世茂股份(600823)" tooltip="http://quote.eastmoney.com/sh600823.html"/>
    <hyperlink ref="A736" r:id="rId736" display="益民集团(600824)" tooltip="http://quote.eastmoney.com/sh600824.html"/>
    <hyperlink ref="A737" r:id="rId737" display="新华传媒(600825)" tooltip="http://quote.eastmoney.com/sh600825.html"/>
    <hyperlink ref="A738" r:id="rId738" display="兰生股份(600826)" tooltip="http://quote.eastmoney.com/sh600826.html"/>
    <hyperlink ref="A739" r:id="rId739" display="百联股份(600827)" tooltip="http://quote.eastmoney.com/sh600827.html"/>
    <hyperlink ref="A740" r:id="rId740" display="成商集团(600828)" tooltip="http://quote.eastmoney.com/sh600828.html"/>
    <hyperlink ref="A741" r:id="rId741" display="人民同泰(600829)" tooltip="http://quote.eastmoney.com/sh600829.html"/>
    <hyperlink ref="A742" r:id="rId742" display="香溢融通(600830)" tooltip="http://quote.eastmoney.com/sh600830.html"/>
    <hyperlink ref="A743" r:id="rId743" display="广电网络(600831)" tooltip="http://quote.eastmoney.com/sh600831.html"/>
    <hyperlink ref="A744" r:id="rId744" display="东方明珠(600832)" tooltip="http://quote.eastmoney.com/sh600832.html"/>
    <hyperlink ref="A745" r:id="rId745" display="第一医药(600833)" tooltip="http://quote.eastmoney.com/sh600833.html"/>
    <hyperlink ref="A746" r:id="rId746" display="申通地铁(600834)" tooltip="http://quote.eastmoney.com/sh600834.html"/>
    <hyperlink ref="A747" r:id="rId747" display="上海机电(600835)" tooltip="http://quote.eastmoney.com/sh600835.html"/>
    <hyperlink ref="A748" r:id="rId748" display="界龙实业(600836)" tooltip="http://quote.eastmoney.com/sh600836.html"/>
    <hyperlink ref="A749" r:id="rId749" display="海通证券(600837)" tooltip="http://quote.eastmoney.com/sh600837.html"/>
    <hyperlink ref="A750" r:id="rId750" display="上海九百(600838)" tooltip="http://quote.eastmoney.com/sh600838.html"/>
    <hyperlink ref="A751" r:id="rId751" display="四川长虹(600839)" tooltip="http://quote.eastmoney.com/sh600839.html"/>
    <hyperlink ref="A752" r:id="rId752" display="新湖创业(600840)" tooltip="http://quote.eastmoney.com/sh600840.html"/>
    <hyperlink ref="A753" r:id="rId753" display="上柴股份(600841)" tooltip="http://quote.eastmoney.com/sh600841.html"/>
    <hyperlink ref="A754" r:id="rId754" display="中西药业(600842)" tooltip="http://quote.eastmoney.com/sh600842.html"/>
    <hyperlink ref="A755" r:id="rId755" display="上工申贝(600843)" tooltip="http://quote.eastmoney.com/sh600843.html"/>
    <hyperlink ref="A756" r:id="rId756" display="丹化科技(600844)" tooltip="http://quote.eastmoney.com/sh600844.html"/>
    <hyperlink ref="A757" r:id="rId757" display="宝信软件(600845)" tooltip="http://quote.eastmoney.com/sh600845.html"/>
    <hyperlink ref="A758" r:id="rId758" display="同济科技(600846)" tooltip="http://quote.eastmoney.com/sh600846.html"/>
    <hyperlink ref="A759" r:id="rId759" display="万里股份(600847)" tooltip="http://quote.eastmoney.com/sh600847.html"/>
    <hyperlink ref="A760" r:id="rId760" display="自仪股份(600848)" tooltip="http://quote.eastmoney.com/sh600848.html"/>
    <hyperlink ref="A761" r:id="rId761" display="上药转换(600849)" tooltip="http://quote.eastmoney.com/sh600849.html"/>
    <hyperlink ref="A762" r:id="rId762" display="华东电脑(600850)" tooltip="http://quote.eastmoney.com/sh600850.html"/>
    <hyperlink ref="A763" r:id="rId763" display="海欣股份(600851)" tooltip="http://quote.eastmoney.com/sh600851.html"/>
    <hyperlink ref="A764" r:id="rId764" display="*ST中川(600852)" tooltip="http://quote.eastmoney.com/sh600852.html"/>
    <hyperlink ref="A765" r:id="rId765" display="龙建股份(600853)" tooltip="http://quote.eastmoney.com/sh600853.html"/>
    <hyperlink ref="A766" r:id="rId766" display="春兰股份(600854)" tooltip="http://quote.eastmoney.com/sh600854.html"/>
    <hyperlink ref="A767" r:id="rId767" display="航天长峰(600855)" tooltip="http://quote.eastmoney.com/sh600855.html"/>
    <hyperlink ref="A768" r:id="rId768" display="长百集团(600856)" tooltip="http://quote.eastmoney.com/sh600856.html"/>
    <hyperlink ref="A769" r:id="rId769" display="宁波中百(600857)" tooltip="http://quote.eastmoney.com/sh600857.html"/>
    <hyperlink ref="A770" r:id="rId770" display="银座股份(600858)" tooltip="http://quote.eastmoney.com/sh600858.html"/>
    <hyperlink ref="A771" r:id="rId771" display="王府井(600859)" tooltip="http://quote.eastmoney.com/sh600859.html"/>
    <hyperlink ref="A772" r:id="rId772" display="京城股份(600860)" tooltip="http://quote.eastmoney.com/sh600860.html"/>
    <hyperlink ref="A773" r:id="rId773" display="北京城乡(600861)" tooltip="http://quote.eastmoney.com/sh600861.html"/>
    <hyperlink ref="A774" r:id="rId774" display="南通科技(600862)" tooltip="http://quote.eastmoney.com/sh600862.html"/>
    <hyperlink ref="A775" r:id="rId775" display="内蒙华电(600863)" tooltip="http://quote.eastmoney.com/sh600863.html"/>
    <hyperlink ref="A776" r:id="rId776" display="哈投股份(600864)" tooltip="http://quote.eastmoney.com/sh600864.html"/>
    <hyperlink ref="A777" r:id="rId777" display="百大集团(600865)" tooltip="http://quote.eastmoney.com/sh600865.html"/>
    <hyperlink ref="A778" r:id="rId778" display="星湖科技(600866)" tooltip="http://quote.eastmoney.com/sh600866.html"/>
    <hyperlink ref="A779" r:id="rId779" display="通化东宝(600867)" tooltip="http://quote.eastmoney.com/sh600867.html"/>
    <hyperlink ref="A780" r:id="rId780" display="梅雁吉祥(600868)" tooltip="http://quote.eastmoney.com/sh600868.html"/>
    <hyperlink ref="A781" r:id="rId781" display="智慧能源(600869)" tooltip="http://quote.eastmoney.com/sh600869.html"/>
    <hyperlink ref="A782" r:id="rId782" display="*ST厦华(600870)" tooltip="http://quote.eastmoney.com/sh600870.html"/>
    <hyperlink ref="A783" r:id="rId783" display="石化油服(600871)" tooltip="http://quote.eastmoney.com/sh600871.html"/>
    <hyperlink ref="A784" r:id="rId784" display="中炬高新(600872)" tooltip="http://quote.eastmoney.com/sh600872.html"/>
    <hyperlink ref="A785" r:id="rId785" display="梅花生物(600873)" tooltip="http://quote.eastmoney.com/sh600873.html"/>
    <hyperlink ref="A786" r:id="rId786" display="创业环保(600874)" tooltip="http://quote.eastmoney.com/sh600874.html"/>
    <hyperlink ref="A787" r:id="rId787" display="东方电气(600875)" tooltip="http://quote.eastmoney.com/sh600875.html"/>
    <hyperlink ref="A788" r:id="rId788" display="洛阳玻璃(600876)" tooltip="http://quote.eastmoney.com/sh600876.html"/>
    <hyperlink ref="A789" r:id="rId789" display="中国嘉陵(600877)" tooltip="http://quote.eastmoney.com/sh600877.html"/>
    <hyperlink ref="A790" r:id="rId790" display="*ST北科(600878)" tooltip="http://quote.eastmoney.com/sh600878.html"/>
    <hyperlink ref="A791" r:id="rId791" display="航天电子(600879)" tooltip="http://quote.eastmoney.com/sh600879.html"/>
    <hyperlink ref="A792" r:id="rId792" display="博瑞传播(600880)" tooltip="http://quote.eastmoney.com/sh600880.html"/>
    <hyperlink ref="A793" r:id="rId793" display="亚泰集团(600881)" tooltip="http://quote.eastmoney.com/sh600881.html"/>
    <hyperlink ref="A794" r:id="rId794" display="华联矿业(600882)" tooltip="http://quote.eastmoney.com/sh600882.html"/>
    <hyperlink ref="A795" r:id="rId795" display="博闻科技(600883)" tooltip="http://quote.eastmoney.com/sh600883.html"/>
    <hyperlink ref="A796" r:id="rId796" display="杉杉股份(600884)" tooltip="http://quote.eastmoney.com/sh600884.html"/>
    <hyperlink ref="A797" r:id="rId797" display="宏发股份(600885)" tooltip="http://quote.eastmoney.com/sh600885.html"/>
    <hyperlink ref="A798" r:id="rId798" display="国投电力(600886)" tooltip="http://quote.eastmoney.com/sh600886.html"/>
    <hyperlink ref="A799" r:id="rId799" display="伊利股份(600887)" tooltip="http://quote.eastmoney.com/sh600887.html"/>
    <hyperlink ref="A800" r:id="rId800" display="新疆众和(600888)" tooltip="http://quote.eastmoney.com/sh600888.html"/>
    <hyperlink ref="A801" r:id="rId801" display="南京化纤(600889)" tooltip="http://quote.eastmoney.com/sh600889.html"/>
    <hyperlink ref="A802" r:id="rId802" display="中房股份(600890)" tooltip="http://quote.eastmoney.com/sh600890.html"/>
    <hyperlink ref="A803" r:id="rId803" display="秋林集团(600891)" tooltip="http://quote.eastmoney.com/sh600891.html"/>
    <hyperlink ref="A804" r:id="rId804" display="宝诚股份(600892)" tooltip="http://quote.eastmoney.com/sh600892.html"/>
    <hyperlink ref="A805" r:id="rId805" display="中航动力(600893)" tooltip="http://quote.eastmoney.com/sh600893.html"/>
    <hyperlink ref="A806" r:id="rId806" display="广日股份(600894)" tooltip="http://quote.eastmoney.com/sh600894.html"/>
    <hyperlink ref="A807" r:id="rId807" display="张江高科(600895)" tooltip="http://quote.eastmoney.com/sh600895.html"/>
    <hyperlink ref="A808" r:id="rId808" display="中海海盛(600896)" tooltip="http://quote.eastmoney.com/sh600896.html"/>
    <hyperlink ref="A809" r:id="rId809" display="厦门空港(600897)" tooltip="http://quote.eastmoney.com/sh600897.html"/>
    <hyperlink ref="A810" r:id="rId810" display="三联商社(600898)" tooltip="http://quote.eastmoney.com/sh600898.html"/>
    <hyperlink ref="A811" r:id="rId811" display="*ST信联(600899)" tooltip="http://quote.eastmoney.com/sh600899.html"/>
    <hyperlink ref="A812" r:id="rId812" display="长江电力(600900)" tooltip="http://quote.eastmoney.com/sh600900.html"/>
    <hyperlink ref="A813" r:id="rId813" display="重庆燃气(600917)" tooltip="http://quote.eastmoney.com/sh600917.html"/>
    <hyperlink ref="A814" r:id="rId814" display="东方证券(600958)" tooltip="http://quote.eastmoney.com/sh600958.html"/>
    <hyperlink ref="A815" r:id="rId815" display="江苏有线(600959)" tooltip="http://quote.eastmoney.com/sh600959.html"/>
    <hyperlink ref="A816" r:id="rId816" display="渤海活塞(600960)" tooltip="http://quote.eastmoney.com/sh600960.html"/>
    <hyperlink ref="A817" r:id="rId817" display="株冶集团(600961)" tooltip="http://quote.eastmoney.com/sh600961.html"/>
    <hyperlink ref="A818" r:id="rId818" display="*ST中鲁(600962)" tooltip="http://quote.eastmoney.com/sh600962.html"/>
    <hyperlink ref="A819" r:id="rId819" display="岳阳林纸(600963)" tooltip="http://quote.eastmoney.com/sh600963.html"/>
    <hyperlink ref="A820" r:id="rId820" display="福成五丰(600965)" tooltip="http://quote.eastmoney.com/sh600965.html"/>
    <hyperlink ref="A821" r:id="rId821" display="博汇纸业(600966)" tooltip="http://quote.eastmoney.com/sh600966.html"/>
    <hyperlink ref="A822" r:id="rId822" display="北方创业(600967)" tooltip="http://quote.eastmoney.com/sh600967.html"/>
    <hyperlink ref="A823" r:id="rId823" display="郴电国际(600969)" tooltip="http://quote.eastmoney.com/sh600969.html"/>
    <hyperlink ref="A824" r:id="rId824" display="中材国际(600970)" tooltip="http://quote.eastmoney.com/sh600970.html"/>
    <hyperlink ref="A825" r:id="rId825" display="恒源煤电(600971)" tooltip="http://quote.eastmoney.com/sh600971.html"/>
    <hyperlink ref="A826" r:id="rId826" display="宝胜股份(600973)" tooltip="http://quote.eastmoney.com/sh600973.html"/>
    <hyperlink ref="A827" r:id="rId827" display="新五丰(600975)" tooltip="http://quote.eastmoney.com/sh600975.html"/>
    <hyperlink ref="A828" r:id="rId828" display="健民集团(600976)" tooltip="http://quote.eastmoney.com/sh600976.html"/>
    <hyperlink ref="A829" r:id="rId829" display="宜华木业(600978)" tooltip="http://quote.eastmoney.com/sh600978.html"/>
    <hyperlink ref="A830" r:id="rId830" display="广安爱众(600979)" tooltip="http://quote.eastmoney.com/sh600979.html"/>
    <hyperlink ref="A831" r:id="rId831" display="北矿磁材(600980)" tooltip="http://quote.eastmoney.com/sh600980.html"/>
    <hyperlink ref="A832" r:id="rId832" display="汇鸿集团(600981)" tooltip="http://quote.eastmoney.com/sh600981.html"/>
    <hyperlink ref="A833" r:id="rId833" display="宁波热电(600982)" tooltip="http://quote.eastmoney.com/sh600982.html"/>
    <hyperlink ref="A834" r:id="rId834" display="惠而浦(600983)" tooltip="http://quote.eastmoney.com/sh600983.html"/>
    <hyperlink ref="A835" r:id="rId835" display="*ST建机(600984)" tooltip="http://quote.eastmoney.com/sh600984.html"/>
    <hyperlink ref="A836" r:id="rId836" display="雷鸣科化(600985)" tooltip="http://quote.eastmoney.com/sh600985.html"/>
    <hyperlink ref="A837" r:id="rId837" display="科达股份(600986)" tooltip="http://quote.eastmoney.com/sh600986.html"/>
    <hyperlink ref="A838" r:id="rId838" display="航民股份(600987)" tooltip="http://quote.eastmoney.com/sh600987.html"/>
    <hyperlink ref="A839" r:id="rId839" display="赤峰黄金(600988)" tooltip="http://quote.eastmoney.com/sh600988.html"/>
    <hyperlink ref="A840" r:id="rId840" display="四创电子(600990)" tooltip="http://quote.eastmoney.com/sh600990.html"/>
    <hyperlink ref="A841" r:id="rId841" display="广汽长丰(600991)" tooltip="http://quote.eastmoney.com/sh600991.html"/>
    <hyperlink ref="A842" r:id="rId842" display="贵绳股份(600992)" tooltip="http://quote.eastmoney.com/sh600992.html"/>
    <hyperlink ref="A843" r:id="rId843" display="马应龙(600993)" tooltip="http://quote.eastmoney.com/sh600993.html"/>
    <hyperlink ref="A844" r:id="rId844" display="文山电力(600995)" tooltip="http://quote.eastmoney.com/sh600995.html"/>
    <hyperlink ref="A845" r:id="rId845" display="开滦股份(600997)" tooltip="http://quote.eastmoney.com/sh600997.html"/>
    <hyperlink ref="A846" r:id="rId846" display="九州通(600998)" tooltip="http://quote.eastmoney.com/sh600998.html"/>
    <hyperlink ref="A847" r:id="rId847" display="招商证券(600999)" tooltip="http://quote.eastmoney.com/sh600999.html"/>
    <hyperlink ref="A848" r:id="rId848" display="唐山港(601000)" tooltip="http://quote.eastmoney.com/sh601000.html"/>
    <hyperlink ref="A849" r:id="rId849" display="大同煤业(601001)" tooltip="http://quote.eastmoney.com/sh601001.html"/>
    <hyperlink ref="A850" r:id="rId850" display="晋亿实业(601002)" tooltip="http://quote.eastmoney.com/sh601002.html"/>
    <hyperlink ref="A851" r:id="rId851" display="柳钢股份(601003)" tooltip="http://quote.eastmoney.com/sh601003.html"/>
    <hyperlink ref="A852" r:id="rId852" display="重庆钢铁(601005)" tooltip="http://quote.eastmoney.com/sh601005.html"/>
    <hyperlink ref="A853" r:id="rId853" display="大秦铁路(601006)" tooltip="http://quote.eastmoney.com/sh601006.html"/>
    <hyperlink ref="A854" r:id="rId854" display="金陵饭店(601007)" tooltip="http://quote.eastmoney.com/sh601007.html"/>
    <hyperlink ref="A855" r:id="rId855" display="连云港(601008)" tooltip="http://quote.eastmoney.com/sh601008.html"/>
    <hyperlink ref="A856" r:id="rId856" display="南京银行(601009)" tooltip="http://quote.eastmoney.com/sh601009.html"/>
    <hyperlink ref="A857" r:id="rId857" display="文峰股份(601010)" tooltip="http://quote.eastmoney.com/sh601010.html"/>
    <hyperlink ref="A858" r:id="rId858" display="宝泰隆(601011)" tooltip="http://quote.eastmoney.com/sh601011.html"/>
    <hyperlink ref="A859" r:id="rId859" display="隆基股份(601012)" tooltip="http://quote.eastmoney.com/sh601012.html"/>
    <hyperlink ref="A860" r:id="rId860" display="陕西黑猫(601015)" tooltip="http://quote.eastmoney.com/sh601015.html"/>
    <hyperlink ref="A861" r:id="rId861" display="节能风电(601016)" tooltip="http://quote.eastmoney.com/sh601016.html"/>
    <hyperlink ref="A862" r:id="rId862" display="宁波港(601018)" tooltip="http://quote.eastmoney.com/sh601018.html"/>
    <hyperlink ref="A863" r:id="rId863" display="春秋航空(601021)" tooltip="http://quote.eastmoney.com/sh601021.html"/>
    <hyperlink ref="A864" r:id="rId864" display="玉龙股份(601028)" tooltip="http://quote.eastmoney.com/sh601028.html"/>
    <hyperlink ref="A865" r:id="rId865" display="一拖股份(601038)" tooltip="http://quote.eastmoney.com/sh601038.html"/>
    <hyperlink ref="A866" r:id="rId866" display="赛轮金宇(601058)" tooltip="http://quote.eastmoney.com/sh601058.html"/>
    <hyperlink ref="A867" r:id="rId867" display="西部黄金(601069)" tooltip="http://quote.eastmoney.com/sh601069.html"/>
    <hyperlink ref="A868" r:id="rId868" display="中国神华(601088)" tooltip="http://quote.eastmoney.com/sh601088.html"/>
    <hyperlink ref="A869" r:id="rId869" display="中南传媒(601098)" tooltip="http://quote.eastmoney.com/sh601098.html"/>
    <hyperlink ref="A870" r:id="rId870" display="太平洋(601099)" tooltip="http://quote.eastmoney.com/sh601099.html"/>
    <hyperlink ref="A871" r:id="rId871" display="恒立油缸(601100)" tooltip="http://quote.eastmoney.com/sh601100.html"/>
    <hyperlink ref="A872" r:id="rId872" display="昊华能源(601101)" tooltip="http://quote.eastmoney.com/sh601101.html"/>
    <hyperlink ref="A873" r:id="rId873" display="中国一重(601106)" tooltip="http://quote.eastmoney.com/sh601106.html"/>
    <hyperlink ref="A874" r:id="rId874" display="四川成渝(601107)" tooltip="http://quote.eastmoney.com/sh601107.html"/>
    <hyperlink ref="A875" r:id="rId875" display="中国国航(601111)" tooltip="http://quote.eastmoney.com/sh601111.html"/>
    <hyperlink ref="A876" r:id="rId876" display="华鼎股份(601113)" tooltip="http://quote.eastmoney.com/sh601113.html"/>
    <hyperlink ref="A877" r:id="rId877" display="三江购物(601116)" tooltip="http://quote.eastmoney.com/sh601116.html"/>
    <hyperlink ref="A878" r:id="rId878" display="中国化学(601117)" tooltip="http://quote.eastmoney.com/sh601117.html"/>
    <hyperlink ref="A879" r:id="rId879" display="海南橡胶(601118)" tooltip="http://quote.eastmoney.com/sh601118.html"/>
    <hyperlink ref="A880" r:id="rId880" display="四方股份(601126)" tooltip="http://quote.eastmoney.com/sh601126.html"/>
    <hyperlink ref="A881" r:id="rId881" display="博威合金(601137)" tooltip="http://quote.eastmoney.com/sh601137.html"/>
    <hyperlink ref="A882" r:id="rId882" display="深圳燃气(601139)" tooltip="http://quote.eastmoney.com/sh601139.html"/>
    <hyperlink ref="A883" r:id="rId883" display="重庆水务(601158)" tooltip="http://quote.eastmoney.com/sh601158.html"/>
    <hyperlink ref="A884" r:id="rId884" display="兴业银行(601166)" tooltip="http://quote.eastmoney.com/sh601166.html"/>
    <hyperlink ref="A885" r:id="rId885" display="西部矿业(601168)" tooltip="http://quote.eastmoney.com/sh601168.html"/>
    <hyperlink ref="A886" r:id="rId886" display="北京银行(601169)" tooltip="http://quote.eastmoney.com/sh601169.html"/>
    <hyperlink ref="A887" r:id="rId887" display="杭齿前进(601177)" tooltip="http://quote.eastmoney.com/sh601177.html"/>
    <hyperlink ref="A888" r:id="rId888" display="中国西电(601179)" tooltip="http://quote.eastmoney.com/sh601179.html"/>
    <hyperlink ref="A889" r:id="rId889" display="中国铁建(601186)" tooltip="http://quote.eastmoney.com/sh601186.html"/>
    <hyperlink ref="A890" r:id="rId890" display="龙江交通(601188)" tooltip="http://quote.eastmoney.com/sh601188.html"/>
    <hyperlink ref="A891" r:id="rId891" display="东兴证券(601198)" tooltip="http://quote.eastmoney.com/sh601198.html"/>
    <hyperlink ref="A892" r:id="rId892" display="江南水务(601199)" tooltip="http://quote.eastmoney.com/sh601199.html"/>
    <hyperlink ref="A893" r:id="rId893" display="东材科技(601208)" tooltip="http://quote.eastmoney.com/sh601208.html"/>
    <hyperlink ref="A894" r:id="rId894" display="国泰君安(601211)" tooltip="http://quote.eastmoney.com/sh601211.html"/>
    <hyperlink ref="A895" r:id="rId895" display="内蒙君正(601216)" tooltip="http://quote.eastmoney.com/sh601216.html"/>
    <hyperlink ref="A896" r:id="rId896" display="吉鑫科技(601218)" tooltip="http://quote.eastmoney.com/sh601218.html"/>
    <hyperlink ref="A897" r:id="rId897" display="林洋电子(601222)" tooltip="http://quote.eastmoney.com/sh601222.html"/>
    <hyperlink ref="A898" r:id="rId898" display="陕西煤业(601225)" tooltip="http://quote.eastmoney.com/sh601225.html"/>
    <hyperlink ref="A899" r:id="rId899" display="华电重工(601226)" tooltip="http://quote.eastmoney.com/sh601226.html"/>
    <hyperlink ref="A900" r:id="rId900" display="环旭电子(601231)" tooltip="http://quote.eastmoney.com/sh601231.html"/>
    <hyperlink ref="A901" r:id="rId901" display="桐昆股份(601233)" tooltip="http://quote.eastmoney.com/sh601233.html"/>
    <hyperlink ref="A902" r:id="rId902" display="广汽集团(601238)" tooltip="http://quote.eastmoney.com/sh601238.html"/>
    <hyperlink ref="A903" r:id="rId903" display="庞大集团(601258)" tooltip="http://quote.eastmoney.com/sh601258.html"/>
    <hyperlink ref="A904" r:id="rId904" display="*ST二重(601268)" tooltip="http://quote.eastmoney.com/sh601268.html"/>
    <hyperlink ref="A905" r:id="rId905" display="农业银行(601288)" tooltip="http://quote.eastmoney.com/sh601288.html"/>
    <hyperlink ref="A906" r:id="rId906" display="中国北车(601299)" tooltip="http://quote.eastmoney.com/sh601299.html"/>
    <hyperlink ref="A907" r:id="rId907" display="骆驼股份(601311)" tooltip="http://quote.eastmoney.com/sh601311.html"/>
    <hyperlink ref="A908" r:id="rId908" display="江南嘉捷(601313)" tooltip="http://quote.eastmoney.com/sh601313.html"/>
    <hyperlink ref="A909" r:id="rId909" display="中国平安(601318)" tooltip="http://quote.eastmoney.com/sh601318.html"/>
    <hyperlink ref="A910" r:id="rId910" display="交通银行(601328)" tooltip="http://quote.eastmoney.com/sh601328.html"/>
    <hyperlink ref="A911" r:id="rId911" display="广深铁路(601333)" tooltip="http://quote.eastmoney.com/sh601333.html"/>
    <hyperlink ref="A912" r:id="rId912" display="新华保险(601336)" tooltip="http://quote.eastmoney.com/sh601336.html"/>
    <hyperlink ref="A913" r:id="rId913" display="百隆东方(601339)" tooltip="http://quote.eastmoney.com/sh601339.html"/>
    <hyperlink ref="A914" r:id="rId914" display="绿城水务(601368)" tooltip="http://quote.eastmoney.com/sh601368.html"/>
    <hyperlink ref="A915" r:id="rId915" display="陕鼓动力(601369)" tooltip="http://quote.eastmoney.com/sh601369.html"/>
    <hyperlink ref="A916" r:id="rId916" display="兴业证券(601377)" tooltip="http://quote.eastmoney.com/sh601377.html"/>
    <hyperlink ref="A917" r:id="rId917" display="怡球资源(601388)" tooltip="http://quote.eastmoney.com/sh601388.html"/>
    <hyperlink ref="A918" r:id="rId918" display="中国中铁(601390)" tooltip="http://quote.eastmoney.com/sh601390.html"/>
    <hyperlink ref="A919" r:id="rId919" display="工商银行(601398)" tooltip="http://quote.eastmoney.com/sh601398.html"/>
    <hyperlink ref="A920" r:id="rId920" display="东风股份(601515)" tooltip="http://quote.eastmoney.com/sh601515.html"/>
    <hyperlink ref="A921" r:id="rId921" display="吉林高速(601518)" tooltip="http://quote.eastmoney.com/sh601518.html"/>
    <hyperlink ref="A922" r:id="rId922" display="大智慧(601519)" tooltip="http://quote.eastmoney.com/sh601519.html"/>
    <hyperlink ref="A923" r:id="rId923" display="东吴证券(601555)" tooltip="http://quote.eastmoney.com/sh601555.html"/>
    <hyperlink ref="A924" r:id="rId924" display="华锐风电(601558)" tooltip="http://quote.eastmoney.com/sh601558.html"/>
    <hyperlink ref="A925" r:id="rId925" display="九牧王(601566)" tooltip="http://quote.eastmoney.com/sh601566.html"/>
    <hyperlink ref="A926" r:id="rId926" display="三星医疗(601567)" tooltip="http://quote.eastmoney.com/sh601567.html"/>
    <hyperlink ref="A927" r:id="rId927" display="会稽山(601579)" tooltip="http://quote.eastmoney.com/sh601579.html"/>
    <hyperlink ref="A928" r:id="rId928" display="北辰实业(601588)" tooltip="http://quote.eastmoney.com/sh601588.html"/>
    <hyperlink ref="A929" r:id="rId929" display="鹿港科技(601599)" tooltip="http://quote.eastmoney.com/sh601599.html"/>
    <hyperlink ref="A930" r:id="rId930" display="中国铝业(601600)" tooltip="http://quote.eastmoney.com/sh601600.html"/>
    <hyperlink ref="A931" r:id="rId931" display="中国太保(601601)" tooltip="http://quote.eastmoney.com/sh601601.html"/>
    <hyperlink ref="A932" r:id="rId932" display="上海医药(601607)" tooltip="http://quote.eastmoney.com/sh601607.html"/>
    <hyperlink ref="A933" r:id="rId933" display="中信重工(601608)" tooltip="http://quote.eastmoney.com/sh601608.html"/>
    <hyperlink ref="A934" r:id="rId934" display="广电电气(601616)" tooltip="http://quote.eastmoney.com/sh601616.html"/>
    <hyperlink ref="A935" r:id="rId935" display="中国中冶(601618)" tooltip="http://quote.eastmoney.com/sh601618.html"/>
    <hyperlink ref="A936" r:id="rId936" display="中国人寿(601628)" tooltip="http://quote.eastmoney.com/sh601628.html"/>
    <hyperlink ref="A937" r:id="rId937" display="长城汽车(601633)" tooltip="http://quote.eastmoney.com/sh601633.html"/>
    <hyperlink ref="A938" r:id="rId938" display="旗滨集团(601636)" tooltip="http://quote.eastmoney.com/sh601636.html"/>
    <hyperlink ref="A939" r:id="rId939" display="平煤股份(601666)" tooltip="http://quote.eastmoney.com/sh601666.html"/>
    <hyperlink ref="A940" r:id="rId940" display="中国建筑(601668)" tooltip="http://quote.eastmoney.com/sh601668.html"/>
    <hyperlink ref="A941" r:id="rId941" display="中国电建(601669)" tooltip="http://quote.eastmoney.com/sh601669.html"/>
    <hyperlink ref="A942" r:id="rId942" display="明泰铝业(601677)" tooltip="http://quote.eastmoney.com/sh601677.html"/>
    <hyperlink ref="A943" r:id="rId943" display="滨化股份(601678)" tooltip="http://quote.eastmoney.com/sh601678.html"/>
    <hyperlink ref="A944" r:id="rId944" display="华泰证券(601688)" tooltip="http://quote.eastmoney.com/sh601688.html"/>
    <hyperlink ref="A945" r:id="rId945" display="拓普集团(601689)" tooltip="http://quote.eastmoney.com/sh601689.html"/>
    <hyperlink ref="A946" r:id="rId946" display="潞安环能(601699)" tooltip="http://quote.eastmoney.com/sh601699.html"/>
    <hyperlink ref="A947" r:id="rId947" display="风范股份(601700)" tooltip="http://quote.eastmoney.com/sh601700.html"/>
    <hyperlink ref="A948" r:id="rId948" display="郑煤机(601717)" tooltip="http://quote.eastmoney.com/sh601717.html"/>
    <hyperlink ref="A949" r:id="rId949" display="际华集团(601718)" tooltip="http://quote.eastmoney.com/sh601718.html"/>
    <hyperlink ref="A950" r:id="rId950" display="上海电气(601727)" tooltip="http://quote.eastmoney.com/sh601727.html"/>
    <hyperlink ref="A951" r:id="rId951" display="中国中车(601766)" tooltip="http://quote.eastmoney.com/sh601766.html"/>
    <hyperlink ref="A952" r:id="rId952" display="力帆股份(601777)" tooltip="http://quote.eastmoney.com/sh601777.html"/>
    <hyperlink ref="A953" r:id="rId953" display="光大证券(601788)" tooltip="http://quote.eastmoney.com/sh601788.html"/>
    <hyperlink ref="A954" r:id="rId954" display="宁波建工(601789)" tooltip="http://quote.eastmoney.com/sh601789.html"/>
    <hyperlink ref="A955" r:id="rId955" display="蓝科高新(601798)" tooltip="http://quote.eastmoney.com/sh601798.html"/>
    <hyperlink ref="A956" r:id="rId956" display="星宇股份(601799)" tooltip="http://quote.eastmoney.com/sh601799.html"/>
    <hyperlink ref="A957" r:id="rId957" display="中国交建(601800)" tooltip="http://quote.eastmoney.com/sh601800.html"/>
    <hyperlink ref="A958" r:id="rId958" display="皖新传媒(601801)" tooltip="http://quote.eastmoney.com/sh601801.html"/>
    <hyperlink ref="A959" r:id="rId959" display="中海油服(601808)" tooltip="http://quote.eastmoney.com/sh601808.html"/>
    <hyperlink ref="A960" r:id="rId960" display="光大银行(601818)" tooltip="http://quote.eastmoney.com/sh601818.html"/>
    <hyperlink ref="A961" r:id="rId961" display="中国石油(601857)" tooltip="http://quote.eastmoney.com/sh601857.html"/>
    <hyperlink ref="A962" r:id="rId962" display="中海集运(601866)" tooltip="http://quote.eastmoney.com/sh601866.html"/>
    <hyperlink ref="A963" r:id="rId963" display="招商轮船(601872)" tooltip="http://quote.eastmoney.com/sh601872.html"/>
    <hyperlink ref="A964" r:id="rId964" display="正泰电器(601877)" tooltip="http://quote.eastmoney.com/sh601877.html"/>
    <hyperlink ref="A965" r:id="rId965" display="大连港(601880)" tooltip="http://quote.eastmoney.com/sh601880.html"/>
    <hyperlink ref="A966" r:id="rId966" display="江河创建(601886)" tooltip="http://quote.eastmoney.com/sh601886.html"/>
    <hyperlink ref="A967" r:id="rId967" display="中国国旅(601888)" tooltip="http://quote.eastmoney.com/sh601888.html"/>
    <hyperlink ref="A968" r:id="rId968" display="亚星锚链(601890)" tooltip="http://quote.eastmoney.com/sh601890.html"/>
    <hyperlink ref="A969" r:id="rId969" display="中煤能源(601898)" tooltip="http://quote.eastmoney.com/sh601898.html"/>
    <hyperlink ref="A970" r:id="rId970" display="紫金矿业(601899)" tooltip="http://quote.eastmoney.com/sh601899.html"/>
    <hyperlink ref="A971" r:id="rId971" display="方正证券(601901)" tooltip="http://quote.eastmoney.com/sh601901.html"/>
    <hyperlink ref="A972" r:id="rId972" display="京运通(601908)" tooltip="http://quote.eastmoney.com/sh601908.html"/>
    <hyperlink ref="A973" r:id="rId973" display="国投新集(601918)" tooltip="http://quote.eastmoney.com/sh601918.html"/>
    <hyperlink ref="A974" r:id="rId974" display="中国远洋(601919)" tooltip="http://quote.eastmoney.com/sh601919.html"/>
    <hyperlink ref="A975" r:id="rId975" display="凤凰传媒(601928)" tooltip="http://quote.eastmoney.com/sh601928.html"/>
    <hyperlink ref="A976" r:id="rId976" display="吉视传媒(601929)" tooltip="http://quote.eastmoney.com/sh601929.html"/>
    <hyperlink ref="A977" r:id="rId977" display="永辉超市(601933)" tooltip="http://quote.eastmoney.com/sh601933.html"/>
    <hyperlink ref="A978" r:id="rId978" display="建设银行(601939)" tooltip="http://quote.eastmoney.com/sh601939.html"/>
    <hyperlink ref="A979" r:id="rId979" display="金钼股份(601958)" tooltip="http://quote.eastmoney.com/sh601958.html"/>
    <hyperlink ref="A980" r:id="rId980" display="中国汽研(601965)" tooltip="http://quote.eastmoney.com/sh601965.html"/>
    <hyperlink ref="A981" r:id="rId981" display="宝钢包装(601968)" tooltip="http://quote.eastmoney.com/sh601968.html"/>
    <hyperlink ref="A982" r:id="rId982" display="海南矿业(601969)" tooltip="http://quote.eastmoney.com/sh601969.html"/>
    <hyperlink ref="A983" r:id="rId983" display="中国核电(601985)" tooltip="http://quote.eastmoney.com/sh601985.html"/>
    <hyperlink ref="A984" r:id="rId984" display="中国银行(601988)" tooltip="http://quote.eastmoney.com/sh601988.html"/>
    <hyperlink ref="A985" r:id="rId985" display="中国重工(601989)" tooltip="http://quote.eastmoney.com/sh601989.html"/>
    <hyperlink ref="A986" r:id="rId986" display="大唐发电(601991)" tooltip="http://quote.eastmoney.com/sh601991.html"/>
    <hyperlink ref="A987" r:id="rId987" display="金隅股份(601992)" tooltip="http://quote.eastmoney.com/sh601992.html"/>
    <hyperlink ref="A988" r:id="rId988" display="丰林集团(601996)" tooltip="http://quote.eastmoney.com/sh601996.html"/>
    <hyperlink ref="A989" r:id="rId989" display="中信银行(601998)" tooltip="http://quote.eastmoney.com/sh601998.html"/>
    <hyperlink ref="A990" r:id="rId990" display="出版传媒(601999)" tooltip="http://quote.eastmoney.com/sh601999.html"/>
    <hyperlink ref="A991" r:id="rId991" display="人民网(603000)" tooltip="http://quote.eastmoney.com/sh603000.html"/>
    <hyperlink ref="A992" r:id="rId992" display="奥康国际(603001)" tooltip="http://quote.eastmoney.com/sh603001.html"/>
    <hyperlink ref="A993" r:id="rId993" display="宏昌电子(603002)" tooltip="http://quote.eastmoney.com/sh603002.html"/>
    <hyperlink ref="A994" r:id="rId994" display="龙宇燃油(603003)" tooltip="http://quote.eastmoney.com/sh603003.html"/>
    <hyperlink ref="A995" r:id="rId995" display="晶方科技(603005)" tooltip="http://quote.eastmoney.com/sh603005.html"/>
    <hyperlink ref="A996" r:id="rId996" display="联明股份(603006)" tooltip="http://quote.eastmoney.com/sh603006.html"/>
    <hyperlink ref="A997" r:id="rId997" display="喜临门(603008)" tooltip="http://quote.eastmoney.com/sh603008.html"/>
    <hyperlink ref="A998" r:id="rId998" display="北特科技(603009)" tooltip="http://quote.eastmoney.com/sh603009.html"/>
    <hyperlink ref="A999" r:id="rId999" display="万盛股份(603010)" tooltip="http://quote.eastmoney.com/sh603010.html"/>
    <hyperlink ref="A1000" r:id="rId1000" display="合锻股份(603011)" tooltip="http://quote.eastmoney.com/sh603011.html"/>
    <hyperlink ref="A1001" r:id="rId1001" display="创力集团(603012)" tooltip="http://quote.eastmoney.com/sh603012.html"/>
    <hyperlink ref="A1002" r:id="rId1002" display="弘讯科技(603015)" tooltip="http://quote.eastmoney.com/sh603015.html"/>
    <hyperlink ref="A1003" r:id="rId1003" display="中衡设计(603017)" tooltip="http://quote.eastmoney.com/sh603017.html"/>
    <hyperlink ref="A1004" r:id="rId1004" display="设计股份(603018)" tooltip="http://quote.eastmoney.com/sh603018.html"/>
    <hyperlink ref="A1005" r:id="rId1005" display="中科曙光(603019)" tooltip="http://quote.eastmoney.com/sh603019.html"/>
    <hyperlink ref="A1006" r:id="rId1006" display="爱普股份(603020)" tooltip="http://quote.eastmoney.com/sh603020.html"/>
    <hyperlink ref="A1007" r:id="rId1007" display="山东华鹏(603021)" tooltip="http://quote.eastmoney.com/sh603021.html"/>
    <hyperlink ref="A1008" r:id="rId1008" display="新通联(603022)" tooltip="http://quote.eastmoney.com/sh603022.html"/>
    <hyperlink ref="A1009" r:id="rId1009" display="威帝股份(603023)" tooltip="http://quote.eastmoney.com/sh603023.html"/>
    <hyperlink ref="A1010" r:id="rId1010" display="大豪科技(603025)" tooltip="http://quote.eastmoney.com/sh603025.html"/>
    <hyperlink ref="A1011" r:id="rId1011" display="石大胜华(603026)" tooltip="http://quote.eastmoney.com/sh603026.html"/>
    <hyperlink ref="A1012" r:id="rId1012" display="全筑股份(603030)" tooltip="http://quote.eastmoney.com/sh603030.html"/>
    <hyperlink ref="A1013" r:id="rId1013" display="音飞储存(603066)" tooltip="http://quote.eastmoney.com/sh603066.html"/>
    <hyperlink ref="A1014" r:id="rId1014" display="和邦生物(603077)" tooltip="http://quote.eastmoney.com/sh603077.html"/>
    <hyperlink ref="A1015" r:id="rId1015" display="天成自控(603085)" tooltip="http://quote.eastmoney.com/sh603085.html"/>
    <hyperlink ref="A1016" r:id="rId1016" display="宁波精达(603088)" tooltip="http://quote.eastmoney.com/sh603088.html"/>
    <hyperlink ref="A1017" r:id="rId1017" display="长白山(603099)" tooltip="http://quote.eastmoney.com/sh603099.html"/>
    <hyperlink ref="A1018" r:id="rId1018" display="川仪股份(603100)" tooltip="http://quote.eastmoney.com/sh603100.html"/>
    <hyperlink ref="A1019" r:id="rId1019" display="润达医疗(603108)" tooltip="http://quote.eastmoney.com/sh603108.html"/>
    <hyperlink ref="A1020" r:id="rId1020" display="康尼机电(603111)" tooltip="http://quote.eastmoney.com/sh603111.html"/>
    <hyperlink ref="A1021" r:id="rId1021" display="红蜻蜓(603116)" tooltip="http://quote.eastmoney.com/sh603116.html"/>
    <hyperlink ref="A1022" r:id="rId1022" display="万林股份(603117)" tooltip="http://quote.eastmoney.com/sh603117.html"/>
    <hyperlink ref="A1023" r:id="rId1023" display="共进股份(603118)" tooltip="http://quote.eastmoney.com/sh603118.html"/>
    <hyperlink ref="A1024" r:id="rId1024" display="翠微股份(603123)" tooltip="http://quote.eastmoney.com/sh603123.html"/>
    <hyperlink ref="A1025" r:id="rId1025" display="中材节能(603126)" tooltip="http://quote.eastmoney.com/sh603126.html"/>
    <hyperlink ref="A1026" r:id="rId1026" display="华贸物流(603128)" tooltip="http://quote.eastmoney.com/sh603128.html"/>
    <hyperlink ref="A1027" r:id="rId1027" display="腾龙股份(603158)" tooltip="http://quote.eastmoney.com/sh603158.html"/>
    <hyperlink ref="A1028" r:id="rId1028" display="福达股份(603166)" tooltip="http://quote.eastmoney.com/sh603166.html"/>
    <hyperlink ref="A1029" r:id="rId1029" display="渤海轮渡(603167)" tooltip="http://quote.eastmoney.com/sh603167.html"/>
    <hyperlink ref="A1030" r:id="rId1030" display="莎普爱思(603168)" tooltip="http://quote.eastmoney.com/sh603168.html"/>
    <hyperlink ref="A1031" r:id="rId1031" display="兰石重装(603169)" tooltip="http://quote.eastmoney.com/sh603169.html"/>
    <hyperlink ref="A1032" r:id="rId1032" display="亚邦股份(603188)" tooltip="http://quote.eastmoney.com/sh603188.html"/>
    <hyperlink ref="A1033" r:id="rId1033" display="迎驾贡酒(603198)" tooltip="http://quote.eastmoney.com/sh603198.html"/>
    <hyperlink ref="A1034" r:id="rId1034" display="九华旅游(603199)" tooltip="http://quote.eastmoney.com/sh603199.html"/>
    <hyperlink ref="A1035" r:id="rId1035" display="济民制药(603222)" tooltip="http://quote.eastmoney.com/sh603222.html"/>
    <hyperlink ref="A1036" r:id="rId1036" display="恒通股份(603223)" tooltip="http://quote.eastmoney.com/sh603223.html"/>
    <hyperlink ref="A1037" r:id="rId1037" display="雪峰科技(603227)" tooltip="http://quote.eastmoney.com/sh603227.html"/>
    <hyperlink ref="A1038" r:id="rId1038" display="松发股份(603268)" tooltip="http://quote.eastmoney.com/sh603268.html"/>
    <hyperlink ref="A1039" r:id="rId1039" display="海天味业(603288)" tooltip="http://quote.eastmoney.com/sh603288.html"/>
    <hyperlink ref="A1040" r:id="rId1040" display="井神股份(603299)" tooltip="http://quote.eastmoney.com/sh603299.html"/>
    <hyperlink ref="A1041" r:id="rId1041" display="华铁科技(603300)" tooltip="http://quote.eastmoney.com/sh603300.html"/>
    <hyperlink ref="A1042" r:id="rId1042" display="华懋科技(603306)" tooltip="http://quote.eastmoney.com/sh603306.html"/>
    <hyperlink ref="A1043" r:id="rId1043" display="应流股份(603308)" tooltip="http://quote.eastmoney.com/sh603308.html"/>
    <hyperlink ref="A1044" r:id="rId1044" display="维力医疗(603309)" tooltip="http://quote.eastmoney.com/sh603309.html"/>
    <hyperlink ref="A1045" r:id="rId1045" display="金海环境(603311)" tooltip="http://quote.eastmoney.com/sh603311.html"/>
    <hyperlink ref="A1046" r:id="rId1046" display="福鞍股份(603315)" tooltip="http://quote.eastmoney.com/sh603315.html"/>
    <hyperlink ref="A1047" r:id="rId1047" display="派思股份(603318)" tooltip="http://quote.eastmoney.com/sh603318.html"/>
    <hyperlink ref="A1048" r:id="rId1048" display="依顿电子(603328)" tooltip="http://quote.eastmoney.com/sh603328.html"/>
    <hyperlink ref="A1049" r:id="rId1049" display="明星电缆(603333)" tooltip="http://quote.eastmoney.com/sh603333.html"/>
    <hyperlink ref="A1050" r:id="rId1050" display="浙江鼎力(603338)" tooltip="http://quote.eastmoney.com/sh603338.html"/>
    <hyperlink ref="A1051" r:id="rId1051" display="莱克电气(603355)" tooltip="http://quote.eastmoney.com/sh603355.html"/>
    <hyperlink ref="A1052" r:id="rId1052" display="日出东方(603366)" tooltip="http://quote.eastmoney.com/sh603366.html"/>
    <hyperlink ref="A1053" r:id="rId1053" display="柳州医药(603368)" tooltip="http://quote.eastmoney.com/sh603368.html"/>
    <hyperlink ref="A1054" r:id="rId1054" display="今世缘(603369)" tooltip="http://quote.eastmoney.com/sh603369.html"/>
    <hyperlink ref="A1055" r:id="rId1055" display="邦宝益智(603398)" tooltip="http://quote.eastmoney.com/sh603398.html"/>
    <hyperlink ref="A1056" r:id="rId1056" display="新华龙(603399)" tooltip="http://quote.eastmoney.com/sh603399.html"/>
    <hyperlink ref="A1057" r:id="rId1057" display="九洲药业(603456)" tooltip="http://quote.eastmoney.com/sh603456.html"/>
    <hyperlink ref="A1058" r:id="rId1058" display="思维列控(603508)" tooltip="http://quote.eastmoney.com/sh603508.html"/>
    <hyperlink ref="A1059" r:id="rId1059" display="维格娜丝(603518)" tooltip="http://quote.eastmoney.com/sh603518.html"/>
    <hyperlink ref="A1060" r:id="rId1060" display="立霸股份(603519)" tooltip="http://quote.eastmoney.com/sh603519.html"/>
    <hyperlink ref="A1061" r:id="rId1061" display="贵人鸟(603555)" tooltip="http://quote.eastmoney.com/sh603555.html"/>
    <hyperlink ref="A1062" r:id="rId1062" display="健盛集团(603558)" tooltip="http://quote.eastmoney.com/sh603558.html"/>
    <hyperlink ref="A1063" r:id="rId1063" display="普莱柯(603566)" tooltip="http://quote.eastmoney.com/sh603566.html"/>
    <hyperlink ref="A1064" r:id="rId1064" display="珍宝岛(603567)" tooltip="http://quote.eastmoney.com/sh603567.html"/>
    <hyperlink ref="A1065" r:id="rId1065" display="伟明环保(603568)" tooltip="http://quote.eastmoney.com/sh603568.html"/>
    <hyperlink ref="A1066" r:id="rId1066" display="高能环境(603588)" tooltip="http://quote.eastmoney.com/sh603588.html"/>
    <hyperlink ref="A1067" r:id="rId1067" display="口子窖(603589)" tooltip="http://quote.eastmoney.com/sh603589.html"/>
    <hyperlink ref="A1068" r:id="rId1068" display="引力传媒(603598)" tooltip="http://quote.eastmoney.com/sh603598.html"/>
    <hyperlink ref="A1069" r:id="rId1069" display="广信股份(603599)" tooltip="http://quote.eastmoney.com/sh603599.html"/>
    <hyperlink ref="A1070" r:id="rId1070" display="永艺股份(603600)" tooltip="http://quote.eastmoney.com/sh603600.html"/>
    <hyperlink ref="A1071" r:id="rId1071" display="再升科技(603601)" tooltip="http://quote.eastmoney.com/sh603601.html"/>
    <hyperlink ref="A1072" r:id="rId1072" display="东方电缆(603606)" tooltip="http://quote.eastmoney.com/sh603606.html"/>
    <hyperlink ref="A1073" r:id="rId1073" display="禾丰牧业(603609)" tooltip="http://quote.eastmoney.com/sh603609.html"/>
    <hyperlink ref="A1074" r:id="rId1074" display="诺力股份(603611)" tooltip="http://quote.eastmoney.com/sh603611.html"/>
    <hyperlink ref="A1075" r:id="rId1075" display="韩建河山(603616)" tooltip="http://quote.eastmoney.com/sh603616.html"/>
    <hyperlink ref="A1076" r:id="rId1076" display="杭电股份(603618)" tooltip="http://quote.eastmoney.com/sh603618.html"/>
    <hyperlink ref="A1077" r:id="rId1077" display="南威软件(603636)" tooltip="http://quote.eastmoney.com/sh603636.html"/>
    <hyperlink ref="A1078" r:id="rId1078" display="灵康药业(603669)" tooltip="http://quote.eastmoney.com/sh603669.html"/>
    <hyperlink ref="A1079" r:id="rId1079" display="火炬电子(603678)" tooltip="http://quote.eastmoney.com/sh603678.html"/>
    <hyperlink ref="A1080" r:id="rId1080" display="龙马环卫(603686)" tooltip="http://quote.eastmoney.com/sh603686.html"/>
    <hyperlink ref="A1081" r:id="rId1081" display="石英股份(603688)" tooltip="http://quote.eastmoney.com/sh603688.html"/>
    <hyperlink ref="A1082" r:id="rId1082" display="安记食品(603696)" tooltip="http://quote.eastmoney.com/sh603696.html"/>
    <hyperlink ref="A1083" r:id="rId1083" display="航天工程(603698)" tooltip="http://quote.eastmoney.com/sh603698.html"/>
    <hyperlink ref="A1084" r:id="rId1084" display="纽威股份(603699)" tooltip="http://quote.eastmoney.com/sh603699.html"/>
    <hyperlink ref="A1085" r:id="rId1085" display="盛洋科技(603703)" tooltip="http://quote.eastmoney.com/sh603703.html"/>
    <hyperlink ref="A1086" r:id="rId1086" display="海利生物(603718)" tooltip="http://quote.eastmoney.com/sh603718.html"/>
    <hyperlink ref="A1087" r:id="rId1087" display="龙韵股份(603729)" tooltip="http://quote.eastmoney.com/sh603729.html"/>
    <hyperlink ref="A1088" r:id="rId1088" display="隆鑫通用(603766)" tooltip="http://quote.eastmoney.com/sh603766.html"/>
    <hyperlink ref="A1089" r:id="rId1089" display="乾景园林(603778)" tooltip="http://quote.eastmoney.com/sh603778.html"/>
    <hyperlink ref="A1090" r:id="rId1090" display="宁波高发(603788)" tooltip="http://quote.eastmoney.com/sh603788.html"/>
    <hyperlink ref="A1091" r:id="rId1091" display="星光农机(603789)" tooltip="http://quote.eastmoney.com/sh603789.html"/>
    <hyperlink ref="A1092" r:id="rId1092" display="华友钴业(603799)" tooltip="http://quote.eastmoney.com/sh603799.html"/>
    <hyperlink ref="A1093" r:id="rId1093" display="道森股份(603800)" tooltip="http://quote.eastmoney.com/sh603800.html"/>
    <hyperlink ref="A1094" r:id="rId1094" display="福斯特(603806)" tooltip="http://quote.eastmoney.com/sh603806.html"/>
    <hyperlink ref="A1095" r:id="rId1095" display="歌力思(603808)" tooltip="http://quote.eastmoney.com/sh603808.html"/>
    <hyperlink ref="A1096" r:id="rId1096" display="曲美家居(603818)" tooltip="http://quote.eastmoney.com/sh603818.html"/>
    <hyperlink ref="A1097" r:id="rId1097" display="柯利达(603828)" tooltip="http://quote.eastmoney.com/sh603828.html"/>
    <hyperlink ref="A1098" r:id="rId1098" display="四通股份(603838)" tooltip="http://quote.eastmoney.com/sh603838.html"/>
    <hyperlink ref="A1099" r:id="rId1099" display="桃李面包(603866)" tooltip="http://quote.eastmoney.com/sh603866.html"/>
    <hyperlink ref="A1100" r:id="rId1100" display="北部湾旅(603869)" tooltip="http://quote.eastmoney.com/sh603869.html"/>
    <hyperlink ref="A1101" r:id="rId1101" display="老百姓(603883)" tooltip="http://quote.eastmoney.com/sh603883.html"/>
    <hyperlink ref="A1102" r:id="rId1102" display="吉祥航空(603885)" tooltip="http://quote.eastmoney.com/sh603885.html"/>
    <hyperlink ref="A1103" r:id="rId1103" display="新澳股份(603889)" tooltip="http://quote.eastmoney.com/sh603889.html"/>
    <hyperlink ref="A1104" r:id="rId1104" display="好莱客(603898)" tooltip="http://quote.eastmoney.com/sh603898.html"/>
    <hyperlink ref="A1105" r:id="rId1105" display="晨光文具(603899)" tooltip="http://quote.eastmoney.com/sh603899.html"/>
    <hyperlink ref="A1106" r:id="rId1106" display="永创智能(603901)" tooltip="http://quote.eastmoney.com/sh603901.html"/>
    <hyperlink ref="A1107" r:id="rId1107" display="金桥信息(603918)" tooltip="http://quote.eastmoney.com/sh603918.html"/>
    <hyperlink ref="A1108" r:id="rId1108" display="博敏电子(603936)" tooltip="http://quote.eastmoney.com/sh603936.html"/>
    <hyperlink ref="A1109" r:id="rId1109" display="益丰药房(603939)" tooltip="http://quote.eastmoney.com/sh603939.html"/>
    <hyperlink ref="A1110" r:id="rId1110" display="醋化股份(603968)" tooltip="http://quote.eastmoney.com/sh603968.html"/>
    <hyperlink ref="A1111" r:id="rId1111" display="银龙股份(603969)" tooltip="http://quote.eastmoney.com/sh603969.html"/>
    <hyperlink ref="A1112" r:id="rId1112" display="金诚信(603979)" tooltip="http://quote.eastmoney.com/sh603979.html"/>
    <hyperlink ref="A1113" r:id="rId1113" display="中电电机(603988)" tooltip="http://quote.eastmoney.com/sh603988.html"/>
    <hyperlink ref="A1114" r:id="rId1114" display="艾华集团(603989)" tooltip="http://quote.eastmoney.com/sh603989.html"/>
    <hyperlink ref="A1115" r:id="rId1115" display="洛阳钼业(603993)" tooltip="http://quote.eastmoney.com/sh603993.html"/>
    <hyperlink ref="A1116" r:id="rId1116" display="中新科技(603996)" tooltip="http://quote.eastmoney.com/sh603996.html"/>
    <hyperlink ref="A1117" r:id="rId1117" display="继峰股份(603997)" tooltip="http://quote.eastmoney.com/sh603997.html"/>
    <hyperlink ref="A1118" r:id="rId1118" display="方盛制药(603998)" tooltip="http://quote.eastmoney.com/sh603998.html"/>
    <hyperlink ref="A1119" r:id="rId1119" display="读者传媒(603999)" tooltip="http://quote.eastmoney.com/sh603999.html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19"/>
  <sheetViews>
    <sheetView workbookViewId="0">
      <selection activeCell="E47" sqref="E47"/>
    </sheetView>
  </sheetViews>
  <sheetFormatPr defaultColWidth="9" defaultRowHeight="13.5" outlineLevelCol="2"/>
  <sheetData>
    <row r="1" spans="1:3">
      <c r="A1" t="s">
        <v>5307</v>
      </c>
      <c r="B1" t="s">
        <v>5308</v>
      </c>
      <c r="C1" t="s">
        <v>5309</v>
      </c>
    </row>
    <row r="2" spans="1:3">
      <c r="A2" t="s">
        <v>5310</v>
      </c>
      <c r="B2" t="s">
        <v>5311</v>
      </c>
      <c r="C2" t="s">
        <v>5312</v>
      </c>
    </row>
    <row r="3" spans="1:3">
      <c r="A3" t="s">
        <v>5313</v>
      </c>
      <c r="B3" t="s">
        <v>5314</v>
      </c>
      <c r="C3" t="s">
        <v>5315</v>
      </c>
    </row>
    <row r="4" spans="1:3">
      <c r="A4" t="s">
        <v>5316</v>
      </c>
      <c r="B4" t="s">
        <v>5317</v>
      </c>
      <c r="C4" t="s">
        <v>5318</v>
      </c>
    </row>
    <row r="5" spans="1:3">
      <c r="A5" t="s">
        <v>5319</v>
      </c>
      <c r="B5" t="s">
        <v>5320</v>
      </c>
      <c r="C5" t="s">
        <v>5321</v>
      </c>
    </row>
    <row r="6" spans="1:3">
      <c r="A6" t="s">
        <v>5322</v>
      </c>
      <c r="B6" t="s">
        <v>5323</v>
      </c>
      <c r="C6" t="s">
        <v>5324</v>
      </c>
    </row>
    <row r="7" spans="1:3">
      <c r="A7" t="s">
        <v>5325</v>
      </c>
      <c r="B7" t="s">
        <v>5326</v>
      </c>
      <c r="C7" t="s">
        <v>5327</v>
      </c>
    </row>
    <row r="8" spans="1:3">
      <c r="A8" t="s">
        <v>5328</v>
      </c>
      <c r="B8" t="s">
        <v>5329</v>
      </c>
      <c r="C8" t="s">
        <v>5330</v>
      </c>
    </row>
    <row r="9" spans="1:3">
      <c r="A9" t="s">
        <v>5331</v>
      </c>
      <c r="B9" t="s">
        <v>5332</v>
      </c>
      <c r="C9" t="s">
        <v>5333</v>
      </c>
    </row>
    <row r="10" spans="1:3">
      <c r="A10" t="s">
        <v>5334</v>
      </c>
      <c r="B10" t="s">
        <v>5335</v>
      </c>
      <c r="C10" t="s">
        <v>5336</v>
      </c>
    </row>
    <row r="11" spans="1:3">
      <c r="A11" t="s">
        <v>5337</v>
      </c>
      <c r="B11" t="s">
        <v>5338</v>
      </c>
      <c r="C11" t="s">
        <v>5339</v>
      </c>
    </row>
    <row r="12" spans="1:3">
      <c r="A12" t="s">
        <v>5340</v>
      </c>
      <c r="B12" t="s">
        <v>5341</v>
      </c>
      <c r="C12" t="s">
        <v>5342</v>
      </c>
    </row>
    <row r="13" spans="1:3">
      <c r="A13" t="s">
        <v>5343</v>
      </c>
      <c r="B13" t="s">
        <v>5344</v>
      </c>
      <c r="C13" t="s">
        <v>5345</v>
      </c>
    </row>
    <row r="14" spans="1:3">
      <c r="A14" t="s">
        <v>5346</v>
      </c>
      <c r="B14" t="s">
        <v>5347</v>
      </c>
      <c r="C14" t="s">
        <v>5348</v>
      </c>
    </row>
    <row r="15" spans="1:3">
      <c r="A15" t="s">
        <v>5349</v>
      </c>
      <c r="B15" t="s">
        <v>5350</v>
      </c>
      <c r="C15" t="s">
        <v>5351</v>
      </c>
    </row>
    <row r="16" spans="1:3">
      <c r="A16" s="1" t="s">
        <v>5352</v>
      </c>
      <c r="B16" t="s">
        <v>5353</v>
      </c>
      <c r="C16" t="s">
        <v>5354</v>
      </c>
    </row>
    <row r="17" spans="1:3">
      <c r="A17" t="s">
        <v>5355</v>
      </c>
      <c r="B17" t="s">
        <v>5356</v>
      </c>
      <c r="C17" t="s">
        <v>5357</v>
      </c>
    </row>
    <row r="18" spans="1:3">
      <c r="A18" t="s">
        <v>5358</v>
      </c>
      <c r="B18" t="s">
        <v>5359</v>
      </c>
      <c r="C18" t="s">
        <v>5360</v>
      </c>
    </row>
    <row r="19" spans="1:3">
      <c r="A19" t="s">
        <v>5361</v>
      </c>
      <c r="B19" t="s">
        <v>5362</v>
      </c>
      <c r="C19" t="s">
        <v>5363</v>
      </c>
    </row>
    <row r="20" spans="1:3">
      <c r="A20" t="s">
        <v>5364</v>
      </c>
      <c r="B20" t="s">
        <v>5365</v>
      </c>
      <c r="C20" t="s">
        <v>5366</v>
      </c>
    </row>
    <row r="21" spans="1:3">
      <c r="A21" t="s">
        <v>5367</v>
      </c>
      <c r="B21" t="s">
        <v>5368</v>
      </c>
      <c r="C21" t="s">
        <v>5369</v>
      </c>
    </row>
    <row r="22" spans="1:3">
      <c r="A22" t="s">
        <v>5370</v>
      </c>
      <c r="B22" t="s">
        <v>5371</v>
      </c>
      <c r="C22" t="s">
        <v>5372</v>
      </c>
    </row>
    <row r="23" spans="1:3">
      <c r="A23" t="s">
        <v>5373</v>
      </c>
      <c r="B23" t="s">
        <v>5374</v>
      </c>
      <c r="C23" t="s">
        <v>5375</v>
      </c>
    </row>
    <row r="24" spans="1:3">
      <c r="A24" t="s">
        <v>5376</v>
      </c>
      <c r="B24" t="s">
        <v>5377</v>
      </c>
      <c r="C24" t="s">
        <v>5378</v>
      </c>
    </row>
    <row r="25" spans="1:3">
      <c r="A25" t="s">
        <v>5379</v>
      </c>
      <c r="B25" t="s">
        <v>5380</v>
      </c>
      <c r="C25" t="s">
        <v>5381</v>
      </c>
    </row>
    <row r="26" spans="1:3">
      <c r="A26" t="s">
        <v>5382</v>
      </c>
      <c r="B26" t="s">
        <v>5383</v>
      </c>
      <c r="C26" t="s">
        <v>5384</v>
      </c>
    </row>
    <row r="27" spans="1:3">
      <c r="A27" t="s">
        <v>5385</v>
      </c>
      <c r="B27" t="s">
        <v>5386</v>
      </c>
      <c r="C27" t="s">
        <v>5387</v>
      </c>
    </row>
    <row r="28" spans="1:3">
      <c r="A28" t="s">
        <v>5388</v>
      </c>
      <c r="B28" t="s">
        <v>5389</v>
      </c>
      <c r="C28" t="s">
        <v>5390</v>
      </c>
    </row>
    <row r="29" spans="1:3">
      <c r="A29" t="s">
        <v>5391</v>
      </c>
      <c r="B29" t="s">
        <v>5392</v>
      </c>
      <c r="C29" t="s">
        <v>5393</v>
      </c>
    </row>
    <row r="30" spans="1:3">
      <c r="A30" t="s">
        <v>5394</v>
      </c>
      <c r="B30" t="s">
        <v>5395</v>
      </c>
      <c r="C30" t="s">
        <v>5396</v>
      </c>
    </row>
    <row r="31" spans="1:3">
      <c r="A31" t="s">
        <v>5397</v>
      </c>
      <c r="B31" t="s">
        <v>5398</v>
      </c>
      <c r="C31" t="s">
        <v>5399</v>
      </c>
    </row>
    <row r="32" spans="1:3">
      <c r="A32" t="s">
        <v>5400</v>
      </c>
      <c r="B32" t="s">
        <v>5401</v>
      </c>
      <c r="C32" t="s">
        <v>5402</v>
      </c>
    </row>
    <row r="33" spans="1:3">
      <c r="A33" t="s">
        <v>5403</v>
      </c>
      <c r="B33" t="s">
        <v>5404</v>
      </c>
      <c r="C33" t="s">
        <v>5405</v>
      </c>
    </row>
    <row r="34" spans="1:3">
      <c r="A34" t="s">
        <v>5406</v>
      </c>
      <c r="B34" t="s">
        <v>5407</v>
      </c>
      <c r="C34" t="s">
        <v>5408</v>
      </c>
    </row>
    <row r="35" spans="1:3">
      <c r="A35" t="s">
        <v>5409</v>
      </c>
      <c r="B35" t="s">
        <v>5410</v>
      </c>
      <c r="C35" t="s">
        <v>5411</v>
      </c>
    </row>
    <row r="36" spans="1:3">
      <c r="A36" t="s">
        <v>5412</v>
      </c>
      <c r="B36" t="s">
        <v>5413</v>
      </c>
      <c r="C36" t="s">
        <v>5414</v>
      </c>
    </row>
    <row r="37" spans="1:3">
      <c r="A37" t="s">
        <v>5415</v>
      </c>
      <c r="B37" t="s">
        <v>5416</v>
      </c>
      <c r="C37" t="s">
        <v>5417</v>
      </c>
    </row>
    <row r="38" spans="1:3">
      <c r="A38" t="s">
        <v>5418</v>
      </c>
      <c r="B38" t="s">
        <v>5419</v>
      </c>
      <c r="C38" t="s">
        <v>5420</v>
      </c>
    </row>
    <row r="39" spans="1:3">
      <c r="A39" t="s">
        <v>5421</v>
      </c>
      <c r="B39" t="s">
        <v>5422</v>
      </c>
      <c r="C39" t="s">
        <v>5423</v>
      </c>
    </row>
    <row r="40" spans="1:3">
      <c r="A40" t="s">
        <v>5424</v>
      </c>
      <c r="B40" t="s">
        <v>5425</v>
      </c>
      <c r="C40" t="s">
        <v>5426</v>
      </c>
    </row>
    <row r="41" spans="1:3">
      <c r="A41" t="s">
        <v>5427</v>
      </c>
      <c r="B41" t="s">
        <v>5428</v>
      </c>
      <c r="C41" t="s">
        <v>5429</v>
      </c>
    </row>
    <row r="42" spans="1:3">
      <c r="A42" t="s">
        <v>5430</v>
      </c>
      <c r="B42" t="s">
        <v>5431</v>
      </c>
      <c r="C42" t="s">
        <v>5432</v>
      </c>
    </row>
    <row r="43" spans="1:3">
      <c r="A43" t="s">
        <v>5433</v>
      </c>
      <c r="B43" t="s">
        <v>5434</v>
      </c>
      <c r="C43" t="s">
        <v>5435</v>
      </c>
    </row>
    <row r="44" spans="1:3">
      <c r="A44" t="s">
        <v>5436</v>
      </c>
      <c r="B44" t="s">
        <v>5437</v>
      </c>
      <c r="C44" t="s">
        <v>5438</v>
      </c>
    </row>
    <row r="45" spans="1:3">
      <c r="A45" t="s">
        <v>5439</v>
      </c>
      <c r="B45" t="s">
        <v>5440</v>
      </c>
      <c r="C45" t="s">
        <v>5441</v>
      </c>
    </row>
    <row r="46" spans="1:3">
      <c r="A46" t="s">
        <v>5442</v>
      </c>
      <c r="B46" t="s">
        <v>5443</v>
      </c>
      <c r="C46" t="s">
        <v>5444</v>
      </c>
    </row>
    <row r="47" spans="1:3">
      <c r="A47" t="s">
        <v>5445</v>
      </c>
      <c r="B47" t="s">
        <v>5446</v>
      </c>
      <c r="C47" t="s">
        <v>5447</v>
      </c>
    </row>
    <row r="48" spans="1:3">
      <c r="A48" t="s">
        <v>5448</v>
      </c>
      <c r="B48" t="s">
        <v>5449</v>
      </c>
      <c r="C48" t="s">
        <v>5450</v>
      </c>
    </row>
    <row r="49" spans="1:3">
      <c r="A49" t="s">
        <v>5451</v>
      </c>
      <c r="B49" t="s">
        <v>5452</v>
      </c>
      <c r="C49" t="s">
        <v>5453</v>
      </c>
    </row>
    <row r="50" spans="1:3">
      <c r="A50" t="s">
        <v>5454</v>
      </c>
      <c r="B50" t="s">
        <v>5455</v>
      </c>
      <c r="C50" t="s">
        <v>5456</v>
      </c>
    </row>
    <row r="51" spans="1:3">
      <c r="A51" t="s">
        <v>5457</v>
      </c>
      <c r="B51" t="s">
        <v>5458</v>
      </c>
      <c r="C51" t="s">
        <v>5459</v>
      </c>
    </row>
    <row r="52" spans="1:3">
      <c r="A52" t="s">
        <v>5460</v>
      </c>
      <c r="B52" t="s">
        <v>5461</v>
      </c>
      <c r="C52" t="s">
        <v>5462</v>
      </c>
    </row>
    <row r="53" spans="1:3">
      <c r="A53" t="s">
        <v>5463</v>
      </c>
      <c r="B53" t="s">
        <v>5464</v>
      </c>
      <c r="C53" t="s">
        <v>5465</v>
      </c>
    </row>
    <row r="54" spans="1:3">
      <c r="A54" s="1" t="s">
        <v>5466</v>
      </c>
      <c r="B54" t="s">
        <v>5467</v>
      </c>
      <c r="C54" t="s">
        <v>5468</v>
      </c>
    </row>
    <row r="55" spans="1:3">
      <c r="A55" t="s">
        <v>5469</v>
      </c>
      <c r="B55" t="s">
        <v>5470</v>
      </c>
      <c r="C55" t="s">
        <v>5471</v>
      </c>
    </row>
    <row r="56" spans="1:3">
      <c r="A56" t="s">
        <v>5472</v>
      </c>
      <c r="B56" t="s">
        <v>5473</v>
      </c>
      <c r="C56" t="s">
        <v>5474</v>
      </c>
    </row>
    <row r="57" spans="1:3">
      <c r="A57" t="s">
        <v>5475</v>
      </c>
      <c r="B57" t="s">
        <v>5476</v>
      </c>
      <c r="C57" t="s">
        <v>5477</v>
      </c>
    </row>
    <row r="58" spans="1:3">
      <c r="A58" t="s">
        <v>5478</v>
      </c>
      <c r="B58" t="s">
        <v>5479</v>
      </c>
      <c r="C58" t="s">
        <v>5480</v>
      </c>
    </row>
    <row r="59" spans="1:3">
      <c r="A59" t="s">
        <v>5481</v>
      </c>
      <c r="B59" t="s">
        <v>5482</v>
      </c>
      <c r="C59" t="s">
        <v>5483</v>
      </c>
    </row>
    <row r="60" spans="1:3">
      <c r="A60" s="1" t="s">
        <v>5484</v>
      </c>
      <c r="B60" t="s">
        <v>5485</v>
      </c>
      <c r="C60" t="s">
        <v>5486</v>
      </c>
    </row>
    <row r="61" spans="1:3">
      <c r="A61" t="s">
        <v>5487</v>
      </c>
      <c r="B61" t="s">
        <v>5488</v>
      </c>
      <c r="C61" t="s">
        <v>5489</v>
      </c>
    </row>
    <row r="62" spans="1:3">
      <c r="A62" t="s">
        <v>5490</v>
      </c>
      <c r="B62" t="s">
        <v>5491</v>
      </c>
      <c r="C62" t="s">
        <v>5492</v>
      </c>
    </row>
    <row r="63" spans="1:3">
      <c r="A63" t="s">
        <v>5493</v>
      </c>
      <c r="B63" t="s">
        <v>5494</v>
      </c>
      <c r="C63" t="s">
        <v>5495</v>
      </c>
    </row>
    <row r="64" spans="1:3">
      <c r="A64" t="s">
        <v>5496</v>
      </c>
      <c r="B64" t="s">
        <v>5497</v>
      </c>
      <c r="C64" t="s">
        <v>5498</v>
      </c>
    </row>
    <row r="65" spans="1:3">
      <c r="A65" t="s">
        <v>5499</v>
      </c>
      <c r="B65" t="s">
        <v>5500</v>
      </c>
      <c r="C65" t="s">
        <v>5501</v>
      </c>
    </row>
    <row r="66" spans="1:3">
      <c r="A66" t="s">
        <v>5502</v>
      </c>
      <c r="B66" t="s">
        <v>5503</v>
      </c>
      <c r="C66" t="s">
        <v>5504</v>
      </c>
    </row>
    <row r="67" spans="1:3">
      <c r="A67" t="s">
        <v>5505</v>
      </c>
      <c r="B67" t="s">
        <v>5506</v>
      </c>
      <c r="C67" t="s">
        <v>5507</v>
      </c>
    </row>
    <row r="68" spans="1:3">
      <c r="A68" t="s">
        <v>5508</v>
      </c>
      <c r="B68" t="s">
        <v>5509</v>
      </c>
      <c r="C68" t="s">
        <v>5510</v>
      </c>
    </row>
    <row r="69" spans="1:3">
      <c r="A69" t="s">
        <v>5511</v>
      </c>
      <c r="B69" t="s">
        <v>5512</v>
      </c>
      <c r="C69" t="s">
        <v>5513</v>
      </c>
    </row>
    <row r="70" spans="1:3">
      <c r="A70" t="s">
        <v>5514</v>
      </c>
      <c r="B70" t="s">
        <v>5515</v>
      </c>
      <c r="C70" t="s">
        <v>5516</v>
      </c>
    </row>
    <row r="71" spans="1:3">
      <c r="A71" s="1" t="s">
        <v>5517</v>
      </c>
      <c r="B71" t="s">
        <v>5518</v>
      </c>
      <c r="C71" t="s">
        <v>5519</v>
      </c>
    </row>
    <row r="72" spans="1:3">
      <c r="A72" t="s">
        <v>5520</v>
      </c>
      <c r="B72" t="s">
        <v>5521</v>
      </c>
      <c r="C72" t="s">
        <v>5522</v>
      </c>
    </row>
    <row r="73" spans="1:3">
      <c r="A73" t="s">
        <v>5523</v>
      </c>
      <c r="B73" t="s">
        <v>5524</v>
      </c>
      <c r="C73" t="s">
        <v>5525</v>
      </c>
    </row>
    <row r="74" spans="1:3">
      <c r="A74" t="s">
        <v>5526</v>
      </c>
      <c r="B74" t="s">
        <v>5527</v>
      </c>
      <c r="C74" t="s">
        <v>5528</v>
      </c>
    </row>
    <row r="75" spans="1:3">
      <c r="A75" t="s">
        <v>5529</v>
      </c>
      <c r="B75" t="s">
        <v>5530</v>
      </c>
      <c r="C75" t="s">
        <v>5531</v>
      </c>
    </row>
    <row r="76" spans="1:3">
      <c r="A76" s="1" t="s">
        <v>5532</v>
      </c>
      <c r="B76" t="s">
        <v>5533</v>
      </c>
      <c r="C76" t="s">
        <v>5534</v>
      </c>
    </row>
    <row r="77" spans="1:3">
      <c r="A77" t="s">
        <v>5535</v>
      </c>
      <c r="B77" t="s">
        <v>5536</v>
      </c>
      <c r="C77" t="s">
        <v>5537</v>
      </c>
    </row>
    <row r="78" spans="1:3">
      <c r="A78" t="s">
        <v>5538</v>
      </c>
      <c r="B78" t="s">
        <v>5539</v>
      </c>
      <c r="C78" t="s">
        <v>5540</v>
      </c>
    </row>
    <row r="79" spans="1:3">
      <c r="A79" t="s">
        <v>5541</v>
      </c>
      <c r="B79" t="s">
        <v>5542</v>
      </c>
      <c r="C79" t="s">
        <v>5543</v>
      </c>
    </row>
    <row r="80" spans="1:3">
      <c r="A80" s="1" t="s">
        <v>5544</v>
      </c>
      <c r="B80" t="s">
        <v>5545</v>
      </c>
      <c r="C80" t="s">
        <v>5546</v>
      </c>
    </row>
    <row r="81" spans="1:3">
      <c r="A81" s="1" t="s">
        <v>5547</v>
      </c>
      <c r="B81" t="s">
        <v>5548</v>
      </c>
      <c r="C81" t="s">
        <v>5549</v>
      </c>
    </row>
    <row r="82" spans="1:3">
      <c r="A82" s="1" t="s">
        <v>5550</v>
      </c>
      <c r="B82" t="s">
        <v>5551</v>
      </c>
      <c r="C82" t="s">
        <v>5552</v>
      </c>
    </row>
    <row r="83" spans="1:3">
      <c r="A83" t="s">
        <v>5553</v>
      </c>
      <c r="B83" t="s">
        <v>5554</v>
      </c>
      <c r="C83" t="s">
        <v>5555</v>
      </c>
    </row>
    <row r="84" spans="1:3">
      <c r="A84" t="s">
        <v>5556</v>
      </c>
      <c r="B84" t="s">
        <v>5557</v>
      </c>
      <c r="C84" t="s">
        <v>5558</v>
      </c>
    </row>
    <row r="85" spans="1:3">
      <c r="A85" t="s">
        <v>5559</v>
      </c>
      <c r="B85" t="s">
        <v>5560</v>
      </c>
      <c r="C85" t="s">
        <v>5561</v>
      </c>
    </row>
    <row r="86" spans="1:3">
      <c r="A86" t="s">
        <v>5562</v>
      </c>
      <c r="B86" t="s">
        <v>5563</v>
      </c>
      <c r="C86" t="s">
        <v>5564</v>
      </c>
    </row>
    <row r="87" spans="1:3">
      <c r="A87" t="s">
        <v>5565</v>
      </c>
      <c r="B87" t="s">
        <v>5566</v>
      </c>
      <c r="C87" t="s">
        <v>5567</v>
      </c>
    </row>
    <row r="88" spans="1:3">
      <c r="A88" t="s">
        <v>5568</v>
      </c>
      <c r="B88" t="s">
        <v>5569</v>
      </c>
      <c r="C88" t="s">
        <v>5570</v>
      </c>
    </row>
    <row r="89" spans="1:3">
      <c r="A89" t="s">
        <v>5571</v>
      </c>
      <c r="B89" t="s">
        <v>5572</v>
      </c>
      <c r="C89" t="s">
        <v>5573</v>
      </c>
    </row>
    <row r="90" spans="1:3">
      <c r="A90" t="s">
        <v>5574</v>
      </c>
      <c r="B90" t="s">
        <v>5575</v>
      </c>
      <c r="C90" t="s">
        <v>5576</v>
      </c>
    </row>
    <row r="91" spans="1:3">
      <c r="A91" t="s">
        <v>5577</v>
      </c>
      <c r="B91" t="s">
        <v>5578</v>
      </c>
      <c r="C91" t="s">
        <v>5579</v>
      </c>
    </row>
    <row r="92" spans="1:3">
      <c r="A92" t="s">
        <v>5580</v>
      </c>
      <c r="B92" t="s">
        <v>5581</v>
      </c>
      <c r="C92" t="s">
        <v>5582</v>
      </c>
    </row>
    <row r="93" spans="1:3">
      <c r="A93" s="1" t="s">
        <v>5583</v>
      </c>
      <c r="B93" t="s">
        <v>5584</v>
      </c>
      <c r="C93" t="s">
        <v>5585</v>
      </c>
    </row>
    <row r="94" spans="1:3">
      <c r="A94" t="s">
        <v>5586</v>
      </c>
      <c r="B94" t="s">
        <v>5587</v>
      </c>
      <c r="C94" t="s">
        <v>5588</v>
      </c>
    </row>
    <row r="95" spans="1:3">
      <c r="A95" t="s">
        <v>5589</v>
      </c>
      <c r="B95" t="s">
        <v>5590</v>
      </c>
      <c r="C95" t="s">
        <v>5591</v>
      </c>
    </row>
    <row r="96" spans="1:3">
      <c r="A96" t="s">
        <v>5592</v>
      </c>
      <c r="B96" t="s">
        <v>5593</v>
      </c>
      <c r="C96" t="s">
        <v>5594</v>
      </c>
    </row>
    <row r="97" spans="1:3">
      <c r="A97" t="s">
        <v>5595</v>
      </c>
      <c r="B97" t="s">
        <v>5596</v>
      </c>
      <c r="C97" t="s">
        <v>5597</v>
      </c>
    </row>
    <row r="98" spans="1:3">
      <c r="A98" t="s">
        <v>5598</v>
      </c>
      <c r="B98" t="s">
        <v>5599</v>
      </c>
      <c r="C98" t="s">
        <v>5600</v>
      </c>
    </row>
    <row r="99" spans="1:3">
      <c r="A99" t="s">
        <v>5601</v>
      </c>
      <c r="B99" t="s">
        <v>5602</v>
      </c>
      <c r="C99" t="s">
        <v>5603</v>
      </c>
    </row>
    <row r="100" spans="1:3">
      <c r="A100" t="s">
        <v>5604</v>
      </c>
      <c r="B100" t="s">
        <v>5605</v>
      </c>
      <c r="C100" t="s">
        <v>5606</v>
      </c>
    </row>
    <row r="101" spans="1:3">
      <c r="A101" t="s">
        <v>5607</v>
      </c>
      <c r="B101" t="s">
        <v>5608</v>
      </c>
      <c r="C101" t="s">
        <v>5609</v>
      </c>
    </row>
    <row r="102" spans="1:3">
      <c r="A102" t="s">
        <v>5610</v>
      </c>
      <c r="B102" t="s">
        <v>5611</v>
      </c>
      <c r="C102" t="s">
        <v>5612</v>
      </c>
    </row>
    <row r="103" spans="1:3">
      <c r="A103" t="s">
        <v>5613</v>
      </c>
      <c r="B103" t="s">
        <v>5614</v>
      </c>
      <c r="C103" t="s">
        <v>5615</v>
      </c>
    </row>
    <row r="104" spans="1:3">
      <c r="A104" t="s">
        <v>5616</v>
      </c>
      <c r="B104" t="s">
        <v>5617</v>
      </c>
      <c r="C104" t="s">
        <v>5618</v>
      </c>
    </row>
    <row r="105" spans="1:3">
      <c r="A105" t="s">
        <v>5619</v>
      </c>
      <c r="B105" t="s">
        <v>5620</v>
      </c>
      <c r="C105" t="s">
        <v>5621</v>
      </c>
    </row>
    <row r="106" spans="1:3">
      <c r="A106" t="s">
        <v>5622</v>
      </c>
      <c r="B106" t="s">
        <v>5623</v>
      </c>
      <c r="C106" t="s">
        <v>5624</v>
      </c>
    </row>
    <row r="107" spans="1:3">
      <c r="A107" t="s">
        <v>5625</v>
      </c>
      <c r="B107" t="s">
        <v>5626</v>
      </c>
      <c r="C107" t="s">
        <v>5627</v>
      </c>
    </row>
    <row r="108" spans="1:3">
      <c r="A108" t="s">
        <v>5628</v>
      </c>
      <c r="B108" t="s">
        <v>5629</v>
      </c>
      <c r="C108" t="s">
        <v>5630</v>
      </c>
    </row>
    <row r="109" spans="1:3">
      <c r="A109" t="s">
        <v>5631</v>
      </c>
      <c r="B109" t="s">
        <v>5632</v>
      </c>
      <c r="C109" t="s">
        <v>5633</v>
      </c>
    </row>
    <row r="110" spans="1:3">
      <c r="A110" t="s">
        <v>5634</v>
      </c>
      <c r="B110" t="s">
        <v>5635</v>
      </c>
      <c r="C110" t="s">
        <v>5636</v>
      </c>
    </row>
    <row r="111" spans="1:3">
      <c r="A111" t="s">
        <v>5637</v>
      </c>
      <c r="B111" t="s">
        <v>5638</v>
      </c>
      <c r="C111" t="s">
        <v>5639</v>
      </c>
    </row>
    <row r="112" spans="1:3">
      <c r="A112" t="s">
        <v>5640</v>
      </c>
      <c r="B112" t="s">
        <v>5641</v>
      </c>
      <c r="C112" t="s">
        <v>5642</v>
      </c>
    </row>
    <row r="113" spans="1:3">
      <c r="A113" t="s">
        <v>5643</v>
      </c>
      <c r="B113" t="s">
        <v>5644</v>
      </c>
      <c r="C113" t="s">
        <v>5645</v>
      </c>
    </row>
    <row r="114" spans="1:3">
      <c r="A114" t="s">
        <v>5646</v>
      </c>
      <c r="B114" t="s">
        <v>5647</v>
      </c>
      <c r="C114" t="s">
        <v>5648</v>
      </c>
    </row>
    <row r="115" spans="1:3">
      <c r="A115" t="s">
        <v>5649</v>
      </c>
      <c r="B115" t="s">
        <v>5650</v>
      </c>
      <c r="C115" t="s">
        <v>5651</v>
      </c>
    </row>
    <row r="116" spans="1:3">
      <c r="A116" t="s">
        <v>5652</v>
      </c>
      <c r="B116" t="s">
        <v>5653</v>
      </c>
      <c r="C116" t="s">
        <v>5654</v>
      </c>
    </row>
    <row r="117" spans="1:3">
      <c r="A117" t="s">
        <v>5655</v>
      </c>
      <c r="B117" t="s">
        <v>5656</v>
      </c>
      <c r="C117" t="s">
        <v>5657</v>
      </c>
    </row>
    <row r="118" spans="1:3">
      <c r="A118" t="s">
        <v>5658</v>
      </c>
      <c r="B118" t="s">
        <v>5659</v>
      </c>
      <c r="C118" t="s">
        <v>5660</v>
      </c>
    </row>
    <row r="119" spans="1:3">
      <c r="A119" t="s">
        <v>5661</v>
      </c>
      <c r="B119" t="s">
        <v>5662</v>
      </c>
      <c r="C119" t="s">
        <v>5663</v>
      </c>
    </row>
    <row r="120" spans="1:3">
      <c r="A120" t="s">
        <v>5664</v>
      </c>
      <c r="B120" t="s">
        <v>5665</v>
      </c>
      <c r="C120" t="s">
        <v>5666</v>
      </c>
    </row>
    <row r="121" spans="1:3">
      <c r="A121" t="s">
        <v>5667</v>
      </c>
      <c r="B121" t="s">
        <v>5668</v>
      </c>
      <c r="C121" t="s">
        <v>5669</v>
      </c>
    </row>
    <row r="122" spans="1:3">
      <c r="A122" s="1" t="s">
        <v>5670</v>
      </c>
      <c r="B122" t="s">
        <v>5671</v>
      </c>
      <c r="C122" t="s">
        <v>5672</v>
      </c>
    </row>
    <row r="123" spans="1:3">
      <c r="A123" t="s">
        <v>5673</v>
      </c>
      <c r="B123" t="s">
        <v>5674</v>
      </c>
      <c r="C123" t="s">
        <v>5675</v>
      </c>
    </row>
    <row r="124" spans="1:3">
      <c r="A124" t="s">
        <v>5676</v>
      </c>
      <c r="B124" t="s">
        <v>5677</v>
      </c>
      <c r="C124" t="s">
        <v>5678</v>
      </c>
    </row>
    <row r="125" spans="1:3">
      <c r="A125" t="s">
        <v>5679</v>
      </c>
      <c r="B125" t="s">
        <v>5680</v>
      </c>
      <c r="C125" t="s">
        <v>5681</v>
      </c>
    </row>
    <row r="126" spans="1:3">
      <c r="A126" t="s">
        <v>5682</v>
      </c>
      <c r="B126" t="s">
        <v>5683</v>
      </c>
      <c r="C126" t="s">
        <v>5684</v>
      </c>
    </row>
    <row r="127" spans="1:3">
      <c r="A127" t="s">
        <v>5685</v>
      </c>
      <c r="B127" t="s">
        <v>5686</v>
      </c>
      <c r="C127" t="s">
        <v>5687</v>
      </c>
    </row>
    <row r="128" spans="1:3">
      <c r="A128" t="s">
        <v>5688</v>
      </c>
      <c r="B128" t="s">
        <v>5689</v>
      </c>
      <c r="C128" t="s">
        <v>5690</v>
      </c>
    </row>
    <row r="129" spans="1:3">
      <c r="A129" t="s">
        <v>5691</v>
      </c>
      <c r="B129" t="s">
        <v>5692</v>
      </c>
      <c r="C129" t="s">
        <v>5693</v>
      </c>
    </row>
    <row r="130" spans="1:3">
      <c r="A130" t="s">
        <v>5694</v>
      </c>
      <c r="B130" t="s">
        <v>5695</v>
      </c>
      <c r="C130" t="s">
        <v>5696</v>
      </c>
    </row>
    <row r="131" spans="1:3">
      <c r="A131" t="s">
        <v>5697</v>
      </c>
      <c r="B131" t="s">
        <v>5698</v>
      </c>
      <c r="C131" t="s">
        <v>5699</v>
      </c>
    </row>
    <row r="132" spans="1:3">
      <c r="A132" t="s">
        <v>5700</v>
      </c>
      <c r="B132" t="s">
        <v>5701</v>
      </c>
      <c r="C132" t="s">
        <v>5702</v>
      </c>
    </row>
    <row r="133" spans="1:3">
      <c r="A133" t="s">
        <v>5703</v>
      </c>
      <c r="B133" t="s">
        <v>5704</v>
      </c>
      <c r="C133" t="s">
        <v>5705</v>
      </c>
    </row>
    <row r="134" spans="1:3">
      <c r="A134" t="s">
        <v>5706</v>
      </c>
      <c r="B134" t="s">
        <v>5707</v>
      </c>
      <c r="C134" t="s">
        <v>5708</v>
      </c>
    </row>
    <row r="135" spans="1:3">
      <c r="A135" t="s">
        <v>5709</v>
      </c>
      <c r="B135" t="s">
        <v>5710</v>
      </c>
      <c r="C135" t="s">
        <v>5711</v>
      </c>
    </row>
    <row r="136" spans="1:3">
      <c r="A136" t="s">
        <v>5712</v>
      </c>
      <c r="B136" t="s">
        <v>5713</v>
      </c>
      <c r="C136" t="s">
        <v>5714</v>
      </c>
    </row>
    <row r="137" spans="1:3">
      <c r="A137" t="s">
        <v>5715</v>
      </c>
      <c r="B137" t="s">
        <v>5716</v>
      </c>
      <c r="C137" t="s">
        <v>5717</v>
      </c>
    </row>
    <row r="138" spans="1:3">
      <c r="A138" t="s">
        <v>5718</v>
      </c>
      <c r="B138" t="s">
        <v>5719</v>
      </c>
      <c r="C138" t="s">
        <v>5720</v>
      </c>
    </row>
    <row r="139" spans="1:3">
      <c r="A139" t="s">
        <v>5721</v>
      </c>
      <c r="B139" t="s">
        <v>5722</v>
      </c>
      <c r="C139" t="s">
        <v>5723</v>
      </c>
    </row>
    <row r="140" spans="1:3">
      <c r="A140" t="s">
        <v>5724</v>
      </c>
      <c r="B140" t="s">
        <v>5725</v>
      </c>
      <c r="C140" t="s">
        <v>5726</v>
      </c>
    </row>
    <row r="141" spans="1:3">
      <c r="A141" t="s">
        <v>5727</v>
      </c>
      <c r="B141" t="s">
        <v>5728</v>
      </c>
      <c r="C141" t="s">
        <v>5729</v>
      </c>
    </row>
    <row r="142" spans="1:3">
      <c r="A142" t="s">
        <v>5730</v>
      </c>
      <c r="B142" t="s">
        <v>5731</v>
      </c>
      <c r="C142" t="s">
        <v>5732</v>
      </c>
    </row>
    <row r="143" spans="1:3">
      <c r="A143" t="s">
        <v>5733</v>
      </c>
      <c r="B143" t="s">
        <v>5734</v>
      </c>
      <c r="C143" t="s">
        <v>5735</v>
      </c>
    </row>
    <row r="144" spans="1:3">
      <c r="A144" t="s">
        <v>5736</v>
      </c>
      <c r="B144" t="s">
        <v>5737</v>
      </c>
      <c r="C144" t="s">
        <v>5738</v>
      </c>
    </row>
    <row r="145" spans="1:3">
      <c r="A145" t="s">
        <v>5739</v>
      </c>
      <c r="B145" t="s">
        <v>5740</v>
      </c>
      <c r="C145" t="s">
        <v>5741</v>
      </c>
    </row>
    <row r="146" spans="1:3">
      <c r="A146" t="s">
        <v>5742</v>
      </c>
      <c r="B146" t="s">
        <v>5743</v>
      </c>
      <c r="C146" t="s">
        <v>5744</v>
      </c>
    </row>
    <row r="147" spans="1:3">
      <c r="A147" t="s">
        <v>5745</v>
      </c>
      <c r="B147" t="s">
        <v>5746</v>
      </c>
      <c r="C147" t="s">
        <v>5747</v>
      </c>
    </row>
    <row r="148" spans="1:3">
      <c r="A148" t="s">
        <v>5748</v>
      </c>
      <c r="B148" t="s">
        <v>5749</v>
      </c>
      <c r="C148" t="s">
        <v>5750</v>
      </c>
    </row>
    <row r="149" spans="1:3">
      <c r="A149" t="s">
        <v>5751</v>
      </c>
      <c r="B149" t="s">
        <v>5752</v>
      </c>
      <c r="C149" t="s">
        <v>5753</v>
      </c>
    </row>
    <row r="150" spans="1:3">
      <c r="A150" t="s">
        <v>5754</v>
      </c>
      <c r="B150" t="s">
        <v>5755</v>
      </c>
      <c r="C150" t="s">
        <v>5756</v>
      </c>
    </row>
    <row r="151" spans="1:3">
      <c r="A151" t="s">
        <v>5757</v>
      </c>
      <c r="B151" t="s">
        <v>5758</v>
      </c>
      <c r="C151" t="s">
        <v>5759</v>
      </c>
    </row>
    <row r="152" spans="1:3">
      <c r="A152" t="s">
        <v>5760</v>
      </c>
      <c r="B152" t="s">
        <v>5761</v>
      </c>
      <c r="C152" t="s">
        <v>5762</v>
      </c>
    </row>
    <row r="153" spans="1:3">
      <c r="A153" t="s">
        <v>5763</v>
      </c>
      <c r="B153" t="s">
        <v>5764</v>
      </c>
      <c r="C153" t="s">
        <v>5765</v>
      </c>
    </row>
    <row r="154" spans="1:3">
      <c r="A154" s="1" t="s">
        <v>5766</v>
      </c>
      <c r="B154" t="s">
        <v>5767</v>
      </c>
      <c r="C154" t="s">
        <v>5768</v>
      </c>
    </row>
    <row r="155" spans="1:3">
      <c r="A155" t="s">
        <v>5769</v>
      </c>
      <c r="B155" t="s">
        <v>5770</v>
      </c>
      <c r="C155" t="s">
        <v>5771</v>
      </c>
    </row>
    <row r="156" spans="1:3">
      <c r="A156" t="s">
        <v>5772</v>
      </c>
      <c r="B156" t="s">
        <v>5773</v>
      </c>
      <c r="C156" t="s">
        <v>5774</v>
      </c>
    </row>
    <row r="157" spans="1:3">
      <c r="A157" s="1" t="s">
        <v>5775</v>
      </c>
      <c r="B157" t="s">
        <v>5776</v>
      </c>
      <c r="C157" t="s">
        <v>5777</v>
      </c>
    </row>
    <row r="158" spans="1:3">
      <c r="A158" t="s">
        <v>5538</v>
      </c>
      <c r="B158" t="s">
        <v>5778</v>
      </c>
      <c r="C158" t="s">
        <v>5779</v>
      </c>
    </row>
    <row r="159" spans="1:3">
      <c r="A159" s="2" t="s">
        <v>5780</v>
      </c>
      <c r="B159" t="s">
        <v>5781</v>
      </c>
      <c r="C159" t="s">
        <v>5782</v>
      </c>
    </row>
    <row r="160" spans="1:3">
      <c r="A160" t="s">
        <v>5783</v>
      </c>
      <c r="B160" t="s">
        <v>5784</v>
      </c>
      <c r="C160" t="s">
        <v>5785</v>
      </c>
    </row>
    <row r="161" spans="1:3">
      <c r="A161" t="s">
        <v>5786</v>
      </c>
      <c r="B161" t="s">
        <v>5787</v>
      </c>
      <c r="C161" t="s">
        <v>5788</v>
      </c>
    </row>
    <row r="162" spans="1:3">
      <c r="A162" t="s">
        <v>5789</v>
      </c>
      <c r="B162" t="s">
        <v>5790</v>
      </c>
      <c r="C162" t="s">
        <v>5791</v>
      </c>
    </row>
    <row r="163" spans="1:3">
      <c r="A163" t="s">
        <v>5792</v>
      </c>
      <c r="B163" t="s">
        <v>5793</v>
      </c>
      <c r="C163" t="s">
        <v>5794</v>
      </c>
    </row>
    <row r="164" spans="1:3">
      <c r="A164" t="s">
        <v>5795</v>
      </c>
      <c r="B164" t="s">
        <v>5796</v>
      </c>
      <c r="C164" t="s">
        <v>5797</v>
      </c>
    </row>
    <row r="165" spans="1:3">
      <c r="A165" t="s">
        <v>5798</v>
      </c>
      <c r="B165" t="s">
        <v>5799</v>
      </c>
      <c r="C165" t="s">
        <v>5800</v>
      </c>
    </row>
    <row r="166" spans="1:3">
      <c r="A166" t="s">
        <v>5801</v>
      </c>
      <c r="B166" t="s">
        <v>5802</v>
      </c>
      <c r="C166" t="s">
        <v>5803</v>
      </c>
    </row>
    <row r="167" spans="1:3">
      <c r="A167" s="1" t="s">
        <v>5804</v>
      </c>
      <c r="B167" t="s">
        <v>5805</v>
      </c>
      <c r="C167" t="s">
        <v>5806</v>
      </c>
    </row>
    <row r="168" spans="1:3">
      <c r="A168" t="s">
        <v>5807</v>
      </c>
      <c r="B168" t="s">
        <v>5808</v>
      </c>
      <c r="C168" t="s">
        <v>5809</v>
      </c>
    </row>
    <row r="169" spans="1:3">
      <c r="A169" t="s">
        <v>5810</v>
      </c>
      <c r="B169" t="s">
        <v>5811</v>
      </c>
      <c r="C169" t="s">
        <v>5812</v>
      </c>
    </row>
    <row r="170" spans="1:3">
      <c r="A170" t="s">
        <v>5813</v>
      </c>
      <c r="B170" t="s">
        <v>5814</v>
      </c>
      <c r="C170" t="s">
        <v>5815</v>
      </c>
    </row>
    <row r="171" spans="1:3">
      <c r="A171" t="s">
        <v>5816</v>
      </c>
      <c r="B171" t="s">
        <v>5817</v>
      </c>
      <c r="C171" t="s">
        <v>5818</v>
      </c>
    </row>
    <row r="172" spans="1:3">
      <c r="A172" t="s">
        <v>5819</v>
      </c>
      <c r="B172" t="s">
        <v>5820</v>
      </c>
      <c r="C172" t="s">
        <v>5821</v>
      </c>
    </row>
    <row r="173" spans="1:3">
      <c r="A173" s="1" t="s">
        <v>5822</v>
      </c>
      <c r="B173" t="s">
        <v>5823</v>
      </c>
      <c r="C173" t="s">
        <v>5824</v>
      </c>
    </row>
    <row r="174" spans="1:3">
      <c r="A174" t="s">
        <v>5825</v>
      </c>
      <c r="B174" t="s">
        <v>5826</v>
      </c>
      <c r="C174" t="s">
        <v>5827</v>
      </c>
    </row>
    <row r="175" spans="1:3">
      <c r="A175" t="s">
        <v>5828</v>
      </c>
      <c r="B175" t="s">
        <v>5829</v>
      </c>
      <c r="C175" t="s">
        <v>5830</v>
      </c>
    </row>
    <row r="176" spans="1:3">
      <c r="A176" t="s">
        <v>5831</v>
      </c>
      <c r="B176" t="s">
        <v>5832</v>
      </c>
      <c r="C176" t="s">
        <v>5833</v>
      </c>
    </row>
    <row r="177" spans="1:3">
      <c r="A177" t="s">
        <v>5834</v>
      </c>
      <c r="B177" t="s">
        <v>5835</v>
      </c>
      <c r="C177" t="s">
        <v>5836</v>
      </c>
    </row>
    <row r="178" spans="1:3">
      <c r="A178" s="1" t="s">
        <v>5837</v>
      </c>
      <c r="B178" t="s">
        <v>5838</v>
      </c>
      <c r="C178" t="s">
        <v>5839</v>
      </c>
    </row>
    <row r="179" spans="1:3">
      <c r="A179" t="s">
        <v>5840</v>
      </c>
      <c r="B179" t="s">
        <v>5841</v>
      </c>
      <c r="C179" t="s">
        <v>5842</v>
      </c>
    </row>
    <row r="180" spans="1:3">
      <c r="A180" t="s">
        <v>5843</v>
      </c>
      <c r="B180" t="s">
        <v>5844</v>
      </c>
      <c r="C180" t="s">
        <v>5845</v>
      </c>
    </row>
    <row r="181" spans="1:3">
      <c r="A181" t="s">
        <v>5846</v>
      </c>
      <c r="B181" t="s">
        <v>5847</v>
      </c>
      <c r="C181" t="s">
        <v>5848</v>
      </c>
    </row>
    <row r="182" spans="1:3">
      <c r="A182" t="s">
        <v>5849</v>
      </c>
      <c r="B182" t="s">
        <v>5850</v>
      </c>
      <c r="C182" t="s">
        <v>5851</v>
      </c>
    </row>
    <row r="183" spans="1:3">
      <c r="A183" t="s">
        <v>5852</v>
      </c>
      <c r="B183" t="s">
        <v>5853</v>
      </c>
      <c r="C183" t="s">
        <v>5854</v>
      </c>
    </row>
    <row r="184" spans="1:3">
      <c r="A184" t="s">
        <v>5855</v>
      </c>
      <c r="B184" t="s">
        <v>5856</v>
      </c>
      <c r="C184" t="s">
        <v>5857</v>
      </c>
    </row>
    <row r="185" spans="1:3">
      <c r="A185" t="s">
        <v>5858</v>
      </c>
      <c r="B185" t="s">
        <v>5859</v>
      </c>
      <c r="C185" t="s">
        <v>5860</v>
      </c>
    </row>
    <row r="186" spans="1:3">
      <c r="A186" t="s">
        <v>5861</v>
      </c>
      <c r="B186" t="s">
        <v>5862</v>
      </c>
      <c r="C186" t="s">
        <v>5863</v>
      </c>
    </row>
    <row r="187" spans="1:3">
      <c r="A187" t="s">
        <v>5864</v>
      </c>
      <c r="B187" t="s">
        <v>5865</v>
      </c>
      <c r="C187" t="s">
        <v>5866</v>
      </c>
    </row>
    <row r="188" spans="1:3">
      <c r="A188" t="s">
        <v>5867</v>
      </c>
      <c r="B188" t="s">
        <v>5868</v>
      </c>
      <c r="C188" t="s">
        <v>5869</v>
      </c>
    </row>
    <row r="189" spans="1:3">
      <c r="A189" t="s">
        <v>5870</v>
      </c>
      <c r="B189" t="s">
        <v>5871</v>
      </c>
      <c r="C189" t="s">
        <v>5872</v>
      </c>
    </row>
    <row r="190" spans="1:3">
      <c r="A190" t="s">
        <v>5873</v>
      </c>
      <c r="B190" t="s">
        <v>5874</v>
      </c>
      <c r="C190" t="s">
        <v>5875</v>
      </c>
    </row>
    <row r="191" spans="1:3">
      <c r="A191" t="s">
        <v>5876</v>
      </c>
      <c r="B191" t="s">
        <v>5877</v>
      </c>
      <c r="C191" t="s">
        <v>5878</v>
      </c>
    </row>
    <row r="192" spans="1:3">
      <c r="A192" t="s">
        <v>5879</v>
      </c>
      <c r="B192" t="s">
        <v>5880</v>
      </c>
      <c r="C192" t="s">
        <v>5881</v>
      </c>
    </row>
    <row r="193" spans="1:3">
      <c r="A193" t="s">
        <v>5882</v>
      </c>
      <c r="B193" t="s">
        <v>5883</v>
      </c>
      <c r="C193" t="s">
        <v>5884</v>
      </c>
    </row>
    <row r="194" spans="1:3">
      <c r="A194" t="s">
        <v>5885</v>
      </c>
      <c r="B194" t="s">
        <v>5886</v>
      </c>
      <c r="C194" t="s">
        <v>5887</v>
      </c>
    </row>
    <row r="195" spans="1:3">
      <c r="A195" t="s">
        <v>5888</v>
      </c>
      <c r="B195" t="s">
        <v>5889</v>
      </c>
      <c r="C195" t="s">
        <v>5890</v>
      </c>
    </row>
    <row r="196" spans="1:3">
      <c r="A196" t="s">
        <v>5891</v>
      </c>
      <c r="B196" t="s">
        <v>5892</v>
      </c>
      <c r="C196" t="s">
        <v>5893</v>
      </c>
    </row>
    <row r="197" spans="1:3">
      <c r="A197" t="s">
        <v>5894</v>
      </c>
      <c r="B197" t="s">
        <v>5895</v>
      </c>
      <c r="C197" t="s">
        <v>5896</v>
      </c>
    </row>
    <row r="198" spans="1:3">
      <c r="A198" t="s">
        <v>5897</v>
      </c>
      <c r="B198" t="s">
        <v>5898</v>
      </c>
      <c r="C198" t="s">
        <v>5899</v>
      </c>
    </row>
    <row r="199" spans="1:3">
      <c r="A199" t="s">
        <v>5900</v>
      </c>
      <c r="B199" t="s">
        <v>5901</v>
      </c>
      <c r="C199" t="s">
        <v>5902</v>
      </c>
    </row>
    <row r="200" spans="1:3">
      <c r="A200" s="1" t="s">
        <v>5903</v>
      </c>
      <c r="B200" t="s">
        <v>5904</v>
      </c>
      <c r="C200" t="s">
        <v>5905</v>
      </c>
    </row>
    <row r="201" spans="1:3">
      <c r="A201" t="s">
        <v>5906</v>
      </c>
      <c r="B201" t="s">
        <v>5907</v>
      </c>
      <c r="C201" t="s">
        <v>5908</v>
      </c>
    </row>
    <row r="202" spans="1:3">
      <c r="A202" t="s">
        <v>5909</v>
      </c>
      <c r="B202" t="s">
        <v>5910</v>
      </c>
      <c r="C202" t="s">
        <v>5911</v>
      </c>
    </row>
    <row r="203" spans="1:3">
      <c r="A203" t="s">
        <v>5912</v>
      </c>
      <c r="B203" t="s">
        <v>5913</v>
      </c>
      <c r="C203" t="s">
        <v>5914</v>
      </c>
    </row>
    <row r="204" spans="1:3">
      <c r="A204" t="s">
        <v>5915</v>
      </c>
      <c r="B204" t="s">
        <v>5916</v>
      </c>
      <c r="C204" t="s">
        <v>5917</v>
      </c>
    </row>
    <row r="205" spans="1:3">
      <c r="A205" t="s">
        <v>5918</v>
      </c>
      <c r="B205" t="s">
        <v>5919</v>
      </c>
      <c r="C205" t="s">
        <v>5920</v>
      </c>
    </row>
    <row r="206" spans="1:3">
      <c r="A206" t="s">
        <v>5921</v>
      </c>
      <c r="B206" t="s">
        <v>5922</v>
      </c>
      <c r="C206" t="s">
        <v>5923</v>
      </c>
    </row>
    <row r="207" spans="1:3">
      <c r="A207" t="s">
        <v>5924</v>
      </c>
      <c r="B207" t="s">
        <v>5925</v>
      </c>
      <c r="C207" t="s">
        <v>5926</v>
      </c>
    </row>
    <row r="208" spans="1:3">
      <c r="A208" t="s">
        <v>5927</v>
      </c>
      <c r="B208" t="s">
        <v>5928</v>
      </c>
      <c r="C208" t="s">
        <v>5929</v>
      </c>
    </row>
    <row r="209" spans="1:3">
      <c r="A209" t="s">
        <v>5930</v>
      </c>
      <c r="B209" t="s">
        <v>5931</v>
      </c>
      <c r="C209" t="s">
        <v>5932</v>
      </c>
    </row>
    <row r="210" spans="1:3">
      <c r="A210" t="s">
        <v>5933</v>
      </c>
      <c r="B210" t="s">
        <v>5934</v>
      </c>
      <c r="C210" t="s">
        <v>5935</v>
      </c>
    </row>
    <row r="211" spans="1:3">
      <c r="A211" t="s">
        <v>5936</v>
      </c>
      <c r="B211" t="s">
        <v>5937</v>
      </c>
      <c r="C211" t="s">
        <v>5938</v>
      </c>
    </row>
    <row r="212" spans="1:3">
      <c r="A212" t="s">
        <v>5939</v>
      </c>
      <c r="B212" t="s">
        <v>5940</v>
      </c>
      <c r="C212" t="s">
        <v>5941</v>
      </c>
    </row>
    <row r="213" spans="1:3">
      <c r="A213" t="s">
        <v>5942</v>
      </c>
      <c r="B213" t="s">
        <v>5943</v>
      </c>
      <c r="C213" t="s">
        <v>5944</v>
      </c>
    </row>
    <row r="214" spans="1:3">
      <c r="A214" t="s">
        <v>5945</v>
      </c>
      <c r="B214" t="s">
        <v>5946</v>
      </c>
      <c r="C214" t="s">
        <v>5947</v>
      </c>
    </row>
    <row r="215" spans="1:3">
      <c r="A215" t="s">
        <v>5948</v>
      </c>
      <c r="B215" t="s">
        <v>5949</v>
      </c>
      <c r="C215" t="s">
        <v>5950</v>
      </c>
    </row>
    <row r="216" spans="1:3">
      <c r="A216" t="s">
        <v>5951</v>
      </c>
      <c r="B216" t="s">
        <v>5952</v>
      </c>
      <c r="C216" t="s">
        <v>5953</v>
      </c>
    </row>
    <row r="217" spans="1:3">
      <c r="A217" t="s">
        <v>5954</v>
      </c>
      <c r="B217" t="s">
        <v>5955</v>
      </c>
      <c r="C217" t="s">
        <v>5956</v>
      </c>
    </row>
    <row r="218" spans="1:3">
      <c r="A218" t="s">
        <v>5957</v>
      </c>
      <c r="B218" t="s">
        <v>5958</v>
      </c>
      <c r="C218" t="s">
        <v>5959</v>
      </c>
    </row>
    <row r="219" spans="1:3">
      <c r="A219" t="s">
        <v>5960</v>
      </c>
      <c r="B219" t="s">
        <v>5961</v>
      </c>
      <c r="C219" t="s">
        <v>5962</v>
      </c>
    </row>
    <row r="220" spans="1:3">
      <c r="A220" s="1" t="s">
        <v>5963</v>
      </c>
      <c r="B220" t="s">
        <v>5964</v>
      </c>
      <c r="C220" t="s">
        <v>5965</v>
      </c>
    </row>
    <row r="221" spans="1:3">
      <c r="A221" t="s">
        <v>5966</v>
      </c>
      <c r="B221" t="s">
        <v>5967</v>
      </c>
      <c r="C221" t="s">
        <v>5968</v>
      </c>
    </row>
    <row r="222" spans="1:3">
      <c r="A222" t="s">
        <v>5969</v>
      </c>
      <c r="B222" t="s">
        <v>5970</v>
      </c>
      <c r="C222" t="s">
        <v>5971</v>
      </c>
    </row>
    <row r="223" spans="1:3">
      <c r="A223" t="s">
        <v>5972</v>
      </c>
      <c r="B223" t="s">
        <v>5973</v>
      </c>
      <c r="C223" t="s">
        <v>5974</v>
      </c>
    </row>
    <row r="224" spans="1:3">
      <c r="A224" t="s">
        <v>5975</v>
      </c>
      <c r="B224" t="s">
        <v>5976</v>
      </c>
      <c r="C224" t="s">
        <v>5977</v>
      </c>
    </row>
    <row r="225" spans="1:3">
      <c r="A225" t="s">
        <v>5978</v>
      </c>
      <c r="B225" t="s">
        <v>5979</v>
      </c>
      <c r="C225" t="s">
        <v>5980</v>
      </c>
    </row>
    <row r="226" spans="1:3">
      <c r="A226" t="s">
        <v>5981</v>
      </c>
      <c r="B226" t="s">
        <v>5982</v>
      </c>
      <c r="C226" t="s">
        <v>5983</v>
      </c>
    </row>
    <row r="227" spans="1:3">
      <c r="A227" t="s">
        <v>5984</v>
      </c>
      <c r="B227" t="s">
        <v>5985</v>
      </c>
      <c r="C227" t="s">
        <v>5986</v>
      </c>
    </row>
    <row r="228" spans="1:3">
      <c r="A228" t="s">
        <v>5987</v>
      </c>
      <c r="B228" t="s">
        <v>5988</v>
      </c>
      <c r="C228" t="s">
        <v>5989</v>
      </c>
    </row>
    <row r="229" spans="1:3">
      <c r="A229" t="s">
        <v>5990</v>
      </c>
      <c r="B229" t="s">
        <v>5991</v>
      </c>
      <c r="C229" t="s">
        <v>5992</v>
      </c>
    </row>
    <row r="230" spans="1:3">
      <c r="A230" t="s">
        <v>5993</v>
      </c>
      <c r="B230" t="s">
        <v>5994</v>
      </c>
      <c r="C230" t="s">
        <v>5995</v>
      </c>
    </row>
    <row r="231" spans="1:3">
      <c r="A231" t="s">
        <v>5996</v>
      </c>
      <c r="B231" t="s">
        <v>5997</v>
      </c>
      <c r="C231" t="s">
        <v>5998</v>
      </c>
    </row>
    <row r="232" spans="1:3">
      <c r="A232" t="s">
        <v>5999</v>
      </c>
      <c r="B232" t="s">
        <v>6000</v>
      </c>
      <c r="C232" t="s">
        <v>6001</v>
      </c>
    </row>
    <row r="233" spans="1:3">
      <c r="A233" t="s">
        <v>6002</v>
      </c>
      <c r="B233" t="s">
        <v>6003</v>
      </c>
      <c r="C233" t="s">
        <v>6004</v>
      </c>
    </row>
    <row r="234" spans="1:3">
      <c r="A234" t="s">
        <v>6005</v>
      </c>
      <c r="B234" t="s">
        <v>6006</v>
      </c>
      <c r="C234" t="s">
        <v>6007</v>
      </c>
    </row>
    <row r="235" spans="1:3">
      <c r="A235" t="s">
        <v>6008</v>
      </c>
      <c r="B235" t="s">
        <v>6009</v>
      </c>
      <c r="C235" t="s">
        <v>6010</v>
      </c>
    </row>
    <row r="236" spans="1:3">
      <c r="A236" t="s">
        <v>6011</v>
      </c>
      <c r="B236" t="s">
        <v>6012</v>
      </c>
      <c r="C236" t="s">
        <v>6013</v>
      </c>
    </row>
    <row r="237" spans="1:3">
      <c r="A237" t="s">
        <v>6014</v>
      </c>
      <c r="B237" t="s">
        <v>6015</v>
      </c>
      <c r="C237" t="s">
        <v>6016</v>
      </c>
    </row>
    <row r="238" spans="1:3">
      <c r="A238" t="s">
        <v>6017</v>
      </c>
      <c r="B238" t="s">
        <v>6018</v>
      </c>
      <c r="C238" t="s">
        <v>6019</v>
      </c>
    </row>
    <row r="239" spans="1:3">
      <c r="A239" t="s">
        <v>6020</v>
      </c>
      <c r="B239" t="s">
        <v>6021</v>
      </c>
      <c r="C239" t="s">
        <v>6022</v>
      </c>
    </row>
    <row r="240" spans="1:3">
      <c r="A240" t="s">
        <v>6023</v>
      </c>
      <c r="B240" t="s">
        <v>6024</v>
      </c>
      <c r="C240" t="s">
        <v>6025</v>
      </c>
    </row>
    <row r="241" spans="1:3">
      <c r="A241" t="s">
        <v>6026</v>
      </c>
      <c r="B241" t="s">
        <v>6027</v>
      </c>
      <c r="C241" t="s">
        <v>6028</v>
      </c>
    </row>
    <row r="242" spans="1:3">
      <c r="A242" t="s">
        <v>6029</v>
      </c>
      <c r="B242" t="s">
        <v>6030</v>
      </c>
      <c r="C242" t="s">
        <v>6031</v>
      </c>
    </row>
    <row r="243" spans="1:3">
      <c r="A243" s="1" t="s">
        <v>6032</v>
      </c>
      <c r="B243" t="s">
        <v>6033</v>
      </c>
      <c r="C243" t="s">
        <v>6034</v>
      </c>
    </row>
    <row r="244" spans="1:3">
      <c r="A244" t="s">
        <v>6035</v>
      </c>
      <c r="B244" t="s">
        <v>6036</v>
      </c>
      <c r="C244" t="s">
        <v>6037</v>
      </c>
    </row>
    <row r="245" spans="1:3">
      <c r="A245" t="s">
        <v>6038</v>
      </c>
      <c r="B245" t="s">
        <v>6039</v>
      </c>
      <c r="C245" t="s">
        <v>6040</v>
      </c>
    </row>
    <row r="246" spans="1:3">
      <c r="A246" t="s">
        <v>6041</v>
      </c>
      <c r="B246" t="s">
        <v>6042</v>
      </c>
      <c r="C246" t="s">
        <v>6043</v>
      </c>
    </row>
    <row r="247" spans="1:3">
      <c r="A247" t="s">
        <v>6044</v>
      </c>
      <c r="B247" t="s">
        <v>6045</v>
      </c>
      <c r="C247" t="s">
        <v>6046</v>
      </c>
    </row>
    <row r="248" spans="1:3">
      <c r="A248" t="s">
        <v>6047</v>
      </c>
      <c r="B248" t="s">
        <v>6048</v>
      </c>
      <c r="C248" t="s">
        <v>6049</v>
      </c>
    </row>
    <row r="249" spans="1:3">
      <c r="A249" t="s">
        <v>6050</v>
      </c>
      <c r="B249" t="s">
        <v>6051</v>
      </c>
      <c r="C249" t="s">
        <v>6052</v>
      </c>
    </row>
    <row r="250" spans="1:3">
      <c r="A250" t="s">
        <v>6053</v>
      </c>
      <c r="B250" t="s">
        <v>6054</v>
      </c>
      <c r="C250" t="s">
        <v>6055</v>
      </c>
    </row>
    <row r="251" spans="1:3">
      <c r="A251" t="s">
        <v>6056</v>
      </c>
      <c r="B251" t="s">
        <v>6057</v>
      </c>
      <c r="C251" t="s">
        <v>6058</v>
      </c>
    </row>
    <row r="252" spans="1:3">
      <c r="A252" t="s">
        <v>6059</v>
      </c>
      <c r="B252" t="s">
        <v>6060</v>
      </c>
      <c r="C252" t="s">
        <v>6061</v>
      </c>
    </row>
    <row r="253" spans="1:3">
      <c r="A253" t="s">
        <v>6062</v>
      </c>
      <c r="B253" t="s">
        <v>6063</v>
      </c>
      <c r="C253" t="s">
        <v>6064</v>
      </c>
    </row>
    <row r="254" spans="1:3">
      <c r="A254" t="s">
        <v>5538</v>
      </c>
      <c r="B254" t="s">
        <v>6065</v>
      </c>
      <c r="C254" t="s">
        <v>6066</v>
      </c>
    </row>
    <row r="255" spans="1:3">
      <c r="A255" t="s">
        <v>6067</v>
      </c>
      <c r="B255" t="s">
        <v>6068</v>
      </c>
      <c r="C255" t="s">
        <v>6069</v>
      </c>
    </row>
    <row r="256" spans="1:3">
      <c r="A256" t="s">
        <v>6070</v>
      </c>
      <c r="B256" t="s">
        <v>6071</v>
      </c>
      <c r="C256" t="s">
        <v>6072</v>
      </c>
    </row>
    <row r="257" spans="1:3">
      <c r="A257" t="s">
        <v>6073</v>
      </c>
      <c r="B257" t="s">
        <v>6074</v>
      </c>
      <c r="C257" t="s">
        <v>6075</v>
      </c>
    </row>
    <row r="258" spans="1:3">
      <c r="A258" t="s">
        <v>6076</v>
      </c>
      <c r="B258" t="s">
        <v>6077</v>
      </c>
      <c r="C258" t="s">
        <v>6078</v>
      </c>
    </row>
    <row r="259" spans="1:3">
      <c r="A259" t="s">
        <v>6079</v>
      </c>
      <c r="B259" t="s">
        <v>6080</v>
      </c>
      <c r="C259" t="s">
        <v>6081</v>
      </c>
    </row>
    <row r="260" spans="1:3">
      <c r="A260" t="s">
        <v>6082</v>
      </c>
      <c r="B260" t="s">
        <v>6083</v>
      </c>
      <c r="C260" t="s">
        <v>6084</v>
      </c>
    </row>
    <row r="261" spans="1:3">
      <c r="A261" t="s">
        <v>6085</v>
      </c>
      <c r="B261" t="s">
        <v>6086</v>
      </c>
      <c r="C261" t="s">
        <v>6087</v>
      </c>
    </row>
    <row r="262" spans="1:3">
      <c r="A262" t="s">
        <v>6088</v>
      </c>
      <c r="B262" t="s">
        <v>6089</v>
      </c>
      <c r="C262" t="s">
        <v>6090</v>
      </c>
    </row>
    <row r="263" spans="1:3">
      <c r="A263" s="2" t="s">
        <v>6091</v>
      </c>
      <c r="B263" t="s">
        <v>6092</v>
      </c>
      <c r="C263" t="s">
        <v>6093</v>
      </c>
    </row>
    <row r="264" spans="1:3">
      <c r="A264" t="s">
        <v>6094</v>
      </c>
      <c r="B264" t="s">
        <v>6095</v>
      </c>
      <c r="C264" t="s">
        <v>6096</v>
      </c>
    </row>
    <row r="265" spans="1:3">
      <c r="A265" t="s">
        <v>6097</v>
      </c>
      <c r="B265" t="s">
        <v>6098</v>
      </c>
      <c r="C265" t="s">
        <v>6099</v>
      </c>
    </row>
    <row r="266" spans="1:3">
      <c r="A266" t="s">
        <v>6100</v>
      </c>
      <c r="B266" t="s">
        <v>6101</v>
      </c>
      <c r="C266" t="s">
        <v>6102</v>
      </c>
    </row>
    <row r="267" spans="1:3">
      <c r="A267" t="s">
        <v>6103</v>
      </c>
      <c r="B267" t="s">
        <v>6104</v>
      </c>
      <c r="C267" t="s">
        <v>6105</v>
      </c>
    </row>
    <row r="268" spans="1:3">
      <c r="A268" t="s">
        <v>5730</v>
      </c>
      <c r="B268" t="s">
        <v>6106</v>
      </c>
      <c r="C268" t="s">
        <v>6107</v>
      </c>
    </row>
    <row r="269" spans="1:3">
      <c r="A269" t="s">
        <v>6108</v>
      </c>
      <c r="B269" t="s">
        <v>6109</v>
      </c>
      <c r="C269" t="s">
        <v>6110</v>
      </c>
    </row>
    <row r="270" spans="1:3">
      <c r="A270" t="s">
        <v>6111</v>
      </c>
      <c r="B270" t="s">
        <v>6112</v>
      </c>
      <c r="C270" t="s">
        <v>6113</v>
      </c>
    </row>
    <row r="271" spans="1:3">
      <c r="A271" t="s">
        <v>6114</v>
      </c>
      <c r="B271" t="s">
        <v>6115</v>
      </c>
      <c r="C271" t="s">
        <v>6116</v>
      </c>
    </row>
    <row r="272" spans="1:3">
      <c r="A272" s="1" t="s">
        <v>6117</v>
      </c>
      <c r="B272" t="s">
        <v>6118</v>
      </c>
      <c r="C272" t="s">
        <v>6119</v>
      </c>
    </row>
    <row r="273" spans="1:3">
      <c r="A273" t="s">
        <v>6120</v>
      </c>
      <c r="B273" t="s">
        <v>6121</v>
      </c>
      <c r="C273" t="s">
        <v>6122</v>
      </c>
    </row>
    <row r="274" spans="1:3">
      <c r="A274" t="s">
        <v>6123</v>
      </c>
      <c r="B274" t="s">
        <v>6124</v>
      </c>
      <c r="C274" t="s">
        <v>6125</v>
      </c>
    </row>
    <row r="275" spans="1:3">
      <c r="A275" t="s">
        <v>6126</v>
      </c>
      <c r="B275" t="s">
        <v>6127</v>
      </c>
      <c r="C275" t="s">
        <v>6128</v>
      </c>
    </row>
    <row r="276" spans="1:3">
      <c r="A276" t="s">
        <v>6129</v>
      </c>
      <c r="B276" t="s">
        <v>6130</v>
      </c>
      <c r="C276" t="s">
        <v>6131</v>
      </c>
    </row>
    <row r="277" spans="1:3">
      <c r="A277" t="s">
        <v>6132</v>
      </c>
      <c r="B277" t="s">
        <v>6133</v>
      </c>
      <c r="C277" t="s">
        <v>6134</v>
      </c>
    </row>
    <row r="278" spans="1:3">
      <c r="A278" t="s">
        <v>6135</v>
      </c>
      <c r="B278" t="s">
        <v>6136</v>
      </c>
      <c r="C278" t="s">
        <v>6137</v>
      </c>
    </row>
    <row r="279" spans="1:3">
      <c r="A279" t="s">
        <v>6138</v>
      </c>
      <c r="B279" t="s">
        <v>6139</v>
      </c>
      <c r="C279" t="s">
        <v>6140</v>
      </c>
    </row>
    <row r="280" spans="1:3">
      <c r="A280" t="s">
        <v>6141</v>
      </c>
      <c r="B280" t="s">
        <v>6142</v>
      </c>
      <c r="C280" t="s">
        <v>6143</v>
      </c>
    </row>
    <row r="281" spans="1:3">
      <c r="A281" t="s">
        <v>6144</v>
      </c>
      <c r="B281" t="s">
        <v>6145</v>
      </c>
      <c r="C281" t="s">
        <v>6146</v>
      </c>
    </row>
    <row r="282" spans="1:3">
      <c r="A282" s="1" t="s">
        <v>6147</v>
      </c>
      <c r="B282" t="s">
        <v>6148</v>
      </c>
      <c r="C282" t="s">
        <v>6149</v>
      </c>
    </row>
    <row r="283" spans="1:3">
      <c r="A283" t="s">
        <v>6150</v>
      </c>
      <c r="B283" t="s">
        <v>6151</v>
      </c>
      <c r="C283" t="s">
        <v>6152</v>
      </c>
    </row>
    <row r="284" spans="1:3">
      <c r="A284" t="s">
        <v>6153</v>
      </c>
      <c r="B284" t="s">
        <v>6154</v>
      </c>
      <c r="C284" t="s">
        <v>6155</v>
      </c>
    </row>
    <row r="285" spans="1:3">
      <c r="A285" t="s">
        <v>6156</v>
      </c>
      <c r="B285" t="s">
        <v>6157</v>
      </c>
      <c r="C285" t="s">
        <v>6158</v>
      </c>
    </row>
    <row r="286" spans="1:3">
      <c r="A286" t="s">
        <v>6159</v>
      </c>
      <c r="B286" t="s">
        <v>6160</v>
      </c>
      <c r="C286" t="s">
        <v>6161</v>
      </c>
    </row>
    <row r="287" spans="1:3">
      <c r="A287" t="s">
        <v>6162</v>
      </c>
      <c r="B287" t="s">
        <v>6163</v>
      </c>
      <c r="C287" t="s">
        <v>6164</v>
      </c>
    </row>
    <row r="288" spans="1:3">
      <c r="A288" t="s">
        <v>6165</v>
      </c>
      <c r="B288" t="s">
        <v>6166</v>
      </c>
      <c r="C288" t="s">
        <v>6167</v>
      </c>
    </row>
    <row r="289" spans="1:3">
      <c r="A289" t="s">
        <v>6168</v>
      </c>
      <c r="B289" t="s">
        <v>6169</v>
      </c>
      <c r="C289" t="s">
        <v>6170</v>
      </c>
    </row>
    <row r="290" spans="1:3">
      <c r="A290" t="s">
        <v>6171</v>
      </c>
      <c r="B290" t="s">
        <v>6172</v>
      </c>
      <c r="C290" t="s">
        <v>6173</v>
      </c>
    </row>
    <row r="291" spans="1:3">
      <c r="A291" s="1" t="s">
        <v>6174</v>
      </c>
      <c r="B291" t="s">
        <v>6175</v>
      </c>
      <c r="C291" t="s">
        <v>6176</v>
      </c>
    </row>
    <row r="292" spans="1:3">
      <c r="A292" t="s">
        <v>6177</v>
      </c>
      <c r="B292" t="s">
        <v>6178</v>
      </c>
      <c r="C292" t="s">
        <v>6179</v>
      </c>
    </row>
    <row r="293" spans="1:3">
      <c r="A293" t="s">
        <v>6180</v>
      </c>
      <c r="B293" t="s">
        <v>6181</v>
      </c>
      <c r="C293" t="s">
        <v>6182</v>
      </c>
    </row>
    <row r="294" spans="1:3">
      <c r="A294" t="s">
        <v>6183</v>
      </c>
      <c r="B294" t="s">
        <v>6184</v>
      </c>
      <c r="C294" t="s">
        <v>6185</v>
      </c>
    </row>
    <row r="295" spans="1:3">
      <c r="A295" t="s">
        <v>6186</v>
      </c>
      <c r="B295" t="s">
        <v>6187</v>
      </c>
      <c r="C295" t="s">
        <v>6188</v>
      </c>
    </row>
    <row r="296" spans="1:3">
      <c r="A296" s="1" t="s">
        <v>6189</v>
      </c>
      <c r="B296" t="s">
        <v>6190</v>
      </c>
      <c r="C296" t="s">
        <v>6191</v>
      </c>
    </row>
    <row r="297" spans="1:3">
      <c r="A297" t="s">
        <v>6192</v>
      </c>
      <c r="B297" t="s">
        <v>6193</v>
      </c>
      <c r="C297" t="s">
        <v>6194</v>
      </c>
    </row>
    <row r="298" spans="1:3">
      <c r="A298" t="s">
        <v>6195</v>
      </c>
      <c r="B298" t="s">
        <v>6196</v>
      </c>
      <c r="C298" t="s">
        <v>6197</v>
      </c>
    </row>
    <row r="299" spans="1:3">
      <c r="A299" t="s">
        <v>6198</v>
      </c>
      <c r="B299" t="s">
        <v>6199</v>
      </c>
      <c r="C299" t="s">
        <v>6200</v>
      </c>
    </row>
    <row r="300" spans="1:3">
      <c r="A300" t="s">
        <v>6201</v>
      </c>
      <c r="B300" t="s">
        <v>6202</v>
      </c>
      <c r="C300" t="s">
        <v>6203</v>
      </c>
    </row>
    <row r="301" spans="1:3">
      <c r="A301" t="s">
        <v>6204</v>
      </c>
      <c r="B301" t="s">
        <v>6205</v>
      </c>
      <c r="C301" t="s">
        <v>6206</v>
      </c>
    </row>
    <row r="302" spans="1:3">
      <c r="A302" t="s">
        <v>6207</v>
      </c>
      <c r="B302" t="s">
        <v>6208</v>
      </c>
      <c r="C302" t="s">
        <v>6209</v>
      </c>
    </row>
    <row r="303" spans="1:3">
      <c r="A303" t="s">
        <v>6210</v>
      </c>
      <c r="B303" t="s">
        <v>6211</v>
      </c>
      <c r="C303" t="s">
        <v>6212</v>
      </c>
    </row>
    <row r="304" spans="1:3">
      <c r="A304" t="s">
        <v>6213</v>
      </c>
      <c r="B304" t="s">
        <v>6214</v>
      </c>
      <c r="C304" t="s">
        <v>6215</v>
      </c>
    </row>
    <row r="305" spans="1:3">
      <c r="A305" t="s">
        <v>6216</v>
      </c>
      <c r="B305" t="s">
        <v>6217</v>
      </c>
      <c r="C305" t="s">
        <v>6218</v>
      </c>
    </row>
    <row r="306" spans="1:3">
      <c r="A306" s="1" t="s">
        <v>6219</v>
      </c>
      <c r="B306" t="s">
        <v>6220</v>
      </c>
      <c r="C306" t="s">
        <v>6221</v>
      </c>
    </row>
    <row r="307" spans="1:3">
      <c r="A307" t="s">
        <v>6222</v>
      </c>
      <c r="B307" t="s">
        <v>6223</v>
      </c>
      <c r="C307" t="s">
        <v>6224</v>
      </c>
    </row>
    <row r="308" spans="1:3">
      <c r="A308" t="s">
        <v>6225</v>
      </c>
      <c r="B308" t="s">
        <v>6226</v>
      </c>
      <c r="C308" t="s">
        <v>6227</v>
      </c>
    </row>
    <row r="309" spans="1:3">
      <c r="A309" t="s">
        <v>6228</v>
      </c>
      <c r="B309" t="s">
        <v>6229</v>
      </c>
      <c r="C309" t="s">
        <v>6230</v>
      </c>
    </row>
    <row r="310" spans="1:3">
      <c r="A310" t="s">
        <v>6231</v>
      </c>
      <c r="B310" t="s">
        <v>6232</v>
      </c>
      <c r="C310" t="s">
        <v>6233</v>
      </c>
    </row>
    <row r="311" spans="1:3">
      <c r="A311" t="s">
        <v>6234</v>
      </c>
      <c r="B311" t="s">
        <v>6235</v>
      </c>
      <c r="C311" t="s">
        <v>6236</v>
      </c>
    </row>
    <row r="312" spans="1:3">
      <c r="A312" t="s">
        <v>6237</v>
      </c>
      <c r="B312" t="s">
        <v>6238</v>
      </c>
      <c r="C312" t="s">
        <v>6239</v>
      </c>
    </row>
    <row r="313" spans="1:3">
      <c r="A313" t="s">
        <v>6240</v>
      </c>
      <c r="B313" t="s">
        <v>6241</v>
      </c>
      <c r="C313" t="s">
        <v>6242</v>
      </c>
    </row>
    <row r="314" spans="1:3">
      <c r="A314" t="s">
        <v>6243</v>
      </c>
      <c r="B314" t="s">
        <v>6244</v>
      </c>
      <c r="C314" t="s">
        <v>6245</v>
      </c>
    </row>
    <row r="315" spans="1:3">
      <c r="A315" t="s">
        <v>6246</v>
      </c>
      <c r="B315" t="s">
        <v>6247</v>
      </c>
      <c r="C315" t="s">
        <v>6248</v>
      </c>
    </row>
    <row r="316" spans="1:3">
      <c r="A316" t="s">
        <v>6249</v>
      </c>
      <c r="B316" t="s">
        <v>6250</v>
      </c>
      <c r="C316" t="s">
        <v>6251</v>
      </c>
    </row>
    <row r="317" spans="1:3">
      <c r="A317" t="s">
        <v>6252</v>
      </c>
      <c r="B317" t="s">
        <v>6253</v>
      </c>
      <c r="C317" t="s">
        <v>6254</v>
      </c>
    </row>
    <row r="318" spans="1:3">
      <c r="A318" t="s">
        <v>6255</v>
      </c>
      <c r="B318" t="s">
        <v>6256</v>
      </c>
      <c r="C318" t="s">
        <v>6257</v>
      </c>
    </row>
    <row r="319" spans="1:3">
      <c r="A319" t="s">
        <v>6258</v>
      </c>
      <c r="B319" t="s">
        <v>6259</v>
      </c>
      <c r="C319" t="s">
        <v>6260</v>
      </c>
    </row>
    <row r="320" spans="1:3">
      <c r="A320" t="s">
        <v>6261</v>
      </c>
      <c r="B320" t="s">
        <v>6262</v>
      </c>
      <c r="C320" t="s">
        <v>6263</v>
      </c>
    </row>
    <row r="321" spans="1:3">
      <c r="A321" t="s">
        <v>6264</v>
      </c>
      <c r="B321" t="s">
        <v>6265</v>
      </c>
      <c r="C321" t="s">
        <v>6266</v>
      </c>
    </row>
    <row r="322" spans="1:3">
      <c r="A322" t="s">
        <v>6267</v>
      </c>
      <c r="B322" t="s">
        <v>6268</v>
      </c>
      <c r="C322" t="s">
        <v>6269</v>
      </c>
    </row>
    <row r="323" spans="1:3">
      <c r="A323" t="s">
        <v>6270</v>
      </c>
      <c r="B323" t="s">
        <v>6271</v>
      </c>
      <c r="C323" t="s">
        <v>6272</v>
      </c>
    </row>
    <row r="324" spans="1:3">
      <c r="A324" t="s">
        <v>6273</v>
      </c>
      <c r="B324" t="s">
        <v>6274</v>
      </c>
      <c r="C324" t="s">
        <v>6275</v>
      </c>
    </row>
    <row r="325" spans="1:3">
      <c r="A325" t="s">
        <v>6276</v>
      </c>
      <c r="B325" t="s">
        <v>6277</v>
      </c>
      <c r="C325" t="s">
        <v>6278</v>
      </c>
    </row>
    <row r="326" spans="1:3">
      <c r="A326" t="s">
        <v>6279</v>
      </c>
      <c r="B326" t="s">
        <v>6280</v>
      </c>
      <c r="C326" t="s">
        <v>6281</v>
      </c>
    </row>
    <row r="327" spans="1:3">
      <c r="A327" t="s">
        <v>6282</v>
      </c>
      <c r="B327" t="s">
        <v>6283</v>
      </c>
      <c r="C327" t="s">
        <v>6284</v>
      </c>
    </row>
    <row r="328" spans="1:3">
      <c r="A328" s="1" t="s">
        <v>6285</v>
      </c>
      <c r="B328" t="s">
        <v>6286</v>
      </c>
      <c r="C328" t="s">
        <v>6287</v>
      </c>
    </row>
    <row r="329" spans="1:3">
      <c r="A329" t="s">
        <v>6288</v>
      </c>
      <c r="B329" t="s">
        <v>6289</v>
      </c>
      <c r="C329" t="s">
        <v>6290</v>
      </c>
    </row>
    <row r="330" spans="1:3">
      <c r="A330" t="s">
        <v>6291</v>
      </c>
      <c r="B330" t="s">
        <v>6292</v>
      </c>
      <c r="C330" t="s">
        <v>6293</v>
      </c>
    </row>
    <row r="331" spans="1:3">
      <c r="A331" t="s">
        <v>6294</v>
      </c>
      <c r="B331" t="s">
        <v>6295</v>
      </c>
      <c r="C331" t="s">
        <v>6296</v>
      </c>
    </row>
    <row r="332" spans="1:3">
      <c r="A332" t="s">
        <v>6297</v>
      </c>
      <c r="B332" t="s">
        <v>6298</v>
      </c>
      <c r="C332" t="s">
        <v>6299</v>
      </c>
    </row>
    <row r="333" spans="1:3">
      <c r="A333" t="s">
        <v>6300</v>
      </c>
      <c r="B333" t="s">
        <v>6301</v>
      </c>
      <c r="C333" t="s">
        <v>6302</v>
      </c>
    </row>
    <row r="334" spans="1:3">
      <c r="A334" t="s">
        <v>6303</v>
      </c>
      <c r="B334" t="s">
        <v>6304</v>
      </c>
      <c r="C334" t="s">
        <v>6305</v>
      </c>
    </row>
    <row r="335" spans="1:3">
      <c r="A335" t="s">
        <v>6306</v>
      </c>
      <c r="B335" t="s">
        <v>6307</v>
      </c>
      <c r="C335" t="s">
        <v>6308</v>
      </c>
    </row>
    <row r="336" spans="1:3">
      <c r="A336" t="s">
        <v>6309</v>
      </c>
      <c r="B336" t="s">
        <v>6310</v>
      </c>
      <c r="C336" t="s">
        <v>6311</v>
      </c>
    </row>
    <row r="337" spans="1:3">
      <c r="A337" s="1" t="s">
        <v>6312</v>
      </c>
      <c r="B337" t="s">
        <v>6313</v>
      </c>
      <c r="C337" t="s">
        <v>6314</v>
      </c>
    </row>
    <row r="338" spans="1:3">
      <c r="A338" t="s">
        <v>6315</v>
      </c>
      <c r="B338" t="s">
        <v>6316</v>
      </c>
      <c r="C338" t="s">
        <v>6317</v>
      </c>
    </row>
    <row r="339" spans="1:3">
      <c r="A339" t="s">
        <v>6318</v>
      </c>
      <c r="B339" t="s">
        <v>6319</v>
      </c>
      <c r="C339" t="s">
        <v>6320</v>
      </c>
    </row>
    <row r="340" spans="1:3">
      <c r="A340" t="s">
        <v>6321</v>
      </c>
      <c r="B340" t="s">
        <v>6322</v>
      </c>
      <c r="C340" t="s">
        <v>6323</v>
      </c>
    </row>
    <row r="341" spans="1:3">
      <c r="A341" t="s">
        <v>6324</v>
      </c>
      <c r="B341" t="s">
        <v>6325</v>
      </c>
      <c r="C341" t="s">
        <v>6326</v>
      </c>
    </row>
    <row r="342" spans="1:3">
      <c r="A342" t="s">
        <v>6327</v>
      </c>
      <c r="B342" t="s">
        <v>6328</v>
      </c>
      <c r="C342" t="s">
        <v>6329</v>
      </c>
    </row>
    <row r="343" spans="1:3">
      <c r="A343" t="s">
        <v>6330</v>
      </c>
      <c r="B343" t="s">
        <v>6331</v>
      </c>
      <c r="C343" t="s">
        <v>6332</v>
      </c>
    </row>
    <row r="344" spans="1:3">
      <c r="A344" t="s">
        <v>6333</v>
      </c>
      <c r="B344" t="s">
        <v>6334</v>
      </c>
      <c r="C344" t="s">
        <v>6335</v>
      </c>
    </row>
    <row r="345" spans="1:3">
      <c r="A345" t="s">
        <v>6336</v>
      </c>
      <c r="B345" t="s">
        <v>6337</v>
      </c>
      <c r="C345" t="s">
        <v>6338</v>
      </c>
    </row>
    <row r="346" spans="1:3">
      <c r="A346" t="s">
        <v>6339</v>
      </c>
      <c r="B346" t="s">
        <v>6340</v>
      </c>
      <c r="C346" t="s">
        <v>6341</v>
      </c>
    </row>
    <row r="347" spans="1:3">
      <c r="A347" t="s">
        <v>6342</v>
      </c>
      <c r="B347" t="s">
        <v>6343</v>
      </c>
      <c r="C347" t="s">
        <v>6344</v>
      </c>
    </row>
    <row r="348" spans="1:3">
      <c r="A348" t="s">
        <v>6345</v>
      </c>
      <c r="B348" t="s">
        <v>6346</v>
      </c>
      <c r="C348" t="s">
        <v>6347</v>
      </c>
    </row>
    <row r="349" spans="1:3">
      <c r="A349" t="s">
        <v>6348</v>
      </c>
      <c r="B349" t="s">
        <v>6349</v>
      </c>
      <c r="C349" t="s">
        <v>6350</v>
      </c>
    </row>
    <row r="350" spans="1:3">
      <c r="A350" t="s">
        <v>6351</v>
      </c>
      <c r="B350" t="s">
        <v>6352</v>
      </c>
      <c r="C350" t="s">
        <v>6353</v>
      </c>
    </row>
    <row r="351" spans="1:3">
      <c r="A351" t="s">
        <v>6354</v>
      </c>
      <c r="B351" t="s">
        <v>6355</v>
      </c>
      <c r="C351" t="s">
        <v>6356</v>
      </c>
    </row>
    <row r="352" spans="1:3">
      <c r="A352" t="s">
        <v>6357</v>
      </c>
      <c r="B352" t="s">
        <v>6358</v>
      </c>
      <c r="C352" t="s">
        <v>6359</v>
      </c>
    </row>
    <row r="353" spans="1:3">
      <c r="A353" t="s">
        <v>6360</v>
      </c>
      <c r="B353" t="s">
        <v>6361</v>
      </c>
      <c r="C353" t="s">
        <v>6362</v>
      </c>
    </row>
    <row r="354" spans="1:3">
      <c r="A354" t="s">
        <v>6363</v>
      </c>
      <c r="B354" t="s">
        <v>6364</v>
      </c>
      <c r="C354" t="s">
        <v>6365</v>
      </c>
    </row>
    <row r="355" spans="1:3">
      <c r="A355" t="s">
        <v>6366</v>
      </c>
      <c r="B355" t="s">
        <v>6367</v>
      </c>
      <c r="C355" t="s">
        <v>6368</v>
      </c>
    </row>
    <row r="356" spans="1:3">
      <c r="A356" t="s">
        <v>6369</v>
      </c>
      <c r="B356" t="s">
        <v>6370</v>
      </c>
      <c r="C356" t="s">
        <v>6371</v>
      </c>
    </row>
    <row r="357" spans="1:3">
      <c r="A357" t="s">
        <v>6372</v>
      </c>
      <c r="B357" t="s">
        <v>6373</v>
      </c>
      <c r="C357" t="s">
        <v>6374</v>
      </c>
    </row>
    <row r="358" spans="1:3">
      <c r="A358" s="1" t="s">
        <v>6375</v>
      </c>
      <c r="B358" t="s">
        <v>6376</v>
      </c>
      <c r="C358" t="s">
        <v>6377</v>
      </c>
    </row>
    <row r="359" spans="1:3">
      <c r="A359" t="s">
        <v>6378</v>
      </c>
      <c r="B359" t="s">
        <v>6379</v>
      </c>
      <c r="C359" t="s">
        <v>6380</v>
      </c>
    </row>
    <row r="360" spans="1:3">
      <c r="A360" t="s">
        <v>6381</v>
      </c>
      <c r="B360" t="s">
        <v>6382</v>
      </c>
      <c r="C360" t="s">
        <v>6383</v>
      </c>
    </row>
    <row r="361" spans="1:3">
      <c r="A361" t="s">
        <v>6384</v>
      </c>
      <c r="B361" t="s">
        <v>6385</v>
      </c>
      <c r="C361" t="s">
        <v>6386</v>
      </c>
    </row>
    <row r="362" spans="1:3">
      <c r="A362" t="s">
        <v>6387</v>
      </c>
      <c r="B362" t="s">
        <v>6388</v>
      </c>
      <c r="C362" t="s">
        <v>6389</v>
      </c>
    </row>
    <row r="363" spans="1:3">
      <c r="A363" t="s">
        <v>6390</v>
      </c>
      <c r="B363" t="s">
        <v>6391</v>
      </c>
      <c r="C363" t="s">
        <v>6392</v>
      </c>
    </row>
    <row r="364" spans="1:3">
      <c r="A364" t="s">
        <v>6393</v>
      </c>
      <c r="B364" t="s">
        <v>6394</v>
      </c>
      <c r="C364" t="s">
        <v>6395</v>
      </c>
    </row>
    <row r="365" spans="1:3">
      <c r="A365" t="s">
        <v>6396</v>
      </c>
      <c r="B365" t="s">
        <v>6397</v>
      </c>
      <c r="C365" t="s">
        <v>6398</v>
      </c>
    </row>
    <row r="366" spans="1:3">
      <c r="A366" t="s">
        <v>6399</v>
      </c>
      <c r="B366" t="s">
        <v>6400</v>
      </c>
      <c r="C366" t="s">
        <v>6401</v>
      </c>
    </row>
    <row r="367" spans="1:3">
      <c r="A367" t="s">
        <v>6402</v>
      </c>
      <c r="B367" t="s">
        <v>6403</v>
      </c>
      <c r="C367" t="s">
        <v>6404</v>
      </c>
    </row>
    <row r="368" spans="1:3">
      <c r="A368" t="s">
        <v>6405</v>
      </c>
      <c r="B368" t="s">
        <v>6406</v>
      </c>
      <c r="C368" t="s">
        <v>6407</v>
      </c>
    </row>
    <row r="369" spans="1:3">
      <c r="A369" t="s">
        <v>6408</v>
      </c>
      <c r="B369" t="s">
        <v>6409</v>
      </c>
      <c r="C369" t="s">
        <v>6410</v>
      </c>
    </row>
    <row r="370" spans="1:3">
      <c r="A370" t="s">
        <v>6411</v>
      </c>
      <c r="B370" t="s">
        <v>6412</v>
      </c>
      <c r="C370" t="s">
        <v>6413</v>
      </c>
    </row>
    <row r="371" spans="1:3">
      <c r="A371" t="s">
        <v>6414</v>
      </c>
      <c r="B371" t="s">
        <v>6415</v>
      </c>
      <c r="C371" t="s">
        <v>6416</v>
      </c>
    </row>
    <row r="372" spans="1:3">
      <c r="A372" t="s">
        <v>6417</v>
      </c>
      <c r="B372" t="s">
        <v>6418</v>
      </c>
      <c r="C372" t="s">
        <v>6419</v>
      </c>
    </row>
    <row r="373" spans="1:3">
      <c r="A373" t="s">
        <v>6420</v>
      </c>
      <c r="B373" t="s">
        <v>6421</v>
      </c>
      <c r="C373" t="s">
        <v>6422</v>
      </c>
    </row>
    <row r="374" spans="1:3">
      <c r="A374" t="s">
        <v>6423</v>
      </c>
      <c r="B374" t="s">
        <v>6424</v>
      </c>
      <c r="C374" t="s">
        <v>6425</v>
      </c>
    </row>
    <row r="375" spans="1:3">
      <c r="A375" t="s">
        <v>6426</v>
      </c>
      <c r="B375" t="s">
        <v>6427</v>
      </c>
      <c r="C375" t="s">
        <v>6428</v>
      </c>
    </row>
    <row r="376" spans="1:3">
      <c r="A376" t="s">
        <v>6429</v>
      </c>
      <c r="B376" t="s">
        <v>6430</v>
      </c>
      <c r="C376" t="s">
        <v>6431</v>
      </c>
    </row>
    <row r="377" spans="1:3">
      <c r="A377" t="s">
        <v>6432</v>
      </c>
      <c r="B377" t="s">
        <v>6433</v>
      </c>
      <c r="C377" t="s">
        <v>6434</v>
      </c>
    </row>
    <row r="378" spans="1:3">
      <c r="A378" s="1" t="s">
        <v>6435</v>
      </c>
      <c r="B378" t="s">
        <v>6436</v>
      </c>
      <c r="C378" t="s">
        <v>6437</v>
      </c>
    </row>
    <row r="379" spans="1:3">
      <c r="A379" t="s">
        <v>6438</v>
      </c>
      <c r="B379" t="s">
        <v>6439</v>
      </c>
      <c r="C379" t="s">
        <v>6440</v>
      </c>
    </row>
    <row r="380" spans="1:3">
      <c r="A380" s="1" t="s">
        <v>6441</v>
      </c>
      <c r="B380" t="s">
        <v>6442</v>
      </c>
      <c r="C380" t="s">
        <v>6443</v>
      </c>
    </row>
    <row r="381" spans="1:3">
      <c r="A381" t="s">
        <v>6444</v>
      </c>
      <c r="B381" t="s">
        <v>6445</v>
      </c>
      <c r="C381" t="s">
        <v>6446</v>
      </c>
    </row>
    <row r="382" spans="1:3">
      <c r="A382" t="s">
        <v>6447</v>
      </c>
      <c r="B382" t="s">
        <v>6448</v>
      </c>
      <c r="C382" t="s">
        <v>6449</v>
      </c>
    </row>
    <row r="383" spans="1:3">
      <c r="A383" t="s">
        <v>6450</v>
      </c>
      <c r="B383" t="s">
        <v>6451</v>
      </c>
      <c r="C383" t="s">
        <v>6452</v>
      </c>
    </row>
    <row r="384" spans="1:3">
      <c r="A384" t="s">
        <v>6453</v>
      </c>
      <c r="B384" t="s">
        <v>6454</v>
      </c>
      <c r="C384" t="s">
        <v>6455</v>
      </c>
    </row>
    <row r="385" spans="1:3">
      <c r="A385" t="s">
        <v>6456</v>
      </c>
      <c r="B385" t="s">
        <v>6457</v>
      </c>
      <c r="C385" t="s">
        <v>6458</v>
      </c>
    </row>
    <row r="386" spans="1:3">
      <c r="A386" t="s">
        <v>6459</v>
      </c>
      <c r="B386" t="s">
        <v>6460</v>
      </c>
      <c r="C386" t="s">
        <v>6461</v>
      </c>
    </row>
    <row r="387" spans="1:3">
      <c r="A387" t="s">
        <v>6462</v>
      </c>
      <c r="B387" t="s">
        <v>6463</v>
      </c>
      <c r="C387" t="s">
        <v>6464</v>
      </c>
    </row>
    <row r="388" spans="1:3">
      <c r="A388" t="s">
        <v>6465</v>
      </c>
      <c r="B388" t="s">
        <v>6466</v>
      </c>
      <c r="C388" t="s">
        <v>6467</v>
      </c>
    </row>
    <row r="389" spans="1:3">
      <c r="A389" t="s">
        <v>6468</v>
      </c>
      <c r="B389" t="s">
        <v>6469</v>
      </c>
      <c r="C389" t="s">
        <v>6470</v>
      </c>
    </row>
    <row r="390" spans="1:3">
      <c r="A390" s="1" t="s">
        <v>6471</v>
      </c>
      <c r="B390" t="s">
        <v>6472</v>
      </c>
      <c r="C390" t="s">
        <v>6473</v>
      </c>
    </row>
    <row r="391" spans="1:3">
      <c r="A391" t="s">
        <v>6474</v>
      </c>
      <c r="B391" t="s">
        <v>6475</v>
      </c>
      <c r="C391" t="s">
        <v>6476</v>
      </c>
    </row>
    <row r="392" spans="1:3">
      <c r="A392" t="s">
        <v>6477</v>
      </c>
      <c r="B392" t="s">
        <v>6478</v>
      </c>
      <c r="C392" t="s">
        <v>6479</v>
      </c>
    </row>
    <row r="393" spans="1:3">
      <c r="A393" t="s">
        <v>6480</v>
      </c>
      <c r="B393" t="s">
        <v>6481</v>
      </c>
      <c r="C393" t="s">
        <v>6482</v>
      </c>
    </row>
    <row r="394" spans="1:3">
      <c r="A394" t="s">
        <v>6483</v>
      </c>
      <c r="B394" t="s">
        <v>6484</v>
      </c>
      <c r="C394" t="s">
        <v>6485</v>
      </c>
    </row>
    <row r="395" spans="1:3">
      <c r="A395" s="1" t="s">
        <v>6486</v>
      </c>
      <c r="B395" t="s">
        <v>6487</v>
      </c>
      <c r="C395" t="s">
        <v>6488</v>
      </c>
    </row>
    <row r="396" spans="1:3">
      <c r="A396" t="s">
        <v>6489</v>
      </c>
      <c r="B396" t="s">
        <v>6490</v>
      </c>
      <c r="C396" t="s">
        <v>6491</v>
      </c>
    </row>
    <row r="397" spans="1:3">
      <c r="A397" t="s">
        <v>6492</v>
      </c>
      <c r="B397" t="s">
        <v>6493</v>
      </c>
      <c r="C397" t="s">
        <v>6494</v>
      </c>
    </row>
    <row r="398" spans="1:3">
      <c r="A398" t="s">
        <v>6495</v>
      </c>
      <c r="B398" t="s">
        <v>6496</v>
      </c>
      <c r="C398" t="s">
        <v>6497</v>
      </c>
    </row>
    <row r="399" spans="1:3">
      <c r="A399" t="s">
        <v>6498</v>
      </c>
      <c r="B399" t="s">
        <v>6499</v>
      </c>
      <c r="C399" t="s">
        <v>6500</v>
      </c>
    </row>
    <row r="400" spans="1:3">
      <c r="A400" t="s">
        <v>6501</v>
      </c>
      <c r="B400" t="s">
        <v>6502</v>
      </c>
      <c r="C400" t="s">
        <v>6503</v>
      </c>
    </row>
    <row r="401" spans="1:3">
      <c r="A401" t="s">
        <v>6504</v>
      </c>
      <c r="B401" t="s">
        <v>6505</v>
      </c>
      <c r="C401" t="s">
        <v>6506</v>
      </c>
    </row>
    <row r="402" spans="1:3">
      <c r="A402" t="s">
        <v>6507</v>
      </c>
      <c r="B402" t="s">
        <v>6508</v>
      </c>
      <c r="C402" t="s">
        <v>6509</v>
      </c>
    </row>
    <row r="403" spans="1:3">
      <c r="A403" s="1" t="s">
        <v>6510</v>
      </c>
      <c r="B403" t="s">
        <v>6511</v>
      </c>
      <c r="C403" t="s">
        <v>6512</v>
      </c>
    </row>
    <row r="404" spans="1:3">
      <c r="A404" t="s">
        <v>6513</v>
      </c>
      <c r="B404" t="s">
        <v>6514</v>
      </c>
      <c r="C404" t="s">
        <v>6515</v>
      </c>
    </row>
    <row r="405" spans="1:3">
      <c r="A405" t="s">
        <v>6516</v>
      </c>
      <c r="B405" t="s">
        <v>6517</v>
      </c>
      <c r="C405" t="s">
        <v>6518</v>
      </c>
    </row>
    <row r="406" spans="1:3">
      <c r="A406" t="s">
        <v>6519</v>
      </c>
      <c r="B406" t="s">
        <v>6520</v>
      </c>
      <c r="C406" t="s">
        <v>6521</v>
      </c>
    </row>
    <row r="407" spans="1:3">
      <c r="A407" t="s">
        <v>6522</v>
      </c>
      <c r="B407" t="s">
        <v>6523</v>
      </c>
      <c r="C407" t="s">
        <v>6524</v>
      </c>
    </row>
    <row r="408" spans="1:3">
      <c r="A408" t="s">
        <v>6525</v>
      </c>
      <c r="B408" t="s">
        <v>6526</v>
      </c>
      <c r="C408" t="s">
        <v>6527</v>
      </c>
    </row>
    <row r="409" spans="1:3">
      <c r="A409" t="s">
        <v>6528</v>
      </c>
      <c r="B409" t="s">
        <v>6529</v>
      </c>
      <c r="C409" t="s">
        <v>6530</v>
      </c>
    </row>
    <row r="410" spans="1:3">
      <c r="A410" t="s">
        <v>6531</v>
      </c>
      <c r="B410" t="s">
        <v>6532</v>
      </c>
      <c r="C410" t="s">
        <v>6533</v>
      </c>
    </row>
    <row r="411" spans="1:3">
      <c r="A411" t="s">
        <v>6534</v>
      </c>
      <c r="B411" t="s">
        <v>6535</v>
      </c>
      <c r="C411" t="s">
        <v>6536</v>
      </c>
    </row>
    <row r="412" spans="1:3">
      <c r="A412" t="s">
        <v>6537</v>
      </c>
      <c r="B412" t="s">
        <v>6538</v>
      </c>
      <c r="C412" t="s">
        <v>6539</v>
      </c>
    </row>
    <row r="413" spans="1:3">
      <c r="A413" t="s">
        <v>6540</v>
      </c>
      <c r="B413" t="s">
        <v>6541</v>
      </c>
      <c r="C413" t="s">
        <v>6542</v>
      </c>
    </row>
    <row r="414" spans="1:3">
      <c r="A414" t="s">
        <v>6543</v>
      </c>
      <c r="B414" t="s">
        <v>6544</v>
      </c>
      <c r="C414" t="s">
        <v>6545</v>
      </c>
    </row>
    <row r="415" spans="1:3">
      <c r="A415" t="s">
        <v>6546</v>
      </c>
      <c r="B415" t="s">
        <v>6547</v>
      </c>
      <c r="C415" t="s">
        <v>6548</v>
      </c>
    </row>
    <row r="416" spans="1:3">
      <c r="A416" t="s">
        <v>6549</v>
      </c>
      <c r="B416" t="s">
        <v>6550</v>
      </c>
      <c r="C416" t="s">
        <v>6551</v>
      </c>
    </row>
    <row r="417" spans="1:3">
      <c r="A417" t="s">
        <v>6552</v>
      </c>
      <c r="B417" t="s">
        <v>6553</v>
      </c>
      <c r="C417" t="s">
        <v>6554</v>
      </c>
    </row>
    <row r="418" spans="1:3">
      <c r="A418" t="s">
        <v>6555</v>
      </c>
      <c r="B418" t="s">
        <v>6556</v>
      </c>
      <c r="C418" t="s">
        <v>6557</v>
      </c>
    </row>
    <row r="419" spans="1:3">
      <c r="A419" t="s">
        <v>6558</v>
      </c>
      <c r="B419" t="s">
        <v>6559</v>
      </c>
      <c r="C419" t="s">
        <v>6560</v>
      </c>
    </row>
    <row r="420" spans="1:3">
      <c r="A420" t="s">
        <v>6561</v>
      </c>
      <c r="B420" t="s">
        <v>6562</v>
      </c>
      <c r="C420" t="s">
        <v>6563</v>
      </c>
    </row>
    <row r="421" spans="1:3">
      <c r="A421" t="s">
        <v>6564</v>
      </c>
      <c r="B421" t="s">
        <v>6565</v>
      </c>
      <c r="C421" t="s">
        <v>6566</v>
      </c>
    </row>
    <row r="422" spans="1:3">
      <c r="A422" t="s">
        <v>6567</v>
      </c>
      <c r="B422" t="s">
        <v>6568</v>
      </c>
      <c r="C422" t="s">
        <v>6569</v>
      </c>
    </row>
    <row r="423" spans="1:3">
      <c r="A423" t="s">
        <v>6570</v>
      </c>
      <c r="B423" t="s">
        <v>6571</v>
      </c>
      <c r="C423" t="s">
        <v>6572</v>
      </c>
    </row>
    <row r="424" spans="1:3">
      <c r="A424" t="s">
        <v>6573</v>
      </c>
      <c r="B424" t="s">
        <v>6574</v>
      </c>
      <c r="C424" t="s">
        <v>6575</v>
      </c>
    </row>
    <row r="425" spans="1:3">
      <c r="A425" t="s">
        <v>6576</v>
      </c>
      <c r="B425" t="s">
        <v>6577</v>
      </c>
      <c r="C425" t="s">
        <v>6578</v>
      </c>
    </row>
    <row r="426" spans="1:3">
      <c r="A426" t="s">
        <v>6579</v>
      </c>
      <c r="B426" t="s">
        <v>6580</v>
      </c>
      <c r="C426" t="s">
        <v>6581</v>
      </c>
    </row>
    <row r="427" spans="1:3">
      <c r="A427" t="s">
        <v>6582</v>
      </c>
      <c r="B427" t="s">
        <v>6583</v>
      </c>
      <c r="C427" t="s">
        <v>6584</v>
      </c>
    </row>
    <row r="428" spans="1:3">
      <c r="A428" t="s">
        <v>6585</v>
      </c>
      <c r="B428" t="s">
        <v>6586</v>
      </c>
      <c r="C428" t="s">
        <v>6587</v>
      </c>
    </row>
    <row r="429" spans="1:3">
      <c r="A429" t="s">
        <v>6588</v>
      </c>
      <c r="B429" t="s">
        <v>6589</v>
      </c>
      <c r="C429" t="s">
        <v>6590</v>
      </c>
    </row>
    <row r="430" spans="1:3">
      <c r="A430" t="s">
        <v>6591</v>
      </c>
      <c r="B430" t="s">
        <v>6592</v>
      </c>
      <c r="C430" t="s">
        <v>6593</v>
      </c>
    </row>
    <row r="431" spans="1:3">
      <c r="A431" s="1" t="s">
        <v>6594</v>
      </c>
      <c r="B431" t="s">
        <v>6595</v>
      </c>
      <c r="C431" t="s">
        <v>6596</v>
      </c>
    </row>
    <row r="432" spans="1:3">
      <c r="A432" t="s">
        <v>6597</v>
      </c>
      <c r="B432" t="s">
        <v>6598</v>
      </c>
      <c r="C432" t="s">
        <v>6599</v>
      </c>
    </row>
    <row r="433" spans="1:3">
      <c r="A433" t="s">
        <v>6600</v>
      </c>
      <c r="B433" t="s">
        <v>6601</v>
      </c>
      <c r="C433" t="s">
        <v>6602</v>
      </c>
    </row>
    <row r="434" spans="1:3">
      <c r="A434" t="s">
        <v>6603</v>
      </c>
      <c r="B434" t="s">
        <v>6604</v>
      </c>
      <c r="C434" t="s">
        <v>6605</v>
      </c>
    </row>
    <row r="435" spans="1:3">
      <c r="A435" t="s">
        <v>6606</v>
      </c>
      <c r="B435" t="s">
        <v>6607</v>
      </c>
      <c r="C435" t="s">
        <v>6608</v>
      </c>
    </row>
    <row r="436" spans="1:3">
      <c r="A436" t="s">
        <v>6609</v>
      </c>
      <c r="B436" t="s">
        <v>6610</v>
      </c>
      <c r="C436" t="s">
        <v>6611</v>
      </c>
    </row>
    <row r="437" spans="1:3">
      <c r="A437" t="s">
        <v>6612</v>
      </c>
      <c r="B437" t="s">
        <v>6613</v>
      </c>
      <c r="C437" t="s">
        <v>6614</v>
      </c>
    </row>
    <row r="438" spans="1:3">
      <c r="A438" t="s">
        <v>6615</v>
      </c>
      <c r="B438" t="s">
        <v>6616</v>
      </c>
      <c r="C438" t="s">
        <v>6617</v>
      </c>
    </row>
    <row r="439" spans="1:3">
      <c r="A439" t="s">
        <v>6618</v>
      </c>
      <c r="B439" t="s">
        <v>6619</v>
      </c>
      <c r="C439" t="s">
        <v>6620</v>
      </c>
    </row>
    <row r="440" spans="1:3">
      <c r="A440" t="s">
        <v>6621</v>
      </c>
      <c r="B440" t="s">
        <v>6622</v>
      </c>
      <c r="C440" t="s">
        <v>6623</v>
      </c>
    </row>
    <row r="441" spans="1:3">
      <c r="A441" t="s">
        <v>6624</v>
      </c>
      <c r="B441" t="s">
        <v>6625</v>
      </c>
      <c r="C441" t="s">
        <v>6626</v>
      </c>
    </row>
    <row r="442" spans="1:3">
      <c r="A442" t="s">
        <v>6627</v>
      </c>
      <c r="B442" t="s">
        <v>6628</v>
      </c>
      <c r="C442" t="s">
        <v>6629</v>
      </c>
    </row>
    <row r="443" spans="1:3">
      <c r="A443" t="s">
        <v>6630</v>
      </c>
      <c r="B443" t="s">
        <v>6631</v>
      </c>
      <c r="C443" t="s">
        <v>6632</v>
      </c>
    </row>
    <row r="444" spans="1:3">
      <c r="A444" t="s">
        <v>6633</v>
      </c>
      <c r="B444" t="s">
        <v>6634</v>
      </c>
      <c r="C444" t="s">
        <v>6635</v>
      </c>
    </row>
    <row r="445" spans="1:3">
      <c r="A445" t="s">
        <v>6636</v>
      </c>
      <c r="B445" t="s">
        <v>6637</v>
      </c>
      <c r="C445" t="s">
        <v>6638</v>
      </c>
    </row>
    <row r="446" spans="1:3">
      <c r="A446" t="s">
        <v>6639</v>
      </c>
      <c r="B446" t="s">
        <v>6640</v>
      </c>
      <c r="C446" t="s">
        <v>6641</v>
      </c>
    </row>
    <row r="447" spans="1:3">
      <c r="A447" t="s">
        <v>6642</v>
      </c>
      <c r="B447" t="s">
        <v>6643</v>
      </c>
      <c r="C447" t="s">
        <v>6644</v>
      </c>
    </row>
    <row r="448" spans="1:3">
      <c r="A448" t="s">
        <v>6645</v>
      </c>
      <c r="B448" t="s">
        <v>6646</v>
      </c>
      <c r="C448" t="s">
        <v>6647</v>
      </c>
    </row>
    <row r="449" spans="1:3">
      <c r="A449" t="s">
        <v>6648</v>
      </c>
      <c r="B449" t="s">
        <v>6649</v>
      </c>
      <c r="C449" t="s">
        <v>6650</v>
      </c>
    </row>
    <row r="450" spans="1:3">
      <c r="A450" t="s">
        <v>6651</v>
      </c>
      <c r="B450" t="s">
        <v>6652</v>
      </c>
      <c r="C450" t="s">
        <v>6653</v>
      </c>
    </row>
    <row r="451" spans="1:3">
      <c r="A451" t="s">
        <v>6654</v>
      </c>
      <c r="B451" t="s">
        <v>6655</v>
      </c>
      <c r="C451" t="s">
        <v>6656</v>
      </c>
    </row>
    <row r="452" spans="1:3">
      <c r="A452" t="s">
        <v>6657</v>
      </c>
      <c r="B452" t="s">
        <v>6658</v>
      </c>
      <c r="C452" t="s">
        <v>6659</v>
      </c>
    </row>
    <row r="453" spans="1:3">
      <c r="A453" s="1" t="s">
        <v>6660</v>
      </c>
      <c r="B453" t="s">
        <v>6661</v>
      </c>
      <c r="C453" t="s">
        <v>6662</v>
      </c>
    </row>
    <row r="454" spans="1:3">
      <c r="A454" t="s">
        <v>6663</v>
      </c>
      <c r="B454" t="s">
        <v>6664</v>
      </c>
      <c r="C454" t="s">
        <v>6665</v>
      </c>
    </row>
    <row r="455" spans="1:3">
      <c r="A455" t="s">
        <v>6666</v>
      </c>
      <c r="B455" t="s">
        <v>6667</v>
      </c>
      <c r="C455" t="s">
        <v>6668</v>
      </c>
    </row>
    <row r="456" spans="1:3">
      <c r="A456" t="s">
        <v>6669</v>
      </c>
      <c r="B456" t="s">
        <v>6670</v>
      </c>
      <c r="C456" t="s">
        <v>6671</v>
      </c>
    </row>
    <row r="457" spans="1:3">
      <c r="A457" t="s">
        <v>6672</v>
      </c>
      <c r="B457" t="s">
        <v>6673</v>
      </c>
      <c r="C457" t="s">
        <v>6674</v>
      </c>
    </row>
    <row r="458" spans="1:3">
      <c r="A458" t="s">
        <v>6675</v>
      </c>
      <c r="B458" t="s">
        <v>6676</v>
      </c>
      <c r="C458" t="s">
        <v>6677</v>
      </c>
    </row>
    <row r="459" spans="1:3">
      <c r="A459" t="s">
        <v>6678</v>
      </c>
      <c r="B459" t="s">
        <v>6679</v>
      </c>
      <c r="C459" t="s">
        <v>6680</v>
      </c>
    </row>
    <row r="460" spans="1:3">
      <c r="A460" t="s">
        <v>6681</v>
      </c>
      <c r="B460" t="s">
        <v>6682</v>
      </c>
      <c r="C460" t="s">
        <v>6683</v>
      </c>
    </row>
    <row r="461" spans="1:3">
      <c r="A461" t="s">
        <v>6684</v>
      </c>
      <c r="B461" t="s">
        <v>6685</v>
      </c>
      <c r="C461" t="s">
        <v>6686</v>
      </c>
    </row>
    <row r="462" spans="1:3">
      <c r="A462" t="s">
        <v>6687</v>
      </c>
      <c r="B462" t="s">
        <v>6688</v>
      </c>
      <c r="C462" t="s">
        <v>6689</v>
      </c>
    </row>
    <row r="463" spans="1:3">
      <c r="A463" s="1" t="s">
        <v>6690</v>
      </c>
      <c r="B463" t="s">
        <v>6691</v>
      </c>
      <c r="C463" t="s">
        <v>6692</v>
      </c>
    </row>
    <row r="464" spans="1:3">
      <c r="A464" t="s">
        <v>6693</v>
      </c>
      <c r="B464" t="s">
        <v>6694</v>
      </c>
      <c r="C464" t="s">
        <v>6695</v>
      </c>
    </row>
    <row r="465" spans="1:3">
      <c r="A465" t="s">
        <v>6696</v>
      </c>
      <c r="B465" t="s">
        <v>6697</v>
      </c>
      <c r="C465" t="s">
        <v>6698</v>
      </c>
    </row>
    <row r="466" spans="1:3">
      <c r="A466" t="s">
        <v>6699</v>
      </c>
      <c r="B466" t="s">
        <v>6700</v>
      </c>
      <c r="C466" t="s">
        <v>6701</v>
      </c>
    </row>
    <row r="467" spans="1:3">
      <c r="A467" t="s">
        <v>6702</v>
      </c>
      <c r="B467" t="s">
        <v>6703</v>
      </c>
      <c r="C467" t="s">
        <v>6704</v>
      </c>
    </row>
    <row r="468" spans="1:3">
      <c r="A468" t="s">
        <v>6705</v>
      </c>
      <c r="B468" t="s">
        <v>6706</v>
      </c>
      <c r="C468" t="s">
        <v>6707</v>
      </c>
    </row>
    <row r="469" spans="1:3">
      <c r="A469" s="1" t="s">
        <v>6708</v>
      </c>
      <c r="B469" t="s">
        <v>6709</v>
      </c>
      <c r="C469" t="s">
        <v>6710</v>
      </c>
    </row>
    <row r="470" spans="1:3">
      <c r="A470" t="s">
        <v>6711</v>
      </c>
      <c r="B470" t="s">
        <v>6712</v>
      </c>
      <c r="C470" t="s">
        <v>6713</v>
      </c>
    </row>
    <row r="471" spans="1:3">
      <c r="A471" t="s">
        <v>6714</v>
      </c>
      <c r="B471" t="s">
        <v>6715</v>
      </c>
      <c r="C471" t="s">
        <v>6716</v>
      </c>
    </row>
    <row r="472" spans="1:3">
      <c r="A472" s="1" t="s">
        <v>6717</v>
      </c>
      <c r="B472" t="s">
        <v>6718</v>
      </c>
      <c r="C472" t="s">
        <v>6719</v>
      </c>
    </row>
    <row r="473" spans="1:3">
      <c r="A473" t="s">
        <v>6720</v>
      </c>
      <c r="B473" t="s">
        <v>6721</v>
      </c>
      <c r="C473" t="s">
        <v>6722</v>
      </c>
    </row>
    <row r="474" spans="1:3">
      <c r="A474" t="s">
        <v>6723</v>
      </c>
      <c r="B474" t="s">
        <v>6724</v>
      </c>
      <c r="C474" t="s">
        <v>6725</v>
      </c>
    </row>
    <row r="475" spans="1:3">
      <c r="A475" t="s">
        <v>6726</v>
      </c>
      <c r="B475" t="s">
        <v>6727</v>
      </c>
      <c r="C475" t="s">
        <v>6728</v>
      </c>
    </row>
    <row r="476" spans="1:3">
      <c r="A476" t="s">
        <v>6729</v>
      </c>
      <c r="B476" t="s">
        <v>6730</v>
      </c>
      <c r="C476" t="s">
        <v>6731</v>
      </c>
    </row>
    <row r="477" spans="1:3">
      <c r="A477" t="s">
        <v>6732</v>
      </c>
      <c r="B477" t="s">
        <v>6733</v>
      </c>
      <c r="C477" t="s">
        <v>6734</v>
      </c>
    </row>
    <row r="478" spans="1:3">
      <c r="A478" t="s">
        <v>6735</v>
      </c>
      <c r="B478" t="s">
        <v>6736</v>
      </c>
      <c r="C478" t="s">
        <v>6737</v>
      </c>
    </row>
    <row r="479" spans="1:3">
      <c r="A479" t="s">
        <v>6738</v>
      </c>
      <c r="B479" t="s">
        <v>6739</v>
      </c>
      <c r="C479" t="s">
        <v>6740</v>
      </c>
    </row>
    <row r="480" spans="1:3">
      <c r="A480" t="s">
        <v>6741</v>
      </c>
      <c r="B480" t="s">
        <v>6742</v>
      </c>
      <c r="C480" t="s">
        <v>6743</v>
      </c>
    </row>
    <row r="481" spans="1:3">
      <c r="A481" t="s">
        <v>6744</v>
      </c>
      <c r="B481" t="s">
        <v>6745</v>
      </c>
      <c r="C481" t="s">
        <v>6746</v>
      </c>
    </row>
    <row r="482" spans="1:3">
      <c r="A482" t="s">
        <v>6747</v>
      </c>
      <c r="B482" t="s">
        <v>6748</v>
      </c>
      <c r="C482" t="s">
        <v>6749</v>
      </c>
    </row>
    <row r="483" spans="1:3">
      <c r="A483" t="s">
        <v>6750</v>
      </c>
      <c r="B483" t="s">
        <v>6751</v>
      </c>
      <c r="C483" t="s">
        <v>6752</v>
      </c>
    </row>
    <row r="484" spans="1:3">
      <c r="A484" s="1" t="s">
        <v>6753</v>
      </c>
      <c r="B484" t="s">
        <v>6754</v>
      </c>
      <c r="C484" t="s">
        <v>6755</v>
      </c>
    </row>
    <row r="485" spans="1:3">
      <c r="A485" s="1" t="s">
        <v>6756</v>
      </c>
      <c r="B485" t="s">
        <v>6757</v>
      </c>
      <c r="C485" t="s">
        <v>6758</v>
      </c>
    </row>
    <row r="486" spans="1:3">
      <c r="A486" t="s">
        <v>6759</v>
      </c>
      <c r="B486" t="s">
        <v>6760</v>
      </c>
      <c r="C486" t="s">
        <v>6761</v>
      </c>
    </row>
    <row r="487" spans="1:3">
      <c r="A487" t="s">
        <v>6762</v>
      </c>
      <c r="B487" t="s">
        <v>6763</v>
      </c>
      <c r="C487" t="s">
        <v>6764</v>
      </c>
    </row>
    <row r="488" spans="1:3">
      <c r="A488" t="s">
        <v>6765</v>
      </c>
      <c r="B488" t="s">
        <v>6766</v>
      </c>
      <c r="C488" t="s">
        <v>6767</v>
      </c>
    </row>
    <row r="489" spans="1:3">
      <c r="A489" t="s">
        <v>6768</v>
      </c>
      <c r="B489" t="s">
        <v>6769</v>
      </c>
      <c r="C489" t="s">
        <v>6770</v>
      </c>
    </row>
    <row r="490" spans="1:3">
      <c r="A490" t="s">
        <v>6771</v>
      </c>
      <c r="B490" t="s">
        <v>6772</v>
      </c>
      <c r="C490" t="s">
        <v>6773</v>
      </c>
    </row>
    <row r="491" spans="1:3">
      <c r="A491" s="1" t="s">
        <v>6774</v>
      </c>
      <c r="B491" t="s">
        <v>6775</v>
      </c>
      <c r="C491" t="s">
        <v>6776</v>
      </c>
    </row>
    <row r="492" spans="1:3">
      <c r="A492" t="s">
        <v>6777</v>
      </c>
      <c r="B492" t="s">
        <v>6778</v>
      </c>
      <c r="C492" t="s">
        <v>6779</v>
      </c>
    </row>
    <row r="493" spans="1:3">
      <c r="A493" t="s">
        <v>6780</v>
      </c>
      <c r="B493" t="s">
        <v>6781</v>
      </c>
      <c r="C493" t="s">
        <v>6782</v>
      </c>
    </row>
    <row r="494" spans="1:3">
      <c r="A494" t="s">
        <v>6783</v>
      </c>
      <c r="B494" t="s">
        <v>6784</v>
      </c>
      <c r="C494" t="s">
        <v>6785</v>
      </c>
    </row>
    <row r="495" spans="1:3">
      <c r="A495" t="s">
        <v>6786</v>
      </c>
      <c r="B495" t="s">
        <v>6787</v>
      </c>
      <c r="C495" t="s">
        <v>6788</v>
      </c>
    </row>
    <row r="496" spans="1:3">
      <c r="A496" t="s">
        <v>6789</v>
      </c>
      <c r="B496" t="s">
        <v>6790</v>
      </c>
      <c r="C496" t="s">
        <v>6791</v>
      </c>
    </row>
    <row r="497" spans="1:3">
      <c r="A497" t="s">
        <v>6792</v>
      </c>
      <c r="B497" t="s">
        <v>6793</v>
      </c>
      <c r="C497" t="s">
        <v>6794</v>
      </c>
    </row>
    <row r="498" spans="1:3">
      <c r="A498" t="s">
        <v>6795</v>
      </c>
      <c r="B498" t="s">
        <v>6796</v>
      </c>
      <c r="C498" t="s">
        <v>6797</v>
      </c>
    </row>
    <row r="499" spans="1:3">
      <c r="A499" t="s">
        <v>6798</v>
      </c>
      <c r="B499" t="s">
        <v>6799</v>
      </c>
      <c r="C499" t="s">
        <v>6800</v>
      </c>
    </row>
    <row r="500" spans="1:3">
      <c r="A500" t="s">
        <v>6801</v>
      </c>
      <c r="B500" t="s">
        <v>6802</v>
      </c>
      <c r="C500" t="s">
        <v>6803</v>
      </c>
    </row>
    <row r="501" spans="1:3">
      <c r="A501" t="s">
        <v>6804</v>
      </c>
      <c r="B501" t="s">
        <v>6805</v>
      </c>
      <c r="C501" t="s">
        <v>6806</v>
      </c>
    </row>
    <row r="502" spans="1:3">
      <c r="A502" t="s">
        <v>6807</v>
      </c>
      <c r="B502" t="s">
        <v>6808</v>
      </c>
      <c r="C502" t="s">
        <v>6809</v>
      </c>
    </row>
    <row r="503" spans="1:3">
      <c r="A503" t="s">
        <v>6810</v>
      </c>
      <c r="B503" t="s">
        <v>6811</v>
      </c>
      <c r="C503" t="s">
        <v>6812</v>
      </c>
    </row>
    <row r="504" spans="1:3">
      <c r="A504" t="s">
        <v>6813</v>
      </c>
      <c r="B504" t="s">
        <v>6814</v>
      </c>
      <c r="C504" t="s">
        <v>6815</v>
      </c>
    </row>
    <row r="505" spans="1:3">
      <c r="A505" t="s">
        <v>6816</v>
      </c>
      <c r="B505" t="s">
        <v>6817</v>
      </c>
      <c r="C505" t="s">
        <v>6818</v>
      </c>
    </row>
    <row r="506" spans="1:3">
      <c r="A506" t="s">
        <v>6819</v>
      </c>
      <c r="B506" t="s">
        <v>6820</v>
      </c>
      <c r="C506" t="s">
        <v>6821</v>
      </c>
    </row>
    <row r="507" spans="1:3">
      <c r="A507" t="s">
        <v>6822</v>
      </c>
      <c r="B507" t="s">
        <v>6823</v>
      </c>
      <c r="C507" t="s">
        <v>6824</v>
      </c>
    </row>
    <row r="508" spans="1:3">
      <c r="A508" t="s">
        <v>6825</v>
      </c>
      <c r="B508" t="s">
        <v>6826</v>
      </c>
      <c r="C508" t="s">
        <v>6827</v>
      </c>
    </row>
    <row r="509" spans="1:3">
      <c r="A509" t="s">
        <v>6828</v>
      </c>
      <c r="B509" t="s">
        <v>6829</v>
      </c>
      <c r="C509" t="s">
        <v>6830</v>
      </c>
    </row>
    <row r="510" spans="1:3">
      <c r="A510" s="1" t="s">
        <v>6831</v>
      </c>
      <c r="B510" t="s">
        <v>6832</v>
      </c>
      <c r="C510" t="s">
        <v>6833</v>
      </c>
    </row>
    <row r="511" spans="1:3">
      <c r="A511" t="s">
        <v>6834</v>
      </c>
      <c r="B511" t="s">
        <v>6835</v>
      </c>
      <c r="C511" t="s">
        <v>6836</v>
      </c>
    </row>
    <row r="512" spans="1:3">
      <c r="A512" t="s">
        <v>6837</v>
      </c>
      <c r="B512" t="s">
        <v>6838</v>
      </c>
      <c r="C512" t="s">
        <v>6839</v>
      </c>
    </row>
    <row r="513" spans="1:3">
      <c r="A513" t="s">
        <v>6840</v>
      </c>
      <c r="B513" t="s">
        <v>6841</v>
      </c>
      <c r="C513" t="s">
        <v>6842</v>
      </c>
    </row>
    <row r="514" spans="1:3">
      <c r="A514" t="s">
        <v>6843</v>
      </c>
      <c r="B514" t="s">
        <v>6844</v>
      </c>
      <c r="C514" t="s">
        <v>6845</v>
      </c>
    </row>
    <row r="515" spans="1:3">
      <c r="A515" t="s">
        <v>6846</v>
      </c>
      <c r="B515" t="s">
        <v>6847</v>
      </c>
      <c r="C515" t="s">
        <v>6848</v>
      </c>
    </row>
    <row r="516" spans="1:3">
      <c r="A516" t="s">
        <v>6849</v>
      </c>
      <c r="B516" t="s">
        <v>6850</v>
      </c>
      <c r="C516" t="s">
        <v>6851</v>
      </c>
    </row>
    <row r="517" spans="1:3">
      <c r="A517" t="s">
        <v>6852</v>
      </c>
      <c r="B517" t="s">
        <v>6853</v>
      </c>
      <c r="C517" t="s">
        <v>6854</v>
      </c>
    </row>
    <row r="518" spans="1:3">
      <c r="A518" t="s">
        <v>6855</v>
      </c>
      <c r="B518" t="s">
        <v>6856</v>
      </c>
      <c r="C518" t="s">
        <v>6857</v>
      </c>
    </row>
    <row r="519" spans="1:3">
      <c r="A519" t="s">
        <v>6858</v>
      </c>
      <c r="B519" t="s">
        <v>6859</v>
      </c>
      <c r="C519" t="s">
        <v>6860</v>
      </c>
    </row>
    <row r="520" spans="1:3">
      <c r="A520" t="s">
        <v>6861</v>
      </c>
      <c r="B520" t="s">
        <v>6862</v>
      </c>
      <c r="C520" t="s">
        <v>6863</v>
      </c>
    </row>
    <row r="521" spans="1:3">
      <c r="A521" t="s">
        <v>6864</v>
      </c>
      <c r="B521" t="s">
        <v>6865</v>
      </c>
      <c r="C521" t="s">
        <v>6866</v>
      </c>
    </row>
    <row r="522" spans="1:3">
      <c r="A522" s="1" t="s">
        <v>6867</v>
      </c>
      <c r="B522" t="s">
        <v>6868</v>
      </c>
      <c r="C522" t="s">
        <v>6869</v>
      </c>
    </row>
    <row r="523" spans="1:3">
      <c r="A523" t="s">
        <v>6870</v>
      </c>
      <c r="B523" t="s">
        <v>6871</v>
      </c>
      <c r="C523" t="s">
        <v>6872</v>
      </c>
    </row>
    <row r="524" spans="1:3">
      <c r="A524" s="1" t="s">
        <v>6873</v>
      </c>
      <c r="B524" t="s">
        <v>6874</v>
      </c>
      <c r="C524" t="s">
        <v>6875</v>
      </c>
    </row>
    <row r="525" spans="1:3">
      <c r="A525" t="s">
        <v>6876</v>
      </c>
      <c r="B525" t="s">
        <v>6877</v>
      </c>
      <c r="C525" t="s">
        <v>6878</v>
      </c>
    </row>
    <row r="526" spans="1:3">
      <c r="A526" t="s">
        <v>6879</v>
      </c>
      <c r="B526" t="s">
        <v>6880</v>
      </c>
      <c r="C526" t="s">
        <v>6881</v>
      </c>
    </row>
    <row r="527" spans="1:3">
      <c r="A527" t="s">
        <v>6882</v>
      </c>
      <c r="B527" t="s">
        <v>6883</v>
      </c>
      <c r="C527" t="s">
        <v>6884</v>
      </c>
    </row>
    <row r="528" spans="1:3">
      <c r="A528" t="s">
        <v>6885</v>
      </c>
      <c r="B528" t="s">
        <v>6886</v>
      </c>
      <c r="C528" t="s">
        <v>6887</v>
      </c>
    </row>
    <row r="529" spans="1:3">
      <c r="A529" t="s">
        <v>6888</v>
      </c>
      <c r="B529" t="s">
        <v>6889</v>
      </c>
      <c r="C529" t="s">
        <v>6890</v>
      </c>
    </row>
    <row r="530" spans="1:3">
      <c r="A530" t="s">
        <v>6891</v>
      </c>
      <c r="B530" t="s">
        <v>6892</v>
      </c>
      <c r="C530" t="s">
        <v>6893</v>
      </c>
    </row>
    <row r="531" spans="1:3">
      <c r="A531" t="s">
        <v>6894</v>
      </c>
      <c r="B531" t="s">
        <v>6895</v>
      </c>
      <c r="C531" t="s">
        <v>6896</v>
      </c>
    </row>
    <row r="532" spans="1:3">
      <c r="A532" t="s">
        <v>6897</v>
      </c>
      <c r="B532" t="s">
        <v>6898</v>
      </c>
      <c r="C532" t="s">
        <v>6899</v>
      </c>
    </row>
    <row r="533" spans="1:3">
      <c r="A533" t="s">
        <v>6900</v>
      </c>
      <c r="B533" t="s">
        <v>6901</v>
      </c>
      <c r="C533" t="s">
        <v>6902</v>
      </c>
    </row>
    <row r="534" spans="1:3">
      <c r="A534" t="s">
        <v>6903</v>
      </c>
      <c r="B534" t="s">
        <v>6904</v>
      </c>
      <c r="C534" t="s">
        <v>6905</v>
      </c>
    </row>
    <row r="535" spans="1:3">
      <c r="A535" t="s">
        <v>6906</v>
      </c>
      <c r="B535" t="s">
        <v>6907</v>
      </c>
      <c r="C535" t="s">
        <v>6908</v>
      </c>
    </row>
    <row r="536" spans="1:3">
      <c r="A536" t="s">
        <v>6909</v>
      </c>
      <c r="B536" t="s">
        <v>6910</v>
      </c>
      <c r="C536" t="s">
        <v>6911</v>
      </c>
    </row>
    <row r="537" spans="1:3">
      <c r="A537" t="s">
        <v>6912</v>
      </c>
      <c r="B537" t="s">
        <v>6913</v>
      </c>
      <c r="C537" t="s">
        <v>6914</v>
      </c>
    </row>
    <row r="538" spans="1:3">
      <c r="A538" t="s">
        <v>6915</v>
      </c>
      <c r="B538" t="s">
        <v>6916</v>
      </c>
      <c r="C538" t="s">
        <v>6917</v>
      </c>
    </row>
    <row r="539" spans="1:3">
      <c r="A539" t="s">
        <v>6918</v>
      </c>
      <c r="B539" t="s">
        <v>6919</v>
      </c>
      <c r="C539" t="s">
        <v>6920</v>
      </c>
    </row>
    <row r="540" spans="1:3">
      <c r="A540" s="1" t="s">
        <v>6921</v>
      </c>
      <c r="B540" t="s">
        <v>6922</v>
      </c>
      <c r="C540" t="s">
        <v>6923</v>
      </c>
    </row>
    <row r="541" spans="1:3">
      <c r="A541" t="s">
        <v>6924</v>
      </c>
      <c r="B541" t="s">
        <v>6925</v>
      </c>
      <c r="C541" t="s">
        <v>6926</v>
      </c>
    </row>
    <row r="542" spans="1:3">
      <c r="A542" t="s">
        <v>6927</v>
      </c>
      <c r="B542" t="s">
        <v>6928</v>
      </c>
      <c r="C542" t="s">
        <v>6929</v>
      </c>
    </row>
    <row r="543" spans="1:3">
      <c r="A543" t="s">
        <v>6930</v>
      </c>
      <c r="B543" t="s">
        <v>6931</v>
      </c>
      <c r="C543" t="s">
        <v>6932</v>
      </c>
    </row>
    <row r="544" spans="1:3">
      <c r="A544" t="s">
        <v>6933</v>
      </c>
      <c r="B544" t="s">
        <v>6934</v>
      </c>
      <c r="C544" t="s">
        <v>6935</v>
      </c>
    </row>
    <row r="545" spans="1:3">
      <c r="A545" t="s">
        <v>6936</v>
      </c>
      <c r="B545" t="s">
        <v>6937</v>
      </c>
      <c r="C545" t="s">
        <v>6938</v>
      </c>
    </row>
    <row r="546" spans="1:3">
      <c r="A546" t="s">
        <v>6939</v>
      </c>
      <c r="B546" t="s">
        <v>6940</v>
      </c>
      <c r="C546" t="s">
        <v>6941</v>
      </c>
    </row>
    <row r="547" spans="1:3">
      <c r="A547" t="s">
        <v>6942</v>
      </c>
      <c r="B547" t="s">
        <v>6943</v>
      </c>
      <c r="C547" t="s">
        <v>6944</v>
      </c>
    </row>
    <row r="548" spans="1:3">
      <c r="A548" s="1" t="s">
        <v>6945</v>
      </c>
      <c r="B548" t="s">
        <v>6946</v>
      </c>
      <c r="C548" t="s">
        <v>6947</v>
      </c>
    </row>
    <row r="549" spans="1:3">
      <c r="A549" t="s">
        <v>6948</v>
      </c>
      <c r="B549" t="s">
        <v>6949</v>
      </c>
      <c r="C549" t="s">
        <v>6950</v>
      </c>
    </row>
    <row r="550" spans="1:3">
      <c r="A550" s="1" t="s">
        <v>6951</v>
      </c>
      <c r="B550" t="s">
        <v>6952</v>
      </c>
      <c r="C550" t="s">
        <v>6953</v>
      </c>
    </row>
    <row r="551" spans="1:3">
      <c r="A551" t="s">
        <v>6954</v>
      </c>
      <c r="B551" t="s">
        <v>6955</v>
      </c>
      <c r="C551" t="s">
        <v>6956</v>
      </c>
    </row>
    <row r="552" spans="1:3">
      <c r="A552" t="s">
        <v>6957</v>
      </c>
      <c r="B552" t="s">
        <v>6958</v>
      </c>
      <c r="C552" t="s">
        <v>6959</v>
      </c>
    </row>
    <row r="553" spans="1:3">
      <c r="A553" t="s">
        <v>6960</v>
      </c>
      <c r="B553" t="s">
        <v>6961</v>
      </c>
      <c r="C553" t="s">
        <v>6962</v>
      </c>
    </row>
    <row r="554" spans="1:3">
      <c r="A554" t="s">
        <v>6963</v>
      </c>
      <c r="B554" t="s">
        <v>6964</v>
      </c>
      <c r="C554" t="s">
        <v>6965</v>
      </c>
    </row>
    <row r="555" spans="1:3">
      <c r="A555" t="s">
        <v>6966</v>
      </c>
      <c r="B555" t="s">
        <v>6967</v>
      </c>
      <c r="C555" t="s">
        <v>6968</v>
      </c>
    </row>
    <row r="556" spans="1:3">
      <c r="A556" t="s">
        <v>6969</v>
      </c>
      <c r="B556" t="s">
        <v>6970</v>
      </c>
      <c r="C556" t="s">
        <v>6971</v>
      </c>
    </row>
    <row r="557" spans="1:3">
      <c r="A557" t="s">
        <v>6972</v>
      </c>
      <c r="B557" t="s">
        <v>6973</v>
      </c>
      <c r="C557" t="s">
        <v>6974</v>
      </c>
    </row>
    <row r="558" spans="1:3">
      <c r="A558" t="s">
        <v>6975</v>
      </c>
      <c r="B558" t="s">
        <v>6976</v>
      </c>
      <c r="C558" t="s">
        <v>6977</v>
      </c>
    </row>
    <row r="559" spans="1:3">
      <c r="A559" t="s">
        <v>6978</v>
      </c>
      <c r="B559" t="s">
        <v>6979</v>
      </c>
      <c r="C559" t="s">
        <v>6980</v>
      </c>
    </row>
    <row r="560" spans="1:3">
      <c r="A560" s="1" t="s">
        <v>6981</v>
      </c>
      <c r="B560" t="s">
        <v>6982</v>
      </c>
      <c r="C560" t="s">
        <v>6983</v>
      </c>
    </row>
    <row r="561" spans="1:3">
      <c r="A561" t="s">
        <v>6984</v>
      </c>
      <c r="B561" t="s">
        <v>6985</v>
      </c>
      <c r="C561" t="s">
        <v>6986</v>
      </c>
    </row>
    <row r="562" spans="1:3">
      <c r="A562" t="s">
        <v>6987</v>
      </c>
      <c r="B562" t="s">
        <v>6988</v>
      </c>
      <c r="C562" t="s">
        <v>6989</v>
      </c>
    </row>
    <row r="563" spans="1:3">
      <c r="A563" t="s">
        <v>6990</v>
      </c>
      <c r="B563" t="s">
        <v>6991</v>
      </c>
      <c r="C563" t="s">
        <v>6992</v>
      </c>
    </row>
    <row r="564" spans="1:3">
      <c r="A564" t="s">
        <v>6993</v>
      </c>
      <c r="B564" t="s">
        <v>6994</v>
      </c>
      <c r="C564" t="s">
        <v>6995</v>
      </c>
    </row>
    <row r="565" spans="1:3">
      <c r="A565" t="s">
        <v>6996</v>
      </c>
      <c r="B565" t="s">
        <v>6997</v>
      </c>
      <c r="C565" t="s">
        <v>6998</v>
      </c>
    </row>
    <row r="566" spans="1:3">
      <c r="A566" s="1" t="s">
        <v>6999</v>
      </c>
      <c r="B566" t="s">
        <v>7000</v>
      </c>
      <c r="C566" t="s">
        <v>7001</v>
      </c>
    </row>
    <row r="567" spans="1:3">
      <c r="A567" t="s">
        <v>7002</v>
      </c>
      <c r="B567" t="s">
        <v>7003</v>
      </c>
      <c r="C567" t="s">
        <v>7004</v>
      </c>
    </row>
    <row r="568" spans="1:3">
      <c r="A568" t="s">
        <v>7005</v>
      </c>
      <c r="B568" t="s">
        <v>7006</v>
      </c>
      <c r="C568" t="s">
        <v>7007</v>
      </c>
    </row>
    <row r="569" spans="1:3">
      <c r="A569" t="s">
        <v>7008</v>
      </c>
      <c r="B569" t="s">
        <v>7009</v>
      </c>
      <c r="C569" t="s">
        <v>7010</v>
      </c>
    </row>
    <row r="570" spans="1:3">
      <c r="A570" s="1" t="s">
        <v>7011</v>
      </c>
      <c r="B570" t="s">
        <v>7012</v>
      </c>
      <c r="C570" t="s">
        <v>7013</v>
      </c>
    </row>
    <row r="571" spans="1:3">
      <c r="A571" t="s">
        <v>7014</v>
      </c>
      <c r="B571" t="s">
        <v>7015</v>
      </c>
      <c r="C571" t="s">
        <v>7016</v>
      </c>
    </row>
    <row r="572" spans="1:3">
      <c r="A572" t="s">
        <v>7017</v>
      </c>
      <c r="B572" t="s">
        <v>7018</v>
      </c>
      <c r="C572" t="s">
        <v>7019</v>
      </c>
    </row>
    <row r="573" spans="1:3">
      <c r="A573" s="1" t="s">
        <v>7020</v>
      </c>
      <c r="B573" t="s">
        <v>7021</v>
      </c>
      <c r="C573" t="s">
        <v>7022</v>
      </c>
    </row>
    <row r="574" spans="1:3">
      <c r="A574" t="s">
        <v>7023</v>
      </c>
      <c r="B574" t="s">
        <v>7024</v>
      </c>
      <c r="C574" t="s">
        <v>7025</v>
      </c>
    </row>
    <row r="575" spans="1:3">
      <c r="A575" s="1" t="s">
        <v>7026</v>
      </c>
      <c r="B575" t="s">
        <v>7027</v>
      </c>
      <c r="C575" t="s">
        <v>7028</v>
      </c>
    </row>
    <row r="576" spans="1:3">
      <c r="A576" t="s">
        <v>7029</v>
      </c>
      <c r="B576" t="s">
        <v>7030</v>
      </c>
      <c r="C576" t="s">
        <v>7031</v>
      </c>
    </row>
    <row r="577" spans="1:3">
      <c r="A577" s="1" t="s">
        <v>7032</v>
      </c>
      <c r="B577" t="s">
        <v>7033</v>
      </c>
      <c r="C577" t="s">
        <v>7034</v>
      </c>
    </row>
    <row r="578" spans="1:3">
      <c r="A578" s="1" t="s">
        <v>7035</v>
      </c>
      <c r="B578" t="s">
        <v>7036</v>
      </c>
      <c r="C578" t="s">
        <v>7037</v>
      </c>
    </row>
    <row r="579" spans="1:3">
      <c r="A579" t="s">
        <v>7038</v>
      </c>
      <c r="B579" t="s">
        <v>7039</v>
      </c>
      <c r="C579" t="s">
        <v>7040</v>
      </c>
    </row>
    <row r="580" spans="1:3">
      <c r="A580" t="s">
        <v>7041</v>
      </c>
      <c r="B580" t="s">
        <v>7042</v>
      </c>
      <c r="C580" t="s">
        <v>7043</v>
      </c>
    </row>
    <row r="581" spans="1:3">
      <c r="A581" t="s">
        <v>7044</v>
      </c>
      <c r="B581" t="s">
        <v>7045</v>
      </c>
      <c r="C581" t="s">
        <v>7046</v>
      </c>
    </row>
    <row r="582" spans="1:3">
      <c r="A582" t="s">
        <v>7047</v>
      </c>
      <c r="B582" t="s">
        <v>7048</v>
      </c>
      <c r="C582" t="s">
        <v>7049</v>
      </c>
    </row>
    <row r="583" spans="1:3">
      <c r="A583" t="s">
        <v>7050</v>
      </c>
      <c r="B583" t="s">
        <v>7051</v>
      </c>
      <c r="C583" t="s">
        <v>7052</v>
      </c>
    </row>
    <row r="584" spans="1:3">
      <c r="A584" t="s">
        <v>7053</v>
      </c>
      <c r="B584" t="s">
        <v>7054</v>
      </c>
      <c r="C584" t="s">
        <v>7055</v>
      </c>
    </row>
    <row r="585" spans="1:3">
      <c r="A585" t="s">
        <v>7056</v>
      </c>
      <c r="B585" t="s">
        <v>7057</v>
      </c>
      <c r="C585" t="s">
        <v>7058</v>
      </c>
    </row>
    <row r="586" spans="1:3">
      <c r="A586" t="s">
        <v>7059</v>
      </c>
      <c r="B586" t="s">
        <v>7060</v>
      </c>
      <c r="C586" t="s">
        <v>7061</v>
      </c>
    </row>
    <row r="587" spans="1:3">
      <c r="A587" t="s">
        <v>7062</v>
      </c>
      <c r="B587" t="s">
        <v>7063</v>
      </c>
      <c r="C587" t="s">
        <v>7064</v>
      </c>
    </row>
    <row r="588" spans="1:3">
      <c r="A588" t="s">
        <v>7065</v>
      </c>
      <c r="B588" t="s">
        <v>7066</v>
      </c>
      <c r="C588" t="s">
        <v>7067</v>
      </c>
    </row>
    <row r="589" spans="1:3">
      <c r="A589" t="s">
        <v>7068</v>
      </c>
      <c r="B589" t="s">
        <v>7069</v>
      </c>
      <c r="C589" t="s">
        <v>7070</v>
      </c>
    </row>
    <row r="590" spans="1:3">
      <c r="A590" t="s">
        <v>7071</v>
      </c>
      <c r="B590" t="s">
        <v>7072</v>
      </c>
      <c r="C590" t="s">
        <v>7073</v>
      </c>
    </row>
    <row r="591" spans="1:3">
      <c r="A591" t="s">
        <v>7074</v>
      </c>
      <c r="B591" t="s">
        <v>7075</v>
      </c>
      <c r="C591" t="s">
        <v>7076</v>
      </c>
    </row>
    <row r="592" spans="1:3">
      <c r="A592" t="s">
        <v>7077</v>
      </c>
      <c r="B592" t="s">
        <v>7078</v>
      </c>
      <c r="C592" t="s">
        <v>7079</v>
      </c>
    </row>
    <row r="593" spans="1:3">
      <c r="A593" t="s">
        <v>7080</v>
      </c>
      <c r="B593" t="s">
        <v>7081</v>
      </c>
      <c r="C593" t="s">
        <v>7082</v>
      </c>
    </row>
    <row r="594" spans="1:3">
      <c r="A594" t="s">
        <v>7083</v>
      </c>
      <c r="B594" t="s">
        <v>7084</v>
      </c>
      <c r="C594" t="s">
        <v>7085</v>
      </c>
    </row>
    <row r="595" spans="1:3">
      <c r="A595" t="s">
        <v>7086</v>
      </c>
      <c r="B595" t="s">
        <v>7087</v>
      </c>
      <c r="C595" t="s">
        <v>7088</v>
      </c>
    </row>
    <row r="596" spans="1:3">
      <c r="A596" t="s">
        <v>7089</v>
      </c>
      <c r="B596" t="s">
        <v>7090</v>
      </c>
      <c r="C596" t="s">
        <v>7091</v>
      </c>
    </row>
    <row r="597" spans="1:3">
      <c r="A597" t="s">
        <v>7092</v>
      </c>
      <c r="B597" t="s">
        <v>7093</v>
      </c>
      <c r="C597" t="s">
        <v>7094</v>
      </c>
    </row>
    <row r="598" spans="1:3">
      <c r="A598" t="s">
        <v>7095</v>
      </c>
      <c r="B598" t="s">
        <v>7096</v>
      </c>
      <c r="C598" t="s">
        <v>7097</v>
      </c>
    </row>
    <row r="599" spans="1:3">
      <c r="A599" t="s">
        <v>7098</v>
      </c>
      <c r="B599" t="s">
        <v>7099</v>
      </c>
      <c r="C599" t="s">
        <v>7100</v>
      </c>
    </row>
    <row r="600" spans="1:3">
      <c r="A600" t="s">
        <v>7101</v>
      </c>
      <c r="B600" t="s">
        <v>7102</v>
      </c>
      <c r="C600" t="s">
        <v>7103</v>
      </c>
    </row>
    <row r="601" spans="1:3">
      <c r="A601" t="s">
        <v>7104</v>
      </c>
      <c r="B601" t="s">
        <v>7105</v>
      </c>
      <c r="C601" t="s">
        <v>7106</v>
      </c>
    </row>
    <row r="602" spans="1:3">
      <c r="A602" t="s">
        <v>7107</v>
      </c>
      <c r="B602" t="s">
        <v>7108</v>
      </c>
      <c r="C602" t="s">
        <v>7109</v>
      </c>
    </row>
    <row r="603" spans="1:3">
      <c r="A603" t="s">
        <v>7110</v>
      </c>
      <c r="B603" t="s">
        <v>7111</v>
      </c>
      <c r="C603" t="s">
        <v>7112</v>
      </c>
    </row>
    <row r="604" spans="1:3">
      <c r="A604" t="s">
        <v>7113</v>
      </c>
      <c r="B604" t="s">
        <v>7114</v>
      </c>
      <c r="C604" t="s">
        <v>7115</v>
      </c>
    </row>
    <row r="605" spans="1:3">
      <c r="A605" t="s">
        <v>7116</v>
      </c>
      <c r="B605" t="s">
        <v>7117</v>
      </c>
      <c r="C605" t="s">
        <v>7118</v>
      </c>
    </row>
    <row r="606" spans="1:3">
      <c r="A606" t="s">
        <v>7119</v>
      </c>
      <c r="B606" t="s">
        <v>7120</v>
      </c>
      <c r="C606" t="s">
        <v>7121</v>
      </c>
    </row>
    <row r="607" spans="1:3">
      <c r="A607" t="s">
        <v>7122</v>
      </c>
      <c r="B607" t="s">
        <v>7123</v>
      </c>
      <c r="C607" t="s">
        <v>7124</v>
      </c>
    </row>
    <row r="608" spans="1:3">
      <c r="A608" s="1" t="s">
        <v>7125</v>
      </c>
      <c r="B608" t="s">
        <v>7126</v>
      </c>
      <c r="C608" t="s">
        <v>7127</v>
      </c>
    </row>
    <row r="609" spans="1:3">
      <c r="A609" t="s">
        <v>7128</v>
      </c>
      <c r="B609" t="s">
        <v>7129</v>
      </c>
      <c r="C609" t="s">
        <v>7130</v>
      </c>
    </row>
    <row r="610" spans="1:3">
      <c r="A610" t="s">
        <v>7131</v>
      </c>
      <c r="B610" t="s">
        <v>7132</v>
      </c>
      <c r="C610" t="s">
        <v>7133</v>
      </c>
    </row>
    <row r="611" spans="1:3">
      <c r="A611" t="s">
        <v>7134</v>
      </c>
      <c r="B611" t="s">
        <v>7135</v>
      </c>
      <c r="C611" t="s">
        <v>7136</v>
      </c>
    </row>
    <row r="612" spans="1:3">
      <c r="A612" t="s">
        <v>7137</v>
      </c>
      <c r="B612" t="s">
        <v>7138</v>
      </c>
      <c r="C612" t="s">
        <v>7139</v>
      </c>
    </row>
    <row r="613" spans="1:3">
      <c r="A613" t="s">
        <v>7140</v>
      </c>
      <c r="B613" t="s">
        <v>7141</v>
      </c>
      <c r="C613" t="s">
        <v>7142</v>
      </c>
    </row>
    <row r="614" spans="1:3">
      <c r="A614" t="s">
        <v>7143</v>
      </c>
      <c r="B614" t="s">
        <v>7144</v>
      </c>
      <c r="C614" t="s">
        <v>7145</v>
      </c>
    </row>
    <row r="615" spans="1:3">
      <c r="A615" t="s">
        <v>7146</v>
      </c>
      <c r="B615" t="s">
        <v>7147</v>
      </c>
      <c r="C615" t="s">
        <v>7148</v>
      </c>
    </row>
    <row r="616" spans="1:3">
      <c r="A616" t="s">
        <v>7149</v>
      </c>
      <c r="B616" t="s">
        <v>7150</v>
      </c>
      <c r="C616" t="s">
        <v>7151</v>
      </c>
    </row>
    <row r="617" spans="1:3">
      <c r="A617" t="s">
        <v>7152</v>
      </c>
      <c r="B617" t="s">
        <v>7153</v>
      </c>
      <c r="C617" t="s">
        <v>7154</v>
      </c>
    </row>
    <row r="618" spans="1:3">
      <c r="A618" t="s">
        <v>7155</v>
      </c>
      <c r="B618" t="s">
        <v>7156</v>
      </c>
      <c r="C618" t="s">
        <v>7157</v>
      </c>
    </row>
    <row r="619" spans="1:3">
      <c r="A619" t="s">
        <v>7158</v>
      </c>
      <c r="B619" t="s">
        <v>7159</v>
      </c>
      <c r="C619" t="s">
        <v>7160</v>
      </c>
    </row>
    <row r="620" spans="1:3">
      <c r="A620" t="s">
        <v>7161</v>
      </c>
      <c r="B620" t="s">
        <v>7162</v>
      </c>
      <c r="C620" t="s">
        <v>7163</v>
      </c>
    </row>
    <row r="621" spans="1:3">
      <c r="A621" t="s">
        <v>7164</v>
      </c>
      <c r="B621" t="s">
        <v>7165</v>
      </c>
      <c r="C621" t="s">
        <v>7166</v>
      </c>
    </row>
    <row r="622" spans="1:3">
      <c r="A622" t="s">
        <v>7167</v>
      </c>
      <c r="B622" t="s">
        <v>7168</v>
      </c>
      <c r="C622" t="s">
        <v>7169</v>
      </c>
    </row>
    <row r="623" spans="1:3">
      <c r="A623" t="s">
        <v>7170</v>
      </c>
      <c r="B623" t="s">
        <v>7171</v>
      </c>
      <c r="C623" t="s">
        <v>7172</v>
      </c>
    </row>
    <row r="624" spans="1:3">
      <c r="A624" t="s">
        <v>7173</v>
      </c>
      <c r="B624" t="s">
        <v>7174</v>
      </c>
      <c r="C624" t="s">
        <v>7175</v>
      </c>
    </row>
    <row r="625" spans="1:3">
      <c r="A625" t="s">
        <v>7176</v>
      </c>
      <c r="B625" t="s">
        <v>7177</v>
      </c>
      <c r="C625" t="s">
        <v>7178</v>
      </c>
    </row>
    <row r="626" spans="1:3">
      <c r="A626" t="s">
        <v>7179</v>
      </c>
      <c r="B626" t="s">
        <v>7180</v>
      </c>
      <c r="C626" t="s">
        <v>7181</v>
      </c>
    </row>
    <row r="627" spans="1:3">
      <c r="A627" t="s">
        <v>7182</v>
      </c>
      <c r="B627" t="s">
        <v>7183</v>
      </c>
      <c r="C627" t="s">
        <v>7184</v>
      </c>
    </row>
    <row r="628" spans="1:3">
      <c r="A628" t="s">
        <v>7185</v>
      </c>
      <c r="B628" t="s">
        <v>7186</v>
      </c>
      <c r="C628" t="s">
        <v>7187</v>
      </c>
    </row>
    <row r="629" spans="1:3">
      <c r="A629" s="1" t="s">
        <v>7188</v>
      </c>
      <c r="B629" t="s">
        <v>7189</v>
      </c>
      <c r="C629" t="s">
        <v>7190</v>
      </c>
    </row>
    <row r="630" spans="1:3">
      <c r="A630" t="s">
        <v>7191</v>
      </c>
      <c r="B630" t="s">
        <v>7192</v>
      </c>
      <c r="C630" t="s">
        <v>7193</v>
      </c>
    </row>
    <row r="631" spans="1:3">
      <c r="A631" t="s">
        <v>7194</v>
      </c>
      <c r="B631" t="s">
        <v>7195</v>
      </c>
      <c r="C631" t="s">
        <v>7196</v>
      </c>
    </row>
    <row r="632" spans="1:3">
      <c r="A632" s="1" t="s">
        <v>7197</v>
      </c>
      <c r="B632" t="s">
        <v>7198</v>
      </c>
      <c r="C632" t="s">
        <v>7199</v>
      </c>
    </row>
    <row r="633" spans="1:3">
      <c r="A633" s="1" t="s">
        <v>7200</v>
      </c>
      <c r="B633" t="s">
        <v>7201</v>
      </c>
      <c r="C633" t="s">
        <v>7202</v>
      </c>
    </row>
    <row r="634" spans="1:3">
      <c r="A634" t="s">
        <v>7203</v>
      </c>
      <c r="B634" t="s">
        <v>7204</v>
      </c>
      <c r="C634" t="s">
        <v>7205</v>
      </c>
    </row>
    <row r="635" spans="1:3">
      <c r="A635" t="s">
        <v>7206</v>
      </c>
      <c r="B635" t="s">
        <v>7207</v>
      </c>
      <c r="C635" t="s">
        <v>7208</v>
      </c>
    </row>
    <row r="636" spans="1:3">
      <c r="A636" t="s">
        <v>7209</v>
      </c>
      <c r="B636" t="s">
        <v>7210</v>
      </c>
      <c r="C636" t="s">
        <v>7211</v>
      </c>
    </row>
    <row r="637" spans="1:3">
      <c r="A637" t="s">
        <v>7212</v>
      </c>
      <c r="B637" t="s">
        <v>7213</v>
      </c>
      <c r="C637" t="s">
        <v>7214</v>
      </c>
    </row>
    <row r="638" spans="1:3">
      <c r="A638" t="s">
        <v>7215</v>
      </c>
      <c r="B638" t="s">
        <v>7216</v>
      </c>
      <c r="C638" t="s">
        <v>7217</v>
      </c>
    </row>
    <row r="639" spans="1:3">
      <c r="A639" t="s">
        <v>7218</v>
      </c>
      <c r="B639" t="s">
        <v>7219</v>
      </c>
      <c r="C639" t="s">
        <v>7220</v>
      </c>
    </row>
    <row r="640" spans="1:3">
      <c r="A640" t="s">
        <v>7221</v>
      </c>
      <c r="B640" t="s">
        <v>7222</v>
      </c>
      <c r="C640" t="s">
        <v>7223</v>
      </c>
    </row>
    <row r="641" spans="1:3">
      <c r="A641" t="s">
        <v>7224</v>
      </c>
      <c r="B641" t="s">
        <v>7225</v>
      </c>
      <c r="C641" t="s">
        <v>7226</v>
      </c>
    </row>
    <row r="642" spans="1:3">
      <c r="A642" t="s">
        <v>7227</v>
      </c>
      <c r="B642" t="s">
        <v>7228</v>
      </c>
      <c r="C642" t="s">
        <v>7229</v>
      </c>
    </row>
    <row r="643" spans="1:3">
      <c r="A643" t="s">
        <v>7230</v>
      </c>
      <c r="B643" t="s">
        <v>7231</v>
      </c>
      <c r="C643" t="s">
        <v>7232</v>
      </c>
    </row>
    <row r="644" spans="1:3">
      <c r="A644" t="s">
        <v>5682</v>
      </c>
      <c r="B644" t="s">
        <v>7233</v>
      </c>
      <c r="C644" t="s">
        <v>7234</v>
      </c>
    </row>
    <row r="645" spans="1:3">
      <c r="A645" s="2" t="s">
        <v>7235</v>
      </c>
      <c r="B645" t="s">
        <v>7236</v>
      </c>
      <c r="C645" t="s">
        <v>7237</v>
      </c>
    </row>
    <row r="646" spans="1:3">
      <c r="A646" t="s">
        <v>7238</v>
      </c>
      <c r="B646" t="s">
        <v>7239</v>
      </c>
      <c r="C646" t="s">
        <v>7240</v>
      </c>
    </row>
    <row r="647" spans="1:3">
      <c r="A647" s="1" t="s">
        <v>7241</v>
      </c>
      <c r="B647" t="s">
        <v>7242</v>
      </c>
      <c r="C647" t="s">
        <v>7243</v>
      </c>
    </row>
    <row r="648" spans="1:3">
      <c r="A648" t="s">
        <v>7244</v>
      </c>
      <c r="B648" t="s">
        <v>7245</v>
      </c>
      <c r="C648" t="s">
        <v>7246</v>
      </c>
    </row>
    <row r="649" spans="1:3">
      <c r="A649" t="s">
        <v>7247</v>
      </c>
      <c r="B649" t="s">
        <v>7248</v>
      </c>
      <c r="C649" t="s">
        <v>7249</v>
      </c>
    </row>
    <row r="650" spans="1:3">
      <c r="A650" t="s">
        <v>7250</v>
      </c>
      <c r="B650" t="s">
        <v>7251</v>
      </c>
      <c r="C650" t="s">
        <v>7252</v>
      </c>
    </row>
    <row r="651" spans="1:3">
      <c r="A651" t="s">
        <v>7253</v>
      </c>
      <c r="B651" t="s">
        <v>7254</v>
      </c>
      <c r="C651" t="s">
        <v>7255</v>
      </c>
    </row>
    <row r="652" spans="1:3">
      <c r="A652" t="s">
        <v>7256</v>
      </c>
      <c r="B652" t="s">
        <v>7257</v>
      </c>
      <c r="C652" t="s">
        <v>7258</v>
      </c>
    </row>
    <row r="653" spans="1:3">
      <c r="A653" t="s">
        <v>7259</v>
      </c>
      <c r="B653" t="s">
        <v>7260</v>
      </c>
      <c r="C653" t="s">
        <v>7261</v>
      </c>
    </row>
    <row r="654" spans="1:3">
      <c r="A654" t="s">
        <v>7262</v>
      </c>
      <c r="B654" t="s">
        <v>7263</v>
      </c>
      <c r="C654" t="s">
        <v>7264</v>
      </c>
    </row>
    <row r="655" spans="1:3">
      <c r="A655" t="s">
        <v>7265</v>
      </c>
      <c r="B655" t="s">
        <v>7266</v>
      </c>
      <c r="C655" t="s">
        <v>7267</v>
      </c>
    </row>
    <row r="656" spans="1:3">
      <c r="A656" t="s">
        <v>7268</v>
      </c>
      <c r="B656" t="s">
        <v>7269</v>
      </c>
      <c r="C656" t="s">
        <v>7270</v>
      </c>
    </row>
    <row r="657" spans="1:3">
      <c r="A657" t="s">
        <v>7271</v>
      </c>
      <c r="B657" t="s">
        <v>7272</v>
      </c>
      <c r="C657" t="s">
        <v>7273</v>
      </c>
    </row>
    <row r="658" spans="1:3">
      <c r="A658" t="s">
        <v>7274</v>
      </c>
      <c r="B658" t="s">
        <v>7275</v>
      </c>
      <c r="C658" t="s">
        <v>7276</v>
      </c>
    </row>
    <row r="659" spans="1:3">
      <c r="A659" t="s">
        <v>7277</v>
      </c>
      <c r="B659" t="s">
        <v>7278</v>
      </c>
      <c r="C659" t="s">
        <v>7279</v>
      </c>
    </row>
    <row r="660" spans="1:3">
      <c r="A660" t="s">
        <v>7280</v>
      </c>
      <c r="B660" t="s">
        <v>7281</v>
      </c>
      <c r="C660" t="s">
        <v>7282</v>
      </c>
    </row>
    <row r="661" spans="1:3">
      <c r="A661" t="s">
        <v>7283</v>
      </c>
      <c r="B661" t="s">
        <v>7284</v>
      </c>
      <c r="C661" t="s">
        <v>7285</v>
      </c>
    </row>
    <row r="662" spans="1:3">
      <c r="A662" t="s">
        <v>7286</v>
      </c>
      <c r="B662" t="s">
        <v>7287</v>
      </c>
      <c r="C662" t="s">
        <v>7288</v>
      </c>
    </row>
    <row r="663" spans="1:3">
      <c r="A663" t="s">
        <v>7289</v>
      </c>
      <c r="B663" t="s">
        <v>7290</v>
      </c>
      <c r="C663" t="s">
        <v>7291</v>
      </c>
    </row>
    <row r="664" spans="1:3">
      <c r="A664" t="s">
        <v>7292</v>
      </c>
      <c r="B664" t="s">
        <v>7293</v>
      </c>
      <c r="C664" t="s">
        <v>7294</v>
      </c>
    </row>
    <row r="665" spans="1:3">
      <c r="A665" t="s">
        <v>7295</v>
      </c>
      <c r="B665" t="s">
        <v>7296</v>
      </c>
      <c r="C665" t="s">
        <v>7297</v>
      </c>
    </row>
    <row r="666" spans="1:3">
      <c r="A666" t="s">
        <v>7298</v>
      </c>
      <c r="B666" t="s">
        <v>7299</v>
      </c>
      <c r="C666" t="s">
        <v>7300</v>
      </c>
    </row>
    <row r="667" spans="1:3">
      <c r="A667" t="s">
        <v>7301</v>
      </c>
      <c r="B667" t="s">
        <v>7302</v>
      </c>
      <c r="C667" t="s">
        <v>7303</v>
      </c>
    </row>
    <row r="668" spans="1:3">
      <c r="A668" t="s">
        <v>7304</v>
      </c>
      <c r="B668" t="s">
        <v>7305</v>
      </c>
      <c r="C668" t="s">
        <v>7306</v>
      </c>
    </row>
    <row r="669" spans="1:3">
      <c r="A669" t="s">
        <v>7307</v>
      </c>
      <c r="B669" t="s">
        <v>7308</v>
      </c>
      <c r="C669" t="s">
        <v>7309</v>
      </c>
    </row>
    <row r="670" spans="1:3">
      <c r="A670" t="s">
        <v>7310</v>
      </c>
      <c r="B670" t="s">
        <v>7311</v>
      </c>
      <c r="C670" t="s">
        <v>7312</v>
      </c>
    </row>
    <row r="671" spans="1:3">
      <c r="A671" t="s">
        <v>7313</v>
      </c>
      <c r="B671" t="s">
        <v>7314</v>
      </c>
      <c r="C671" t="s">
        <v>7315</v>
      </c>
    </row>
    <row r="672" spans="1:3">
      <c r="A672" t="s">
        <v>7316</v>
      </c>
      <c r="B672" t="s">
        <v>7317</v>
      </c>
      <c r="C672" t="s">
        <v>7318</v>
      </c>
    </row>
    <row r="673" spans="1:3">
      <c r="A673" t="s">
        <v>7319</v>
      </c>
      <c r="B673" t="s">
        <v>7320</v>
      </c>
      <c r="C673" t="s">
        <v>7321</v>
      </c>
    </row>
    <row r="674" spans="1:3">
      <c r="A674" t="s">
        <v>5538</v>
      </c>
      <c r="B674" t="s">
        <v>7322</v>
      </c>
      <c r="C674" t="s">
        <v>7323</v>
      </c>
    </row>
    <row r="675" spans="1:3">
      <c r="A675" t="s">
        <v>7324</v>
      </c>
      <c r="B675" t="s">
        <v>7325</v>
      </c>
      <c r="C675" t="s">
        <v>7326</v>
      </c>
    </row>
    <row r="676" spans="1:3">
      <c r="A676" t="s">
        <v>7327</v>
      </c>
      <c r="B676" t="s">
        <v>7328</v>
      </c>
      <c r="C676" t="s">
        <v>7329</v>
      </c>
    </row>
    <row r="677" spans="1:3">
      <c r="A677" t="s">
        <v>7330</v>
      </c>
      <c r="B677" t="s">
        <v>7331</v>
      </c>
      <c r="C677" t="s">
        <v>7332</v>
      </c>
    </row>
    <row r="678" spans="1:3">
      <c r="A678" t="s">
        <v>7333</v>
      </c>
      <c r="B678" t="s">
        <v>7334</v>
      </c>
      <c r="C678" t="s">
        <v>7335</v>
      </c>
    </row>
    <row r="679" spans="1:3">
      <c r="A679" t="s">
        <v>7336</v>
      </c>
      <c r="B679" t="s">
        <v>7337</v>
      </c>
      <c r="C679" t="s">
        <v>7338</v>
      </c>
    </row>
    <row r="680" spans="1:3">
      <c r="A680" t="s">
        <v>7339</v>
      </c>
      <c r="B680" t="s">
        <v>7340</v>
      </c>
      <c r="C680" t="s">
        <v>7341</v>
      </c>
    </row>
    <row r="681" spans="1:3">
      <c r="A681" t="s">
        <v>7342</v>
      </c>
      <c r="B681" t="s">
        <v>7343</v>
      </c>
      <c r="C681" t="s">
        <v>7344</v>
      </c>
    </row>
    <row r="682" spans="1:3">
      <c r="A682" t="s">
        <v>7345</v>
      </c>
      <c r="B682" t="s">
        <v>7346</v>
      </c>
      <c r="C682" t="s">
        <v>7347</v>
      </c>
    </row>
    <row r="683" spans="1:3">
      <c r="A683" s="1" t="s">
        <v>7348</v>
      </c>
      <c r="B683" t="s">
        <v>7349</v>
      </c>
      <c r="C683" t="s">
        <v>7350</v>
      </c>
    </row>
    <row r="684" spans="1:3">
      <c r="A684" t="s">
        <v>5538</v>
      </c>
      <c r="B684" t="s">
        <v>7351</v>
      </c>
      <c r="C684" t="s">
        <v>7352</v>
      </c>
    </row>
    <row r="685" spans="1:3">
      <c r="A685" t="s">
        <v>7353</v>
      </c>
      <c r="B685" t="s">
        <v>7354</v>
      </c>
      <c r="C685" t="s">
        <v>7355</v>
      </c>
    </row>
    <row r="686" spans="1:3">
      <c r="A686" t="s">
        <v>7356</v>
      </c>
      <c r="B686" t="s">
        <v>7357</v>
      </c>
      <c r="C686" t="s">
        <v>7358</v>
      </c>
    </row>
    <row r="687" spans="1:3">
      <c r="A687" t="s">
        <v>7359</v>
      </c>
      <c r="B687" t="s">
        <v>7360</v>
      </c>
      <c r="C687" t="s">
        <v>7361</v>
      </c>
    </row>
    <row r="688" spans="1:3">
      <c r="A688" t="s">
        <v>7362</v>
      </c>
      <c r="B688" t="s">
        <v>7363</v>
      </c>
      <c r="C688" t="s">
        <v>7364</v>
      </c>
    </row>
    <row r="689" spans="1:3">
      <c r="A689" t="s">
        <v>7365</v>
      </c>
      <c r="B689" t="s">
        <v>7366</v>
      </c>
      <c r="C689" t="s">
        <v>7367</v>
      </c>
    </row>
    <row r="690" spans="1:3">
      <c r="A690" t="s">
        <v>7368</v>
      </c>
      <c r="B690" t="s">
        <v>7369</v>
      </c>
      <c r="C690" t="s">
        <v>7370</v>
      </c>
    </row>
    <row r="691" spans="1:3">
      <c r="A691" t="s">
        <v>7371</v>
      </c>
      <c r="B691" t="s">
        <v>7372</v>
      </c>
      <c r="C691" t="s">
        <v>7373</v>
      </c>
    </row>
    <row r="692" spans="1:3">
      <c r="A692" t="s">
        <v>7374</v>
      </c>
      <c r="B692" t="s">
        <v>7375</v>
      </c>
      <c r="C692" t="s">
        <v>7376</v>
      </c>
    </row>
    <row r="693" spans="1:3">
      <c r="A693" t="s">
        <v>7377</v>
      </c>
      <c r="B693" t="s">
        <v>7378</v>
      </c>
      <c r="C693" t="s">
        <v>7379</v>
      </c>
    </row>
    <row r="694" spans="1:3">
      <c r="A694" t="s">
        <v>7380</v>
      </c>
      <c r="B694" t="s">
        <v>7381</v>
      </c>
      <c r="C694" t="s">
        <v>7382</v>
      </c>
    </row>
    <row r="695" spans="1:3">
      <c r="A695" t="s">
        <v>7383</v>
      </c>
      <c r="B695" t="s">
        <v>7384</v>
      </c>
      <c r="C695" t="s">
        <v>7385</v>
      </c>
    </row>
    <row r="696" spans="1:3">
      <c r="A696" t="s">
        <v>7386</v>
      </c>
      <c r="B696" t="s">
        <v>7387</v>
      </c>
      <c r="C696" t="s">
        <v>7388</v>
      </c>
    </row>
    <row r="697" spans="1:3">
      <c r="A697" t="s">
        <v>7389</v>
      </c>
      <c r="B697" t="s">
        <v>7390</v>
      </c>
      <c r="C697" t="s">
        <v>7391</v>
      </c>
    </row>
    <row r="698" spans="1:3">
      <c r="A698" t="s">
        <v>7392</v>
      </c>
      <c r="B698" t="s">
        <v>7393</v>
      </c>
      <c r="C698" t="s">
        <v>7394</v>
      </c>
    </row>
    <row r="699" spans="1:3">
      <c r="A699" t="s">
        <v>7395</v>
      </c>
      <c r="B699" t="s">
        <v>7396</v>
      </c>
      <c r="C699" t="s">
        <v>7397</v>
      </c>
    </row>
    <row r="700" spans="1:3">
      <c r="A700" t="s">
        <v>7398</v>
      </c>
      <c r="B700" t="s">
        <v>7399</v>
      </c>
      <c r="C700" t="s">
        <v>7400</v>
      </c>
    </row>
    <row r="701" spans="1:3">
      <c r="A701" t="s">
        <v>7401</v>
      </c>
      <c r="B701" t="s">
        <v>7402</v>
      </c>
      <c r="C701" t="s">
        <v>7403</v>
      </c>
    </row>
    <row r="702" spans="1:3">
      <c r="A702" s="1" t="s">
        <v>7404</v>
      </c>
      <c r="B702" t="s">
        <v>7405</v>
      </c>
      <c r="C702" t="s">
        <v>7406</v>
      </c>
    </row>
    <row r="703" spans="1:3">
      <c r="A703" t="s">
        <v>7407</v>
      </c>
      <c r="B703" t="s">
        <v>7408</v>
      </c>
      <c r="C703" t="s">
        <v>7409</v>
      </c>
    </row>
    <row r="704" spans="1:3">
      <c r="A704" t="s">
        <v>7410</v>
      </c>
      <c r="B704" t="s">
        <v>7411</v>
      </c>
      <c r="C704" t="s">
        <v>7412</v>
      </c>
    </row>
    <row r="705" spans="1:3">
      <c r="A705" t="s">
        <v>7413</v>
      </c>
      <c r="B705" t="s">
        <v>7414</v>
      </c>
      <c r="C705" t="s">
        <v>7415</v>
      </c>
    </row>
    <row r="706" spans="1:3">
      <c r="A706" t="s">
        <v>7416</v>
      </c>
      <c r="B706" t="s">
        <v>7417</v>
      </c>
      <c r="C706" t="s">
        <v>7418</v>
      </c>
    </row>
    <row r="707" spans="1:3">
      <c r="A707" t="s">
        <v>7419</v>
      </c>
      <c r="B707" t="s">
        <v>7420</v>
      </c>
      <c r="C707" t="s">
        <v>7421</v>
      </c>
    </row>
    <row r="708" spans="1:3">
      <c r="A708" t="s">
        <v>7422</v>
      </c>
      <c r="B708" t="s">
        <v>7423</v>
      </c>
      <c r="C708" t="s">
        <v>7424</v>
      </c>
    </row>
    <row r="709" spans="1:3">
      <c r="A709" t="s">
        <v>7425</v>
      </c>
      <c r="B709" t="s">
        <v>7426</v>
      </c>
      <c r="C709" t="s">
        <v>7427</v>
      </c>
    </row>
    <row r="710" spans="1:3">
      <c r="A710" t="s">
        <v>7428</v>
      </c>
      <c r="B710" t="s">
        <v>7429</v>
      </c>
      <c r="C710" t="s">
        <v>7430</v>
      </c>
    </row>
    <row r="711" spans="1:3">
      <c r="A711" t="s">
        <v>7431</v>
      </c>
      <c r="B711" t="s">
        <v>7432</v>
      </c>
      <c r="C711" t="s">
        <v>7433</v>
      </c>
    </row>
    <row r="712" spans="1:3">
      <c r="A712" t="s">
        <v>7434</v>
      </c>
      <c r="B712" t="s">
        <v>7435</v>
      </c>
      <c r="C712" t="s">
        <v>7436</v>
      </c>
    </row>
    <row r="713" spans="1:3">
      <c r="A713" t="s">
        <v>7437</v>
      </c>
      <c r="B713" t="s">
        <v>7438</v>
      </c>
      <c r="C713" t="s">
        <v>7439</v>
      </c>
    </row>
    <row r="714" spans="1:3">
      <c r="A714" t="s">
        <v>7440</v>
      </c>
      <c r="B714" t="s">
        <v>7441</v>
      </c>
      <c r="C714" t="s">
        <v>7442</v>
      </c>
    </row>
    <row r="715" spans="1:3">
      <c r="A715" t="s">
        <v>7443</v>
      </c>
      <c r="B715" t="s">
        <v>7444</v>
      </c>
      <c r="C715" t="s">
        <v>7445</v>
      </c>
    </row>
    <row r="716" spans="1:3">
      <c r="A716" s="1" t="s">
        <v>7446</v>
      </c>
      <c r="B716" t="s">
        <v>7447</v>
      </c>
      <c r="C716" t="s">
        <v>7448</v>
      </c>
    </row>
    <row r="717" spans="1:3">
      <c r="A717" t="s">
        <v>7449</v>
      </c>
      <c r="B717" t="s">
        <v>7450</v>
      </c>
      <c r="C717" t="s">
        <v>7451</v>
      </c>
    </row>
    <row r="718" spans="1:3">
      <c r="A718" t="s">
        <v>7452</v>
      </c>
      <c r="B718" t="s">
        <v>7453</v>
      </c>
      <c r="C718" t="s">
        <v>7454</v>
      </c>
    </row>
    <row r="719" spans="1:3">
      <c r="A719" t="s">
        <v>7455</v>
      </c>
      <c r="B719" t="s">
        <v>7456</v>
      </c>
      <c r="C719" t="s">
        <v>7457</v>
      </c>
    </row>
    <row r="720" spans="1:3">
      <c r="A720" t="s">
        <v>7458</v>
      </c>
      <c r="B720" t="s">
        <v>7459</v>
      </c>
      <c r="C720" t="s">
        <v>7460</v>
      </c>
    </row>
    <row r="721" spans="1:3">
      <c r="A721" t="s">
        <v>7461</v>
      </c>
      <c r="B721" t="s">
        <v>7462</v>
      </c>
      <c r="C721" t="s">
        <v>7463</v>
      </c>
    </row>
    <row r="722" spans="1:3">
      <c r="A722" t="s">
        <v>7464</v>
      </c>
      <c r="B722" t="s">
        <v>7465</v>
      </c>
      <c r="C722" t="s">
        <v>7466</v>
      </c>
    </row>
    <row r="723" spans="1:3">
      <c r="A723" t="s">
        <v>7467</v>
      </c>
      <c r="B723" t="s">
        <v>7468</v>
      </c>
      <c r="C723" t="s">
        <v>7469</v>
      </c>
    </row>
    <row r="724" spans="1:3">
      <c r="A724" t="s">
        <v>7470</v>
      </c>
      <c r="B724" t="s">
        <v>7471</v>
      </c>
      <c r="C724" t="s">
        <v>7472</v>
      </c>
    </row>
    <row r="725" spans="1:3">
      <c r="A725" t="s">
        <v>7473</v>
      </c>
      <c r="B725" t="s">
        <v>7474</v>
      </c>
      <c r="C725" t="s">
        <v>7475</v>
      </c>
    </row>
    <row r="726" spans="1:3">
      <c r="A726" t="s">
        <v>7476</v>
      </c>
      <c r="B726" t="s">
        <v>7477</v>
      </c>
      <c r="C726" t="s">
        <v>7478</v>
      </c>
    </row>
    <row r="727" spans="1:3">
      <c r="A727" t="s">
        <v>7479</v>
      </c>
      <c r="B727" t="s">
        <v>7480</v>
      </c>
      <c r="C727" t="s">
        <v>7481</v>
      </c>
    </row>
    <row r="728" spans="1:3">
      <c r="A728" t="s">
        <v>7482</v>
      </c>
      <c r="B728" t="s">
        <v>7483</v>
      </c>
      <c r="C728" t="s">
        <v>7484</v>
      </c>
    </row>
    <row r="729" spans="1:3">
      <c r="A729" t="s">
        <v>7485</v>
      </c>
      <c r="B729" t="s">
        <v>7486</v>
      </c>
      <c r="C729" t="s">
        <v>7487</v>
      </c>
    </row>
    <row r="730" spans="1:3">
      <c r="A730" t="s">
        <v>7488</v>
      </c>
      <c r="B730" t="s">
        <v>7489</v>
      </c>
      <c r="C730" t="s">
        <v>7490</v>
      </c>
    </row>
    <row r="731" spans="1:3">
      <c r="A731" t="s">
        <v>7491</v>
      </c>
      <c r="B731" t="s">
        <v>7492</v>
      </c>
      <c r="C731" t="s">
        <v>7493</v>
      </c>
    </row>
    <row r="732" spans="1:3">
      <c r="A732" t="s">
        <v>7494</v>
      </c>
      <c r="B732" t="s">
        <v>7495</v>
      </c>
      <c r="C732" t="s">
        <v>7496</v>
      </c>
    </row>
    <row r="733" spans="1:3">
      <c r="A733" s="1" t="s">
        <v>7497</v>
      </c>
      <c r="B733" t="s">
        <v>7498</v>
      </c>
      <c r="C733" t="s">
        <v>7499</v>
      </c>
    </row>
    <row r="734" spans="1:3">
      <c r="A734" t="s">
        <v>7500</v>
      </c>
      <c r="B734" t="s">
        <v>7501</v>
      </c>
      <c r="C734" t="s">
        <v>7502</v>
      </c>
    </row>
    <row r="735" spans="1:3">
      <c r="A735" t="s">
        <v>7503</v>
      </c>
      <c r="B735" t="s">
        <v>7504</v>
      </c>
      <c r="C735" t="s">
        <v>7505</v>
      </c>
    </row>
    <row r="736" spans="1:3">
      <c r="A736" t="s">
        <v>7506</v>
      </c>
      <c r="B736" t="s">
        <v>7507</v>
      </c>
      <c r="C736" t="s">
        <v>7508</v>
      </c>
    </row>
    <row r="737" spans="1:3">
      <c r="A737" t="s">
        <v>7509</v>
      </c>
      <c r="B737" t="s">
        <v>7510</v>
      </c>
      <c r="C737" t="s">
        <v>7511</v>
      </c>
    </row>
    <row r="738" spans="1:3">
      <c r="A738" t="s">
        <v>7512</v>
      </c>
      <c r="B738" t="s">
        <v>7513</v>
      </c>
      <c r="C738" t="s">
        <v>7514</v>
      </c>
    </row>
    <row r="739" spans="1:3">
      <c r="A739" t="s">
        <v>6930</v>
      </c>
      <c r="B739" t="s">
        <v>7515</v>
      </c>
      <c r="C739" t="s">
        <v>7516</v>
      </c>
    </row>
    <row r="740" spans="1:3">
      <c r="A740" t="s">
        <v>7517</v>
      </c>
      <c r="B740" t="s">
        <v>7518</v>
      </c>
      <c r="C740" t="s">
        <v>7519</v>
      </c>
    </row>
    <row r="741" spans="1:3">
      <c r="A741" t="s">
        <v>7520</v>
      </c>
      <c r="B741" t="s">
        <v>7521</v>
      </c>
      <c r="C741" t="s">
        <v>7522</v>
      </c>
    </row>
    <row r="742" spans="1:3">
      <c r="A742" t="s">
        <v>7523</v>
      </c>
      <c r="B742" t="s">
        <v>7524</v>
      </c>
      <c r="C742" t="s">
        <v>7525</v>
      </c>
    </row>
    <row r="743" spans="1:3">
      <c r="A743" t="s">
        <v>7526</v>
      </c>
      <c r="B743" t="s">
        <v>7527</v>
      </c>
      <c r="C743" t="s">
        <v>7528</v>
      </c>
    </row>
    <row r="744" spans="1:3">
      <c r="A744" t="s">
        <v>6948</v>
      </c>
      <c r="B744" t="s">
        <v>7529</v>
      </c>
      <c r="C744" t="s">
        <v>7530</v>
      </c>
    </row>
    <row r="745" spans="1:3">
      <c r="A745" t="s">
        <v>7531</v>
      </c>
      <c r="B745" t="s">
        <v>7532</v>
      </c>
      <c r="C745" t="s">
        <v>7533</v>
      </c>
    </row>
    <row r="746" spans="1:3">
      <c r="A746" t="s">
        <v>7534</v>
      </c>
      <c r="B746" t="s">
        <v>7535</v>
      </c>
      <c r="C746" t="s">
        <v>7536</v>
      </c>
    </row>
    <row r="747" spans="1:3">
      <c r="A747" t="s">
        <v>7537</v>
      </c>
      <c r="B747" t="s">
        <v>7538</v>
      </c>
      <c r="C747" t="s">
        <v>7539</v>
      </c>
    </row>
    <row r="748" spans="1:3">
      <c r="A748" t="s">
        <v>7540</v>
      </c>
      <c r="B748" t="s">
        <v>7541</v>
      </c>
      <c r="C748" t="s">
        <v>7542</v>
      </c>
    </row>
    <row r="749" spans="1:3">
      <c r="A749" t="s">
        <v>7543</v>
      </c>
      <c r="B749" t="s">
        <v>7544</v>
      </c>
      <c r="C749" t="s">
        <v>7545</v>
      </c>
    </row>
    <row r="750" spans="1:3">
      <c r="A750" t="s">
        <v>7546</v>
      </c>
      <c r="B750" t="s">
        <v>7547</v>
      </c>
      <c r="C750" t="s">
        <v>7548</v>
      </c>
    </row>
    <row r="751" spans="1:3">
      <c r="A751" t="s">
        <v>7549</v>
      </c>
      <c r="B751" t="s">
        <v>7550</v>
      </c>
      <c r="C751" t="s">
        <v>7551</v>
      </c>
    </row>
    <row r="752" spans="1:3">
      <c r="A752" t="s">
        <v>7552</v>
      </c>
      <c r="B752" t="s">
        <v>7553</v>
      </c>
      <c r="C752" t="s">
        <v>7554</v>
      </c>
    </row>
    <row r="753" spans="1:3">
      <c r="A753" t="s">
        <v>7555</v>
      </c>
      <c r="B753" t="s">
        <v>7556</v>
      </c>
      <c r="C753" t="s">
        <v>7557</v>
      </c>
    </row>
    <row r="754" spans="1:3">
      <c r="A754" t="s">
        <v>7558</v>
      </c>
      <c r="B754" t="s">
        <v>7559</v>
      </c>
      <c r="C754" t="s">
        <v>7560</v>
      </c>
    </row>
    <row r="755" spans="1:3">
      <c r="A755" t="s">
        <v>7561</v>
      </c>
      <c r="B755" t="s">
        <v>7562</v>
      </c>
      <c r="C755" t="s">
        <v>7563</v>
      </c>
    </row>
    <row r="756" spans="1:3">
      <c r="A756" t="s">
        <v>7564</v>
      </c>
      <c r="B756" t="s">
        <v>7565</v>
      </c>
      <c r="C756" t="s">
        <v>7566</v>
      </c>
    </row>
    <row r="757" spans="1:3">
      <c r="A757" t="s">
        <v>7567</v>
      </c>
      <c r="B757" t="s">
        <v>7568</v>
      </c>
      <c r="C757" t="s">
        <v>7569</v>
      </c>
    </row>
    <row r="758" spans="1:3">
      <c r="A758" t="s">
        <v>7570</v>
      </c>
      <c r="B758" t="s">
        <v>7571</v>
      </c>
      <c r="C758" t="s">
        <v>7572</v>
      </c>
    </row>
    <row r="759" spans="1:3">
      <c r="A759" t="s">
        <v>7573</v>
      </c>
      <c r="B759" t="s">
        <v>7574</v>
      </c>
      <c r="C759" t="s">
        <v>7575</v>
      </c>
    </row>
    <row r="760" spans="1:3">
      <c r="A760" t="s">
        <v>7576</v>
      </c>
      <c r="B760" t="s">
        <v>7577</v>
      </c>
      <c r="C760" t="s">
        <v>7578</v>
      </c>
    </row>
    <row r="761" spans="1:3">
      <c r="A761" t="s">
        <v>7579</v>
      </c>
      <c r="B761" t="s">
        <v>7580</v>
      </c>
      <c r="C761" t="s">
        <v>7581</v>
      </c>
    </row>
    <row r="762" spans="1:3">
      <c r="A762" t="s">
        <v>7582</v>
      </c>
      <c r="B762" t="s">
        <v>7583</v>
      </c>
      <c r="C762" t="s">
        <v>7584</v>
      </c>
    </row>
    <row r="763" spans="1:3">
      <c r="A763" t="s">
        <v>7585</v>
      </c>
      <c r="B763" t="s">
        <v>7586</v>
      </c>
      <c r="C763" t="s">
        <v>7587</v>
      </c>
    </row>
    <row r="764" spans="1:3">
      <c r="A764" t="s">
        <v>5948</v>
      </c>
      <c r="B764" t="s">
        <v>7588</v>
      </c>
      <c r="C764" t="s">
        <v>7589</v>
      </c>
    </row>
    <row r="765" spans="1:3">
      <c r="A765" t="s">
        <v>7590</v>
      </c>
      <c r="B765" t="s">
        <v>7591</v>
      </c>
      <c r="C765" t="s">
        <v>7592</v>
      </c>
    </row>
    <row r="766" spans="1:3">
      <c r="A766" t="s">
        <v>7593</v>
      </c>
      <c r="B766" t="s">
        <v>7594</v>
      </c>
      <c r="C766" t="s">
        <v>7595</v>
      </c>
    </row>
    <row r="767" spans="1:3">
      <c r="A767" t="s">
        <v>7596</v>
      </c>
      <c r="B767" t="s">
        <v>7597</v>
      </c>
      <c r="C767" t="s">
        <v>7598</v>
      </c>
    </row>
    <row r="768" spans="1:3">
      <c r="A768" t="s">
        <v>7599</v>
      </c>
      <c r="B768" t="s">
        <v>7600</v>
      </c>
      <c r="C768" t="s">
        <v>7601</v>
      </c>
    </row>
    <row r="769" spans="1:3">
      <c r="A769" t="s">
        <v>7602</v>
      </c>
      <c r="B769" t="s">
        <v>7603</v>
      </c>
      <c r="C769" t="s">
        <v>7604</v>
      </c>
    </row>
    <row r="770" spans="1:3">
      <c r="A770" t="s">
        <v>7605</v>
      </c>
      <c r="B770" t="s">
        <v>7606</v>
      </c>
      <c r="C770" t="s">
        <v>7607</v>
      </c>
    </row>
    <row r="771" spans="1:3">
      <c r="A771" s="1" t="s">
        <v>7608</v>
      </c>
      <c r="B771" t="s">
        <v>7609</v>
      </c>
      <c r="C771" t="s">
        <v>7610</v>
      </c>
    </row>
    <row r="772" spans="1:3">
      <c r="A772" t="s">
        <v>7611</v>
      </c>
      <c r="B772" t="s">
        <v>7612</v>
      </c>
      <c r="C772" t="s">
        <v>7613</v>
      </c>
    </row>
    <row r="773" spans="1:3">
      <c r="A773" t="s">
        <v>7614</v>
      </c>
      <c r="B773" t="s">
        <v>7615</v>
      </c>
      <c r="C773" t="s">
        <v>7616</v>
      </c>
    </row>
    <row r="774" spans="1:3">
      <c r="A774" t="s">
        <v>7617</v>
      </c>
      <c r="B774" t="s">
        <v>7618</v>
      </c>
      <c r="C774" t="s">
        <v>7619</v>
      </c>
    </row>
    <row r="775" spans="1:3">
      <c r="A775" t="s">
        <v>7620</v>
      </c>
      <c r="B775" t="s">
        <v>7621</v>
      </c>
      <c r="C775" t="s">
        <v>7622</v>
      </c>
    </row>
    <row r="776" spans="1:3">
      <c r="A776" t="s">
        <v>7623</v>
      </c>
      <c r="B776" t="s">
        <v>7624</v>
      </c>
      <c r="C776" t="s">
        <v>7625</v>
      </c>
    </row>
    <row r="777" spans="1:3">
      <c r="A777" t="s">
        <v>7626</v>
      </c>
      <c r="B777" t="s">
        <v>7627</v>
      </c>
      <c r="C777" t="s">
        <v>7628</v>
      </c>
    </row>
    <row r="778" spans="1:3">
      <c r="A778" t="s">
        <v>7629</v>
      </c>
      <c r="B778" t="s">
        <v>7630</v>
      </c>
      <c r="C778" t="s">
        <v>7631</v>
      </c>
    </row>
    <row r="779" spans="1:3">
      <c r="A779" t="s">
        <v>7632</v>
      </c>
      <c r="B779" t="s">
        <v>7633</v>
      </c>
      <c r="C779" t="s">
        <v>7634</v>
      </c>
    </row>
    <row r="780" spans="1:3">
      <c r="A780" t="s">
        <v>7635</v>
      </c>
      <c r="B780" t="s">
        <v>7636</v>
      </c>
      <c r="C780" t="s">
        <v>7637</v>
      </c>
    </row>
    <row r="781" spans="1:3">
      <c r="A781" t="s">
        <v>7638</v>
      </c>
      <c r="B781" t="s">
        <v>7639</v>
      </c>
      <c r="C781" t="s">
        <v>7640</v>
      </c>
    </row>
    <row r="782" spans="1:3">
      <c r="A782" t="s">
        <v>7641</v>
      </c>
      <c r="B782" t="s">
        <v>7642</v>
      </c>
      <c r="C782" t="s">
        <v>7643</v>
      </c>
    </row>
    <row r="783" spans="1:3">
      <c r="A783" t="s">
        <v>7644</v>
      </c>
      <c r="B783" t="s">
        <v>7645</v>
      </c>
      <c r="C783" t="s">
        <v>7646</v>
      </c>
    </row>
    <row r="784" spans="1:3">
      <c r="A784" t="s">
        <v>7647</v>
      </c>
      <c r="B784" t="s">
        <v>7648</v>
      </c>
      <c r="C784" t="s">
        <v>7649</v>
      </c>
    </row>
    <row r="785" spans="1:3">
      <c r="A785" t="s">
        <v>7650</v>
      </c>
      <c r="B785" t="s">
        <v>7651</v>
      </c>
      <c r="C785" t="s">
        <v>7652</v>
      </c>
    </row>
    <row r="786" spans="1:3">
      <c r="A786" t="s">
        <v>7653</v>
      </c>
      <c r="B786" t="s">
        <v>7654</v>
      </c>
      <c r="C786" t="s">
        <v>7655</v>
      </c>
    </row>
    <row r="787" spans="1:3">
      <c r="A787" t="s">
        <v>7656</v>
      </c>
      <c r="B787" t="s">
        <v>7657</v>
      </c>
      <c r="C787" t="s">
        <v>7658</v>
      </c>
    </row>
    <row r="788" spans="1:3">
      <c r="A788" t="s">
        <v>7659</v>
      </c>
      <c r="B788" t="s">
        <v>7660</v>
      </c>
      <c r="C788" t="s">
        <v>7661</v>
      </c>
    </row>
    <row r="789" spans="1:3">
      <c r="A789" t="s">
        <v>7662</v>
      </c>
      <c r="B789" t="s">
        <v>7663</v>
      </c>
      <c r="C789" t="s">
        <v>7664</v>
      </c>
    </row>
    <row r="790" spans="1:3">
      <c r="A790" t="s">
        <v>7665</v>
      </c>
      <c r="B790" t="s">
        <v>7666</v>
      </c>
      <c r="C790" t="s">
        <v>7667</v>
      </c>
    </row>
    <row r="791" spans="1:3">
      <c r="A791" t="s">
        <v>7668</v>
      </c>
      <c r="B791" t="s">
        <v>7669</v>
      </c>
      <c r="C791" t="s">
        <v>7670</v>
      </c>
    </row>
    <row r="792" spans="1:3">
      <c r="A792" t="s">
        <v>7671</v>
      </c>
      <c r="B792" t="s">
        <v>7672</v>
      </c>
      <c r="C792" t="s">
        <v>7673</v>
      </c>
    </row>
    <row r="793" spans="1:3">
      <c r="A793" t="s">
        <v>7674</v>
      </c>
      <c r="B793" t="s">
        <v>7675</v>
      </c>
      <c r="C793" t="s">
        <v>7676</v>
      </c>
    </row>
    <row r="794" spans="1:3">
      <c r="A794" t="s">
        <v>7677</v>
      </c>
      <c r="B794" t="s">
        <v>7678</v>
      </c>
      <c r="C794" t="s">
        <v>7679</v>
      </c>
    </row>
    <row r="795" spans="1:3">
      <c r="A795" t="s">
        <v>7680</v>
      </c>
      <c r="B795" t="s">
        <v>7681</v>
      </c>
      <c r="C795" t="s">
        <v>7682</v>
      </c>
    </row>
    <row r="796" spans="1:3">
      <c r="A796" t="s">
        <v>7683</v>
      </c>
      <c r="B796" t="s">
        <v>7684</v>
      </c>
      <c r="C796" t="s">
        <v>7685</v>
      </c>
    </row>
    <row r="797" spans="1:3">
      <c r="A797" t="s">
        <v>7686</v>
      </c>
      <c r="B797" t="s">
        <v>7687</v>
      </c>
      <c r="C797" t="s">
        <v>7688</v>
      </c>
    </row>
    <row r="798" spans="1:3">
      <c r="A798" t="s">
        <v>7689</v>
      </c>
      <c r="B798" t="s">
        <v>7690</v>
      </c>
      <c r="C798" t="s">
        <v>7691</v>
      </c>
    </row>
    <row r="799" spans="1:3">
      <c r="A799" t="s">
        <v>7692</v>
      </c>
      <c r="B799" t="s">
        <v>7693</v>
      </c>
      <c r="C799" t="s">
        <v>7694</v>
      </c>
    </row>
    <row r="800" spans="1:3">
      <c r="A800" t="s">
        <v>7695</v>
      </c>
      <c r="B800" t="s">
        <v>7696</v>
      </c>
      <c r="C800" t="s">
        <v>7697</v>
      </c>
    </row>
    <row r="801" spans="1:3">
      <c r="A801" t="s">
        <v>7698</v>
      </c>
      <c r="B801" t="s">
        <v>7699</v>
      </c>
      <c r="C801" t="s">
        <v>7700</v>
      </c>
    </row>
    <row r="802" spans="1:3">
      <c r="A802" t="s">
        <v>7701</v>
      </c>
      <c r="B802" t="s">
        <v>7702</v>
      </c>
      <c r="C802" t="s">
        <v>7703</v>
      </c>
    </row>
    <row r="803" spans="1:3">
      <c r="A803" t="s">
        <v>7704</v>
      </c>
      <c r="B803" t="s">
        <v>7705</v>
      </c>
      <c r="C803" t="s">
        <v>7706</v>
      </c>
    </row>
    <row r="804" spans="1:3">
      <c r="A804" t="s">
        <v>7707</v>
      </c>
      <c r="B804" t="s">
        <v>7708</v>
      </c>
      <c r="C804" t="s">
        <v>7709</v>
      </c>
    </row>
    <row r="805" spans="1:3">
      <c r="A805" t="s">
        <v>7710</v>
      </c>
      <c r="B805" t="s">
        <v>7711</v>
      </c>
      <c r="C805" t="s">
        <v>7712</v>
      </c>
    </row>
    <row r="806" spans="1:3">
      <c r="A806" t="s">
        <v>7713</v>
      </c>
      <c r="B806" t="s">
        <v>7714</v>
      </c>
      <c r="C806" t="s">
        <v>7715</v>
      </c>
    </row>
    <row r="807" spans="1:3">
      <c r="A807" t="s">
        <v>7716</v>
      </c>
      <c r="B807" t="s">
        <v>7717</v>
      </c>
      <c r="C807" t="s">
        <v>7718</v>
      </c>
    </row>
    <row r="808" spans="1:3">
      <c r="A808" t="s">
        <v>7719</v>
      </c>
      <c r="B808" t="s">
        <v>7720</v>
      </c>
      <c r="C808" t="s">
        <v>7721</v>
      </c>
    </row>
    <row r="809" spans="1:3">
      <c r="A809" t="s">
        <v>7722</v>
      </c>
      <c r="B809" t="s">
        <v>7723</v>
      </c>
      <c r="C809" t="s">
        <v>7724</v>
      </c>
    </row>
    <row r="810" spans="1:3">
      <c r="A810" t="s">
        <v>7725</v>
      </c>
      <c r="B810" t="s">
        <v>7726</v>
      </c>
      <c r="C810" t="s">
        <v>7727</v>
      </c>
    </row>
    <row r="811" spans="1:3">
      <c r="A811" t="s">
        <v>7728</v>
      </c>
      <c r="B811" t="s">
        <v>7729</v>
      </c>
      <c r="C811" t="s">
        <v>7730</v>
      </c>
    </row>
    <row r="812" spans="1:3">
      <c r="A812" t="s">
        <v>7731</v>
      </c>
      <c r="B812" t="s">
        <v>7732</v>
      </c>
      <c r="C812" t="s">
        <v>7733</v>
      </c>
    </row>
    <row r="813" spans="1:3">
      <c r="A813" t="s">
        <v>7734</v>
      </c>
      <c r="B813" t="s">
        <v>7735</v>
      </c>
      <c r="C813" t="s">
        <v>7736</v>
      </c>
    </row>
    <row r="814" spans="1:3">
      <c r="A814" t="s">
        <v>7737</v>
      </c>
      <c r="B814" t="s">
        <v>7738</v>
      </c>
      <c r="C814" t="s">
        <v>7739</v>
      </c>
    </row>
    <row r="815" spans="1:3">
      <c r="A815" t="s">
        <v>7740</v>
      </c>
      <c r="B815" t="s">
        <v>7741</v>
      </c>
      <c r="C815" t="s">
        <v>7742</v>
      </c>
    </row>
    <row r="816" spans="1:3">
      <c r="A816" t="s">
        <v>7743</v>
      </c>
      <c r="B816" t="s">
        <v>7744</v>
      </c>
      <c r="C816" t="s">
        <v>7745</v>
      </c>
    </row>
    <row r="817" spans="1:3">
      <c r="A817" t="s">
        <v>7746</v>
      </c>
      <c r="B817" t="s">
        <v>7747</v>
      </c>
      <c r="C817" t="s">
        <v>7748</v>
      </c>
    </row>
    <row r="818" spans="1:3">
      <c r="A818" t="s">
        <v>5948</v>
      </c>
      <c r="B818" t="s">
        <v>7749</v>
      </c>
      <c r="C818" t="s">
        <v>7750</v>
      </c>
    </row>
    <row r="819" spans="1:3">
      <c r="A819" t="s">
        <v>7751</v>
      </c>
      <c r="B819" t="s">
        <v>7752</v>
      </c>
      <c r="C819" t="s">
        <v>7753</v>
      </c>
    </row>
    <row r="820" spans="1:3">
      <c r="A820" t="s">
        <v>7754</v>
      </c>
      <c r="B820" t="s">
        <v>7755</v>
      </c>
      <c r="C820" t="s">
        <v>7756</v>
      </c>
    </row>
    <row r="821" spans="1:3">
      <c r="A821" t="s">
        <v>7757</v>
      </c>
      <c r="B821" t="s">
        <v>7758</v>
      </c>
      <c r="C821" t="s">
        <v>7759</v>
      </c>
    </row>
    <row r="822" spans="1:3">
      <c r="A822" t="s">
        <v>7760</v>
      </c>
      <c r="B822" t="s">
        <v>7761</v>
      </c>
      <c r="C822" t="s">
        <v>7762</v>
      </c>
    </row>
    <row r="823" spans="1:3">
      <c r="A823" t="s">
        <v>7763</v>
      </c>
      <c r="B823" t="s">
        <v>7764</v>
      </c>
      <c r="C823" t="s">
        <v>7765</v>
      </c>
    </row>
    <row r="824" spans="1:3">
      <c r="A824" t="s">
        <v>7766</v>
      </c>
      <c r="B824" t="s">
        <v>7767</v>
      </c>
      <c r="C824" t="s">
        <v>7768</v>
      </c>
    </row>
    <row r="825" spans="1:3">
      <c r="A825" t="s">
        <v>7769</v>
      </c>
      <c r="B825" t="s">
        <v>7770</v>
      </c>
      <c r="C825" t="s">
        <v>7771</v>
      </c>
    </row>
    <row r="826" spans="1:3">
      <c r="A826" t="s">
        <v>7772</v>
      </c>
      <c r="B826" t="s">
        <v>7773</v>
      </c>
      <c r="C826" t="s">
        <v>7774</v>
      </c>
    </row>
    <row r="827" spans="1:3">
      <c r="A827" s="1" t="s">
        <v>7775</v>
      </c>
      <c r="B827" t="s">
        <v>7776</v>
      </c>
      <c r="C827" t="s">
        <v>7777</v>
      </c>
    </row>
    <row r="828" spans="1:3">
      <c r="A828" t="s">
        <v>7778</v>
      </c>
      <c r="B828" t="s">
        <v>7779</v>
      </c>
      <c r="C828" t="s">
        <v>7780</v>
      </c>
    </row>
    <row r="829" spans="1:3">
      <c r="A829" t="s">
        <v>7781</v>
      </c>
      <c r="B829" t="s">
        <v>7782</v>
      </c>
      <c r="C829" t="s">
        <v>7783</v>
      </c>
    </row>
    <row r="830" spans="1:3">
      <c r="A830" t="s">
        <v>7784</v>
      </c>
      <c r="B830" t="s">
        <v>7785</v>
      </c>
      <c r="C830" t="s">
        <v>7786</v>
      </c>
    </row>
    <row r="831" spans="1:3">
      <c r="A831" t="s">
        <v>7787</v>
      </c>
      <c r="B831" t="s">
        <v>7788</v>
      </c>
      <c r="C831" t="s">
        <v>7789</v>
      </c>
    </row>
    <row r="832" spans="1:3">
      <c r="A832" t="s">
        <v>7790</v>
      </c>
      <c r="B832" t="s">
        <v>7791</v>
      </c>
      <c r="C832" t="s">
        <v>7792</v>
      </c>
    </row>
    <row r="833" spans="1:3">
      <c r="A833" t="s">
        <v>7793</v>
      </c>
      <c r="B833" t="s">
        <v>7794</v>
      </c>
      <c r="C833" t="s">
        <v>7795</v>
      </c>
    </row>
    <row r="834" spans="1:3">
      <c r="A834" s="1" t="s">
        <v>7796</v>
      </c>
      <c r="B834" t="s">
        <v>7797</v>
      </c>
      <c r="C834" t="s">
        <v>7798</v>
      </c>
    </row>
    <row r="835" spans="1:3">
      <c r="A835" t="s">
        <v>7799</v>
      </c>
      <c r="B835" t="s">
        <v>7800</v>
      </c>
      <c r="C835" t="s">
        <v>7801</v>
      </c>
    </row>
    <row r="836" spans="1:3">
      <c r="A836" t="s">
        <v>7802</v>
      </c>
      <c r="B836" t="s">
        <v>7803</v>
      </c>
      <c r="C836" t="s">
        <v>7804</v>
      </c>
    </row>
    <row r="837" spans="1:3">
      <c r="A837" t="s">
        <v>7805</v>
      </c>
      <c r="B837" t="s">
        <v>7806</v>
      </c>
      <c r="C837" t="s">
        <v>7807</v>
      </c>
    </row>
    <row r="838" spans="1:3">
      <c r="A838" t="s">
        <v>7808</v>
      </c>
      <c r="B838" t="s">
        <v>7809</v>
      </c>
      <c r="C838" t="s">
        <v>7810</v>
      </c>
    </row>
    <row r="839" spans="1:3">
      <c r="A839" t="s">
        <v>7811</v>
      </c>
      <c r="B839" t="s">
        <v>7812</v>
      </c>
      <c r="C839" t="s">
        <v>7813</v>
      </c>
    </row>
    <row r="840" spans="1:3">
      <c r="A840" t="s">
        <v>7814</v>
      </c>
      <c r="B840" t="s">
        <v>7815</v>
      </c>
      <c r="C840" t="s">
        <v>7816</v>
      </c>
    </row>
    <row r="841" spans="1:3">
      <c r="A841" t="s">
        <v>7817</v>
      </c>
      <c r="B841" t="s">
        <v>7818</v>
      </c>
      <c r="C841" t="s">
        <v>7819</v>
      </c>
    </row>
    <row r="842" spans="1:3">
      <c r="A842" t="s">
        <v>7820</v>
      </c>
      <c r="B842" t="s">
        <v>7821</v>
      </c>
      <c r="C842" t="s">
        <v>7822</v>
      </c>
    </row>
    <row r="843" spans="1:3">
      <c r="A843" s="1" t="s">
        <v>7823</v>
      </c>
      <c r="B843" t="s">
        <v>7824</v>
      </c>
      <c r="C843" t="s">
        <v>7825</v>
      </c>
    </row>
    <row r="844" spans="1:3">
      <c r="A844" t="s">
        <v>7826</v>
      </c>
      <c r="B844" t="s">
        <v>7827</v>
      </c>
      <c r="C844" t="s">
        <v>7828</v>
      </c>
    </row>
    <row r="845" spans="1:3">
      <c r="A845" t="s">
        <v>7829</v>
      </c>
      <c r="B845" t="s">
        <v>7830</v>
      </c>
      <c r="C845" t="s">
        <v>7831</v>
      </c>
    </row>
    <row r="846" spans="1:3">
      <c r="A846" s="1" t="s">
        <v>7832</v>
      </c>
      <c r="B846" t="s">
        <v>7833</v>
      </c>
      <c r="C846" t="s">
        <v>7834</v>
      </c>
    </row>
    <row r="847" spans="1:3">
      <c r="A847" t="s">
        <v>7835</v>
      </c>
      <c r="B847" t="s">
        <v>7836</v>
      </c>
      <c r="C847" t="s">
        <v>7837</v>
      </c>
    </row>
    <row r="848" spans="1:3">
      <c r="A848" s="1" t="s">
        <v>7838</v>
      </c>
      <c r="B848" t="s">
        <v>7839</v>
      </c>
      <c r="C848" t="s">
        <v>7840</v>
      </c>
    </row>
    <row r="849" spans="1:3">
      <c r="A849" t="s">
        <v>7841</v>
      </c>
      <c r="B849" t="s">
        <v>7842</v>
      </c>
      <c r="C849" t="s">
        <v>7843</v>
      </c>
    </row>
    <row r="850" spans="1:3">
      <c r="A850" t="s">
        <v>7844</v>
      </c>
      <c r="B850" t="s">
        <v>7845</v>
      </c>
      <c r="C850" t="s">
        <v>7846</v>
      </c>
    </row>
    <row r="851" spans="1:3">
      <c r="A851" t="s">
        <v>7847</v>
      </c>
      <c r="B851" t="s">
        <v>7848</v>
      </c>
      <c r="C851" t="s">
        <v>7849</v>
      </c>
    </row>
    <row r="852" spans="1:3">
      <c r="A852" t="s">
        <v>7850</v>
      </c>
      <c r="B852" t="s">
        <v>7851</v>
      </c>
      <c r="C852" t="s">
        <v>7852</v>
      </c>
    </row>
    <row r="853" spans="1:3">
      <c r="A853" t="s">
        <v>7853</v>
      </c>
      <c r="B853" t="s">
        <v>7854</v>
      </c>
      <c r="C853" t="s">
        <v>7855</v>
      </c>
    </row>
    <row r="854" spans="1:3">
      <c r="A854" t="s">
        <v>7856</v>
      </c>
      <c r="B854" t="s">
        <v>7857</v>
      </c>
      <c r="C854" t="s">
        <v>7858</v>
      </c>
    </row>
    <row r="855" spans="1:3">
      <c r="A855" s="1" t="s">
        <v>7859</v>
      </c>
      <c r="B855" t="s">
        <v>7860</v>
      </c>
      <c r="C855" t="s">
        <v>7861</v>
      </c>
    </row>
    <row r="856" spans="1:3">
      <c r="A856" t="s">
        <v>7862</v>
      </c>
      <c r="B856" t="s">
        <v>7863</v>
      </c>
      <c r="C856" t="s">
        <v>7864</v>
      </c>
    </row>
    <row r="857" spans="1:3">
      <c r="A857" t="s">
        <v>7865</v>
      </c>
      <c r="B857" t="s">
        <v>7866</v>
      </c>
      <c r="C857" t="s">
        <v>7867</v>
      </c>
    </row>
    <row r="858" spans="1:3">
      <c r="A858" s="1" t="s">
        <v>7868</v>
      </c>
      <c r="B858" t="s">
        <v>7869</v>
      </c>
      <c r="C858" t="s">
        <v>7870</v>
      </c>
    </row>
    <row r="859" spans="1:3">
      <c r="A859" t="s">
        <v>7871</v>
      </c>
      <c r="B859" t="s">
        <v>7872</v>
      </c>
      <c r="C859" t="s">
        <v>7873</v>
      </c>
    </row>
    <row r="860" spans="1:3">
      <c r="A860" t="s">
        <v>7874</v>
      </c>
      <c r="B860" t="s">
        <v>7875</v>
      </c>
      <c r="C860" t="s">
        <v>7876</v>
      </c>
    </row>
    <row r="861" spans="1:3">
      <c r="A861" t="s">
        <v>7877</v>
      </c>
      <c r="B861" t="s">
        <v>7878</v>
      </c>
      <c r="C861" t="s">
        <v>7879</v>
      </c>
    </row>
    <row r="862" spans="1:3">
      <c r="A862" s="1" t="s">
        <v>7880</v>
      </c>
      <c r="B862" t="s">
        <v>7881</v>
      </c>
      <c r="C862" t="s">
        <v>7882</v>
      </c>
    </row>
    <row r="863" spans="1:3">
      <c r="A863" t="s">
        <v>7883</v>
      </c>
      <c r="B863" t="s">
        <v>7884</v>
      </c>
      <c r="C863" t="s">
        <v>7885</v>
      </c>
    </row>
    <row r="864" spans="1:3">
      <c r="A864" t="s">
        <v>7886</v>
      </c>
      <c r="B864" t="s">
        <v>7887</v>
      </c>
      <c r="C864" t="s">
        <v>7888</v>
      </c>
    </row>
    <row r="865" spans="1:3">
      <c r="A865" t="s">
        <v>7889</v>
      </c>
      <c r="B865" t="s">
        <v>7890</v>
      </c>
      <c r="C865" t="s">
        <v>7891</v>
      </c>
    </row>
    <row r="866" spans="1:3">
      <c r="A866" t="s">
        <v>7892</v>
      </c>
      <c r="B866" t="s">
        <v>7893</v>
      </c>
      <c r="C866" t="s">
        <v>7894</v>
      </c>
    </row>
    <row r="867" spans="1:3">
      <c r="A867" t="s">
        <v>7895</v>
      </c>
      <c r="B867" t="s">
        <v>7896</v>
      </c>
      <c r="C867" t="s">
        <v>7897</v>
      </c>
    </row>
    <row r="868" spans="1:3">
      <c r="A868" t="s">
        <v>7898</v>
      </c>
      <c r="B868" t="s">
        <v>7899</v>
      </c>
      <c r="C868" t="s">
        <v>7900</v>
      </c>
    </row>
    <row r="869" spans="1:3">
      <c r="A869" t="s">
        <v>7901</v>
      </c>
      <c r="B869" t="s">
        <v>7902</v>
      </c>
      <c r="C869" t="s">
        <v>7903</v>
      </c>
    </row>
    <row r="870" spans="1:3">
      <c r="A870" s="1" t="s">
        <v>7904</v>
      </c>
      <c r="B870" t="s">
        <v>7905</v>
      </c>
      <c r="C870" t="s">
        <v>7906</v>
      </c>
    </row>
    <row r="871" spans="1:3">
      <c r="A871" t="s">
        <v>7907</v>
      </c>
      <c r="B871" t="s">
        <v>7908</v>
      </c>
      <c r="C871" t="s">
        <v>7909</v>
      </c>
    </row>
    <row r="872" spans="1:3">
      <c r="A872" t="s">
        <v>7910</v>
      </c>
      <c r="B872" t="s">
        <v>7911</v>
      </c>
      <c r="C872" t="s">
        <v>7912</v>
      </c>
    </row>
    <row r="873" spans="1:3">
      <c r="A873" t="s">
        <v>7913</v>
      </c>
      <c r="B873" t="s">
        <v>7914</v>
      </c>
      <c r="C873" t="s">
        <v>7915</v>
      </c>
    </row>
    <row r="874" spans="1:3">
      <c r="A874" t="s">
        <v>7916</v>
      </c>
      <c r="B874" t="s">
        <v>7917</v>
      </c>
      <c r="C874" t="s">
        <v>7918</v>
      </c>
    </row>
    <row r="875" spans="1:3">
      <c r="A875" t="s">
        <v>7919</v>
      </c>
      <c r="B875" t="s">
        <v>7920</v>
      </c>
      <c r="C875" t="s">
        <v>7921</v>
      </c>
    </row>
    <row r="876" spans="1:3">
      <c r="A876" t="s">
        <v>7922</v>
      </c>
      <c r="B876" t="s">
        <v>7923</v>
      </c>
      <c r="C876" t="s">
        <v>7924</v>
      </c>
    </row>
    <row r="877" spans="1:3">
      <c r="A877" t="s">
        <v>7925</v>
      </c>
      <c r="B877" t="s">
        <v>7926</v>
      </c>
      <c r="C877" t="s">
        <v>7927</v>
      </c>
    </row>
    <row r="878" spans="1:3">
      <c r="A878" t="s">
        <v>7928</v>
      </c>
      <c r="B878" t="s">
        <v>7929</v>
      </c>
      <c r="C878" t="s">
        <v>7930</v>
      </c>
    </row>
    <row r="879" spans="1:3">
      <c r="A879" t="s">
        <v>7931</v>
      </c>
      <c r="B879" t="s">
        <v>7932</v>
      </c>
      <c r="C879" t="s">
        <v>7933</v>
      </c>
    </row>
    <row r="880" spans="1:3">
      <c r="A880" t="s">
        <v>7934</v>
      </c>
      <c r="B880" t="s">
        <v>7935</v>
      </c>
      <c r="C880" t="s">
        <v>7936</v>
      </c>
    </row>
    <row r="881" spans="1:3">
      <c r="A881" t="s">
        <v>7937</v>
      </c>
      <c r="B881" t="s">
        <v>7938</v>
      </c>
      <c r="C881" t="s">
        <v>7939</v>
      </c>
    </row>
    <row r="882" spans="1:3">
      <c r="A882" t="s">
        <v>7940</v>
      </c>
      <c r="B882" t="s">
        <v>7941</v>
      </c>
      <c r="C882" t="s">
        <v>7942</v>
      </c>
    </row>
    <row r="883" spans="1:3">
      <c r="A883" t="s">
        <v>7943</v>
      </c>
      <c r="B883" t="s">
        <v>7944</v>
      </c>
      <c r="C883" t="s">
        <v>7945</v>
      </c>
    </row>
    <row r="884" spans="1:3">
      <c r="A884" t="s">
        <v>7946</v>
      </c>
      <c r="B884" t="s">
        <v>7947</v>
      </c>
      <c r="C884" t="s">
        <v>7948</v>
      </c>
    </row>
    <row r="885" spans="1:3">
      <c r="A885" t="s">
        <v>7949</v>
      </c>
      <c r="B885" t="s">
        <v>7950</v>
      </c>
      <c r="C885" t="s">
        <v>7951</v>
      </c>
    </row>
    <row r="886" spans="1:3">
      <c r="A886" t="s">
        <v>7952</v>
      </c>
      <c r="B886" t="s">
        <v>7953</v>
      </c>
      <c r="C886" t="s">
        <v>7954</v>
      </c>
    </row>
    <row r="887" spans="1:3">
      <c r="A887" t="s">
        <v>7955</v>
      </c>
      <c r="B887" t="s">
        <v>7956</v>
      </c>
      <c r="C887" t="s">
        <v>7957</v>
      </c>
    </row>
    <row r="888" spans="1:3">
      <c r="A888" t="s">
        <v>7958</v>
      </c>
      <c r="B888" t="s">
        <v>7959</v>
      </c>
      <c r="C888" t="s">
        <v>7960</v>
      </c>
    </row>
    <row r="889" spans="1:3">
      <c r="A889" t="s">
        <v>7961</v>
      </c>
      <c r="B889" t="s">
        <v>7962</v>
      </c>
      <c r="C889" t="s">
        <v>7963</v>
      </c>
    </row>
    <row r="890" spans="1:3">
      <c r="A890" t="s">
        <v>7964</v>
      </c>
      <c r="B890" t="s">
        <v>7965</v>
      </c>
      <c r="C890" t="s">
        <v>7966</v>
      </c>
    </row>
    <row r="891" spans="1:3">
      <c r="A891" t="s">
        <v>7967</v>
      </c>
      <c r="B891" t="s">
        <v>7968</v>
      </c>
      <c r="C891" t="s">
        <v>7969</v>
      </c>
    </row>
    <row r="892" spans="1:3">
      <c r="A892" t="s">
        <v>7970</v>
      </c>
      <c r="B892" t="s">
        <v>7971</v>
      </c>
      <c r="C892" t="s">
        <v>7972</v>
      </c>
    </row>
    <row r="893" spans="1:3">
      <c r="A893" t="s">
        <v>7973</v>
      </c>
      <c r="B893" t="s">
        <v>7974</v>
      </c>
      <c r="C893" t="s">
        <v>7975</v>
      </c>
    </row>
    <row r="894" spans="1:3">
      <c r="A894" t="s">
        <v>7976</v>
      </c>
      <c r="B894" t="s">
        <v>7977</v>
      </c>
      <c r="C894" t="s">
        <v>7978</v>
      </c>
    </row>
    <row r="895" spans="1:3">
      <c r="A895" t="s">
        <v>7979</v>
      </c>
      <c r="B895" t="s">
        <v>7980</v>
      </c>
      <c r="C895" t="s">
        <v>7981</v>
      </c>
    </row>
    <row r="896" spans="1:3">
      <c r="A896" t="s">
        <v>7982</v>
      </c>
      <c r="B896" t="s">
        <v>7983</v>
      </c>
      <c r="C896" t="s">
        <v>7984</v>
      </c>
    </row>
    <row r="897" spans="1:3">
      <c r="A897" t="s">
        <v>7985</v>
      </c>
      <c r="B897" t="s">
        <v>7986</v>
      </c>
      <c r="C897" t="s">
        <v>7987</v>
      </c>
    </row>
    <row r="898" spans="1:3">
      <c r="A898" t="s">
        <v>7988</v>
      </c>
      <c r="B898" t="s">
        <v>7989</v>
      </c>
      <c r="C898" t="s">
        <v>7990</v>
      </c>
    </row>
    <row r="899" spans="1:3">
      <c r="A899" t="s">
        <v>7991</v>
      </c>
      <c r="B899" t="s">
        <v>7992</v>
      </c>
      <c r="C899" t="s">
        <v>7993</v>
      </c>
    </row>
    <row r="900" spans="1:3">
      <c r="A900" t="s">
        <v>7994</v>
      </c>
      <c r="B900" t="s">
        <v>7995</v>
      </c>
      <c r="C900" t="s">
        <v>7996</v>
      </c>
    </row>
    <row r="901" spans="1:3">
      <c r="A901" t="s">
        <v>7997</v>
      </c>
      <c r="B901" t="s">
        <v>7998</v>
      </c>
      <c r="C901" t="s">
        <v>7999</v>
      </c>
    </row>
    <row r="902" spans="1:3">
      <c r="A902" t="s">
        <v>8000</v>
      </c>
      <c r="B902" t="s">
        <v>8001</v>
      </c>
      <c r="C902" t="s">
        <v>8002</v>
      </c>
    </row>
    <row r="903" spans="1:3">
      <c r="A903" t="s">
        <v>8003</v>
      </c>
      <c r="B903" t="s">
        <v>8004</v>
      </c>
      <c r="C903" t="s">
        <v>8005</v>
      </c>
    </row>
    <row r="904" spans="1:3">
      <c r="A904" t="s">
        <v>8006</v>
      </c>
      <c r="B904" t="s">
        <v>8007</v>
      </c>
      <c r="C904" t="s">
        <v>8008</v>
      </c>
    </row>
    <row r="905" spans="1:3">
      <c r="A905" t="s">
        <v>8009</v>
      </c>
      <c r="B905" t="s">
        <v>8010</v>
      </c>
      <c r="C905" t="s">
        <v>8011</v>
      </c>
    </row>
    <row r="906" spans="1:3">
      <c r="A906" t="s">
        <v>8012</v>
      </c>
      <c r="B906" t="s">
        <v>8013</v>
      </c>
      <c r="C906" t="s">
        <v>8014</v>
      </c>
    </row>
    <row r="907" spans="1:3">
      <c r="A907" t="s">
        <v>8015</v>
      </c>
      <c r="B907" t="s">
        <v>8016</v>
      </c>
      <c r="C907" t="s">
        <v>8017</v>
      </c>
    </row>
    <row r="908" spans="1:3">
      <c r="A908" t="s">
        <v>8018</v>
      </c>
      <c r="B908" t="s">
        <v>8019</v>
      </c>
      <c r="C908" t="s">
        <v>8020</v>
      </c>
    </row>
    <row r="909" spans="1:3">
      <c r="A909" t="s">
        <v>8021</v>
      </c>
      <c r="B909" t="s">
        <v>8022</v>
      </c>
      <c r="C909" t="s">
        <v>8023</v>
      </c>
    </row>
    <row r="910" spans="1:3">
      <c r="A910" t="s">
        <v>8024</v>
      </c>
      <c r="B910" t="s">
        <v>8025</v>
      </c>
      <c r="C910" t="s">
        <v>8026</v>
      </c>
    </row>
    <row r="911" spans="1:3">
      <c r="A911" t="s">
        <v>8027</v>
      </c>
      <c r="B911" t="s">
        <v>8028</v>
      </c>
      <c r="C911" t="s">
        <v>8029</v>
      </c>
    </row>
    <row r="912" spans="1:3">
      <c r="A912" t="s">
        <v>8030</v>
      </c>
      <c r="B912" t="s">
        <v>8031</v>
      </c>
      <c r="C912" t="s">
        <v>8032</v>
      </c>
    </row>
    <row r="913" spans="1:3">
      <c r="A913" t="s">
        <v>8033</v>
      </c>
      <c r="B913" t="s">
        <v>8034</v>
      </c>
      <c r="C913" t="s">
        <v>8035</v>
      </c>
    </row>
    <row r="914" spans="1:3">
      <c r="A914" t="s">
        <v>8036</v>
      </c>
      <c r="B914" t="s">
        <v>8037</v>
      </c>
      <c r="C914" t="s">
        <v>8038</v>
      </c>
    </row>
    <row r="915" spans="1:3">
      <c r="A915" t="s">
        <v>8039</v>
      </c>
      <c r="B915" t="s">
        <v>8040</v>
      </c>
      <c r="C915" t="s">
        <v>8041</v>
      </c>
    </row>
    <row r="916" spans="1:3">
      <c r="A916" t="s">
        <v>8042</v>
      </c>
      <c r="B916" t="s">
        <v>8043</v>
      </c>
      <c r="C916" t="s">
        <v>8044</v>
      </c>
    </row>
    <row r="917" spans="1:3">
      <c r="A917" t="s">
        <v>8045</v>
      </c>
      <c r="B917" t="s">
        <v>8046</v>
      </c>
      <c r="C917" t="s">
        <v>8047</v>
      </c>
    </row>
    <row r="918" spans="1:3">
      <c r="A918" t="s">
        <v>8048</v>
      </c>
      <c r="B918" t="s">
        <v>8049</v>
      </c>
      <c r="C918" t="s">
        <v>8050</v>
      </c>
    </row>
    <row r="919" spans="1:3">
      <c r="A919" t="s">
        <v>8051</v>
      </c>
      <c r="B919" t="s">
        <v>8052</v>
      </c>
      <c r="C919" t="s">
        <v>8053</v>
      </c>
    </row>
    <row r="920" spans="1:3">
      <c r="A920" t="s">
        <v>8054</v>
      </c>
      <c r="B920" t="s">
        <v>8055</v>
      </c>
      <c r="C920" t="s">
        <v>8056</v>
      </c>
    </row>
    <row r="921" spans="1:3">
      <c r="A921" t="s">
        <v>8057</v>
      </c>
      <c r="B921" t="s">
        <v>8058</v>
      </c>
      <c r="C921" t="s">
        <v>8059</v>
      </c>
    </row>
    <row r="922" spans="1:3">
      <c r="A922" s="1" t="s">
        <v>8060</v>
      </c>
      <c r="B922" t="s">
        <v>8061</v>
      </c>
      <c r="C922" t="s">
        <v>8062</v>
      </c>
    </row>
    <row r="923" spans="1:3">
      <c r="A923" t="s">
        <v>8063</v>
      </c>
      <c r="B923" t="s">
        <v>8064</v>
      </c>
      <c r="C923" t="s">
        <v>8065</v>
      </c>
    </row>
    <row r="924" spans="1:3">
      <c r="A924" t="s">
        <v>8066</v>
      </c>
      <c r="B924" t="s">
        <v>8067</v>
      </c>
      <c r="C924" t="s">
        <v>8068</v>
      </c>
    </row>
    <row r="925" spans="1:3">
      <c r="A925" s="1" t="s">
        <v>8069</v>
      </c>
      <c r="B925" t="s">
        <v>8070</v>
      </c>
      <c r="C925" t="s">
        <v>8071</v>
      </c>
    </row>
    <row r="926" spans="1:3">
      <c r="A926" t="s">
        <v>8072</v>
      </c>
      <c r="B926" t="s">
        <v>8073</v>
      </c>
      <c r="C926" t="s">
        <v>8074</v>
      </c>
    </row>
    <row r="927" spans="1:3">
      <c r="A927" s="1" t="s">
        <v>8075</v>
      </c>
      <c r="B927" t="s">
        <v>8076</v>
      </c>
      <c r="C927" t="s">
        <v>8077</v>
      </c>
    </row>
    <row r="928" spans="1:3">
      <c r="A928" t="s">
        <v>8078</v>
      </c>
      <c r="B928" t="s">
        <v>8079</v>
      </c>
      <c r="C928" t="s">
        <v>8080</v>
      </c>
    </row>
    <row r="929" spans="1:3">
      <c r="A929" t="s">
        <v>8081</v>
      </c>
      <c r="B929" t="s">
        <v>8082</v>
      </c>
      <c r="C929" t="s">
        <v>8083</v>
      </c>
    </row>
    <row r="930" spans="1:3">
      <c r="A930" t="s">
        <v>8084</v>
      </c>
      <c r="B930" t="s">
        <v>8085</v>
      </c>
      <c r="C930" t="s">
        <v>8086</v>
      </c>
    </row>
    <row r="931" spans="1:3">
      <c r="A931" t="s">
        <v>8087</v>
      </c>
      <c r="B931" t="s">
        <v>8088</v>
      </c>
      <c r="C931" t="s">
        <v>8089</v>
      </c>
    </row>
    <row r="932" spans="1:3">
      <c r="A932" t="s">
        <v>8090</v>
      </c>
      <c r="B932" t="s">
        <v>8091</v>
      </c>
      <c r="C932" t="s">
        <v>8092</v>
      </c>
    </row>
    <row r="933" spans="1:3">
      <c r="A933" t="s">
        <v>8093</v>
      </c>
      <c r="B933" t="s">
        <v>8094</v>
      </c>
      <c r="C933" t="s">
        <v>8095</v>
      </c>
    </row>
    <row r="934" spans="1:3">
      <c r="A934" t="s">
        <v>8096</v>
      </c>
      <c r="B934" t="s">
        <v>8097</v>
      </c>
      <c r="C934" t="s">
        <v>8098</v>
      </c>
    </row>
    <row r="935" spans="1:3">
      <c r="A935" t="s">
        <v>8099</v>
      </c>
      <c r="B935" t="s">
        <v>8100</v>
      </c>
      <c r="C935" t="s">
        <v>8101</v>
      </c>
    </row>
    <row r="936" spans="1:3">
      <c r="A936" t="s">
        <v>8102</v>
      </c>
      <c r="B936" t="s">
        <v>8103</v>
      </c>
      <c r="C936" t="s">
        <v>8104</v>
      </c>
    </row>
    <row r="937" spans="1:3">
      <c r="A937" t="s">
        <v>8105</v>
      </c>
      <c r="B937" t="s">
        <v>8106</v>
      </c>
      <c r="C937" t="s">
        <v>8107</v>
      </c>
    </row>
    <row r="938" spans="1:3">
      <c r="A938" t="s">
        <v>8108</v>
      </c>
      <c r="B938" t="s">
        <v>8109</v>
      </c>
      <c r="C938" t="s">
        <v>8110</v>
      </c>
    </row>
    <row r="939" spans="1:3">
      <c r="A939" t="s">
        <v>8111</v>
      </c>
      <c r="B939" t="s">
        <v>8112</v>
      </c>
      <c r="C939" t="s">
        <v>8113</v>
      </c>
    </row>
    <row r="940" spans="1:3">
      <c r="A940" t="s">
        <v>8114</v>
      </c>
      <c r="B940" t="s">
        <v>8115</v>
      </c>
      <c r="C940" t="s">
        <v>8116</v>
      </c>
    </row>
    <row r="941" spans="1:3">
      <c r="A941" t="s">
        <v>8117</v>
      </c>
      <c r="B941" t="s">
        <v>8118</v>
      </c>
      <c r="C941" t="s">
        <v>8119</v>
      </c>
    </row>
    <row r="942" spans="1:3">
      <c r="A942" t="s">
        <v>8120</v>
      </c>
      <c r="B942" t="s">
        <v>8121</v>
      </c>
      <c r="C942" t="s">
        <v>8122</v>
      </c>
    </row>
    <row r="943" spans="1:3">
      <c r="A943" t="s">
        <v>8123</v>
      </c>
      <c r="B943" t="s">
        <v>8124</v>
      </c>
      <c r="C943" t="s">
        <v>8125</v>
      </c>
    </row>
    <row r="944" spans="1:3">
      <c r="A944" t="s">
        <v>8126</v>
      </c>
      <c r="B944" t="s">
        <v>8127</v>
      </c>
      <c r="C944" t="s">
        <v>8128</v>
      </c>
    </row>
    <row r="945" spans="1:3">
      <c r="A945" t="s">
        <v>8129</v>
      </c>
      <c r="B945" t="s">
        <v>8130</v>
      </c>
      <c r="C945" t="s">
        <v>8131</v>
      </c>
    </row>
    <row r="946" spans="1:3">
      <c r="A946" t="s">
        <v>8132</v>
      </c>
      <c r="B946" t="s">
        <v>8133</v>
      </c>
      <c r="C946" t="s">
        <v>8134</v>
      </c>
    </row>
    <row r="947" spans="1:3">
      <c r="A947" t="s">
        <v>8135</v>
      </c>
      <c r="B947" t="s">
        <v>8136</v>
      </c>
      <c r="C947" t="s">
        <v>8137</v>
      </c>
    </row>
    <row r="948" spans="1:3">
      <c r="A948" s="1" t="s">
        <v>8138</v>
      </c>
      <c r="B948" t="s">
        <v>8139</v>
      </c>
      <c r="C948" t="s">
        <v>8140</v>
      </c>
    </row>
    <row r="949" spans="1:3">
      <c r="A949" t="s">
        <v>8141</v>
      </c>
      <c r="B949" t="s">
        <v>8142</v>
      </c>
      <c r="C949" t="s">
        <v>8143</v>
      </c>
    </row>
    <row r="950" spans="1:3">
      <c r="A950" t="s">
        <v>8144</v>
      </c>
      <c r="B950" t="s">
        <v>8145</v>
      </c>
      <c r="C950" t="s">
        <v>8146</v>
      </c>
    </row>
    <row r="951" spans="1:3">
      <c r="A951" t="s">
        <v>8147</v>
      </c>
      <c r="B951" t="s">
        <v>8148</v>
      </c>
      <c r="C951" t="s">
        <v>8149</v>
      </c>
    </row>
    <row r="952" spans="1:3">
      <c r="A952" t="s">
        <v>8150</v>
      </c>
      <c r="B952" t="s">
        <v>8151</v>
      </c>
      <c r="C952" t="s">
        <v>8152</v>
      </c>
    </row>
    <row r="953" spans="1:3">
      <c r="A953" t="s">
        <v>8153</v>
      </c>
      <c r="B953" t="s">
        <v>8154</v>
      </c>
      <c r="C953" t="s">
        <v>8155</v>
      </c>
    </row>
    <row r="954" spans="1:3">
      <c r="A954" t="s">
        <v>8156</v>
      </c>
      <c r="B954" t="s">
        <v>8157</v>
      </c>
      <c r="C954" t="s">
        <v>8158</v>
      </c>
    </row>
    <row r="955" spans="1:3">
      <c r="A955" t="s">
        <v>8159</v>
      </c>
      <c r="B955" t="s">
        <v>8160</v>
      </c>
      <c r="C955" t="s">
        <v>8161</v>
      </c>
    </row>
    <row r="956" spans="1:3">
      <c r="A956" t="s">
        <v>8162</v>
      </c>
      <c r="B956" t="s">
        <v>8163</v>
      </c>
      <c r="C956" t="s">
        <v>8164</v>
      </c>
    </row>
    <row r="957" spans="1:3">
      <c r="A957" t="s">
        <v>8165</v>
      </c>
      <c r="B957" t="s">
        <v>8166</v>
      </c>
      <c r="C957" t="s">
        <v>8167</v>
      </c>
    </row>
    <row r="958" spans="1:3">
      <c r="A958" t="s">
        <v>8168</v>
      </c>
      <c r="B958" t="s">
        <v>8169</v>
      </c>
      <c r="C958" t="s">
        <v>8170</v>
      </c>
    </row>
    <row r="959" spans="1:3">
      <c r="A959" t="s">
        <v>8171</v>
      </c>
      <c r="B959" t="s">
        <v>8172</v>
      </c>
      <c r="C959" t="s">
        <v>8173</v>
      </c>
    </row>
    <row r="960" spans="1:3">
      <c r="A960" t="s">
        <v>8174</v>
      </c>
      <c r="B960" t="s">
        <v>8175</v>
      </c>
      <c r="C960" t="s">
        <v>8176</v>
      </c>
    </row>
    <row r="961" spans="1:3">
      <c r="A961" t="s">
        <v>8177</v>
      </c>
      <c r="B961" t="s">
        <v>8178</v>
      </c>
      <c r="C961" t="s">
        <v>8179</v>
      </c>
    </row>
    <row r="962" spans="1:3">
      <c r="A962" t="s">
        <v>8180</v>
      </c>
      <c r="B962" t="s">
        <v>8181</v>
      </c>
      <c r="C962" t="s">
        <v>8182</v>
      </c>
    </row>
    <row r="963" spans="1:3">
      <c r="A963" t="s">
        <v>8183</v>
      </c>
      <c r="B963" t="s">
        <v>8184</v>
      </c>
      <c r="C963" t="s">
        <v>8185</v>
      </c>
    </row>
    <row r="964" spans="1:3">
      <c r="A964" t="s">
        <v>8186</v>
      </c>
      <c r="B964" t="s">
        <v>8187</v>
      </c>
      <c r="C964" t="s">
        <v>8188</v>
      </c>
    </row>
    <row r="965" spans="1:3">
      <c r="A965" s="1" t="s">
        <v>8189</v>
      </c>
      <c r="B965" t="s">
        <v>8190</v>
      </c>
      <c r="C965" t="s">
        <v>8191</v>
      </c>
    </row>
    <row r="966" spans="1:3">
      <c r="A966" t="s">
        <v>8192</v>
      </c>
      <c r="B966" t="s">
        <v>8193</v>
      </c>
      <c r="C966" t="s">
        <v>8194</v>
      </c>
    </row>
    <row r="967" spans="1:3">
      <c r="A967" t="s">
        <v>8195</v>
      </c>
      <c r="B967" t="s">
        <v>8196</v>
      </c>
      <c r="C967" t="s">
        <v>8197</v>
      </c>
    </row>
    <row r="968" spans="1:3">
      <c r="A968" t="s">
        <v>8198</v>
      </c>
      <c r="B968" t="s">
        <v>8199</v>
      </c>
      <c r="C968" t="s">
        <v>8200</v>
      </c>
    </row>
    <row r="969" spans="1:3">
      <c r="A969" t="s">
        <v>8201</v>
      </c>
      <c r="B969" t="s">
        <v>8202</v>
      </c>
      <c r="C969" t="s">
        <v>8203</v>
      </c>
    </row>
    <row r="970" spans="1:3">
      <c r="A970" t="s">
        <v>8204</v>
      </c>
      <c r="B970" t="s">
        <v>8205</v>
      </c>
      <c r="C970" t="s">
        <v>8206</v>
      </c>
    </row>
    <row r="971" spans="1:3">
      <c r="A971" t="s">
        <v>8207</v>
      </c>
      <c r="B971" t="s">
        <v>8208</v>
      </c>
      <c r="C971" t="s">
        <v>8209</v>
      </c>
    </row>
    <row r="972" spans="1:3">
      <c r="A972" s="1" t="s">
        <v>8210</v>
      </c>
      <c r="B972" t="s">
        <v>8211</v>
      </c>
      <c r="C972" t="s">
        <v>8212</v>
      </c>
    </row>
    <row r="973" spans="1:3">
      <c r="A973" t="s">
        <v>8213</v>
      </c>
      <c r="B973" t="s">
        <v>8214</v>
      </c>
      <c r="C973" t="s">
        <v>8215</v>
      </c>
    </row>
    <row r="974" spans="1:3">
      <c r="A974" t="s">
        <v>8216</v>
      </c>
      <c r="B974" t="s">
        <v>8217</v>
      </c>
      <c r="C974" t="s">
        <v>8218</v>
      </c>
    </row>
    <row r="975" spans="1:3">
      <c r="A975" t="s">
        <v>8219</v>
      </c>
      <c r="B975" t="s">
        <v>8220</v>
      </c>
      <c r="C975" t="s">
        <v>8221</v>
      </c>
    </row>
    <row r="976" spans="1:3">
      <c r="A976" t="s">
        <v>8222</v>
      </c>
      <c r="B976" t="s">
        <v>8223</v>
      </c>
      <c r="C976" t="s">
        <v>8224</v>
      </c>
    </row>
    <row r="977" spans="1:3">
      <c r="A977" t="s">
        <v>8225</v>
      </c>
      <c r="B977" t="s">
        <v>8226</v>
      </c>
      <c r="C977" t="s">
        <v>8227</v>
      </c>
    </row>
    <row r="978" spans="1:3">
      <c r="A978" t="s">
        <v>8228</v>
      </c>
      <c r="B978" t="s">
        <v>8229</v>
      </c>
      <c r="C978" t="s">
        <v>8230</v>
      </c>
    </row>
    <row r="979" spans="1:3">
      <c r="A979" t="s">
        <v>8231</v>
      </c>
      <c r="B979" t="s">
        <v>8232</v>
      </c>
      <c r="C979" t="s">
        <v>8233</v>
      </c>
    </row>
    <row r="980" spans="1:3">
      <c r="A980" t="s">
        <v>8234</v>
      </c>
      <c r="B980" t="s">
        <v>8235</v>
      </c>
      <c r="C980" t="s">
        <v>8236</v>
      </c>
    </row>
    <row r="981" spans="1:3">
      <c r="A981" t="s">
        <v>8237</v>
      </c>
      <c r="B981" t="s">
        <v>8238</v>
      </c>
      <c r="C981" t="s">
        <v>8239</v>
      </c>
    </row>
    <row r="982" spans="1:3">
      <c r="A982" t="s">
        <v>8240</v>
      </c>
      <c r="B982" t="s">
        <v>8241</v>
      </c>
      <c r="C982" t="s">
        <v>8242</v>
      </c>
    </row>
    <row r="983" spans="1:3">
      <c r="A983" t="s">
        <v>8243</v>
      </c>
      <c r="B983" t="s">
        <v>8244</v>
      </c>
      <c r="C983" t="s">
        <v>8245</v>
      </c>
    </row>
    <row r="984" spans="1:3">
      <c r="A984" t="s">
        <v>8246</v>
      </c>
      <c r="B984" t="s">
        <v>8247</v>
      </c>
      <c r="C984" t="s">
        <v>8248</v>
      </c>
    </row>
    <row r="985" spans="1:3">
      <c r="A985" t="s">
        <v>8249</v>
      </c>
      <c r="B985" t="s">
        <v>8250</v>
      </c>
      <c r="C985" t="s">
        <v>8251</v>
      </c>
    </row>
    <row r="986" spans="1:3">
      <c r="A986" t="s">
        <v>8252</v>
      </c>
      <c r="B986" t="s">
        <v>8253</v>
      </c>
      <c r="C986" t="s">
        <v>8254</v>
      </c>
    </row>
    <row r="987" spans="1:3">
      <c r="A987" t="s">
        <v>8255</v>
      </c>
      <c r="B987" t="s">
        <v>8256</v>
      </c>
      <c r="C987" t="s">
        <v>8257</v>
      </c>
    </row>
    <row r="988" spans="1:3">
      <c r="A988" t="s">
        <v>8258</v>
      </c>
      <c r="B988" t="s">
        <v>8259</v>
      </c>
      <c r="C988" t="s">
        <v>8260</v>
      </c>
    </row>
    <row r="989" spans="1:3">
      <c r="A989" t="s">
        <v>8261</v>
      </c>
      <c r="B989" t="s">
        <v>8262</v>
      </c>
      <c r="C989" t="s">
        <v>8263</v>
      </c>
    </row>
    <row r="990" spans="1:3">
      <c r="A990" t="s">
        <v>8264</v>
      </c>
      <c r="B990" t="s">
        <v>8265</v>
      </c>
      <c r="C990" t="s">
        <v>8266</v>
      </c>
    </row>
    <row r="991" spans="1:3">
      <c r="A991" s="1" t="s">
        <v>8267</v>
      </c>
      <c r="B991" t="s">
        <v>8268</v>
      </c>
      <c r="C991" t="s">
        <v>8269</v>
      </c>
    </row>
    <row r="992" spans="1:3">
      <c r="A992" t="s">
        <v>8270</v>
      </c>
      <c r="B992" t="s">
        <v>8271</v>
      </c>
      <c r="C992" t="s">
        <v>8272</v>
      </c>
    </row>
    <row r="993" spans="1:3">
      <c r="A993" t="s">
        <v>8273</v>
      </c>
      <c r="B993" t="s">
        <v>8274</v>
      </c>
      <c r="C993" t="s">
        <v>8275</v>
      </c>
    </row>
    <row r="994" spans="1:3">
      <c r="A994" t="s">
        <v>8276</v>
      </c>
      <c r="B994" t="s">
        <v>8277</v>
      </c>
      <c r="C994" t="s">
        <v>8278</v>
      </c>
    </row>
    <row r="995" spans="1:3">
      <c r="A995" t="s">
        <v>8279</v>
      </c>
      <c r="B995" t="s">
        <v>8280</v>
      </c>
      <c r="C995" t="s">
        <v>8281</v>
      </c>
    </row>
    <row r="996" spans="1:3">
      <c r="A996" t="s">
        <v>8282</v>
      </c>
      <c r="B996" t="s">
        <v>8283</v>
      </c>
      <c r="C996" t="s">
        <v>8284</v>
      </c>
    </row>
    <row r="997" spans="1:3">
      <c r="A997" s="1" t="s">
        <v>8285</v>
      </c>
      <c r="B997" t="s">
        <v>8286</v>
      </c>
      <c r="C997" t="s">
        <v>8287</v>
      </c>
    </row>
    <row r="998" spans="1:3">
      <c r="A998" t="s">
        <v>8288</v>
      </c>
      <c r="B998" t="s">
        <v>8289</v>
      </c>
      <c r="C998" t="s">
        <v>8290</v>
      </c>
    </row>
    <row r="999" spans="1:3">
      <c r="A999" t="s">
        <v>8291</v>
      </c>
      <c r="B999" t="s">
        <v>8292</v>
      </c>
      <c r="C999" t="s">
        <v>8293</v>
      </c>
    </row>
    <row r="1000" spans="1:3">
      <c r="A1000" t="s">
        <v>8294</v>
      </c>
      <c r="B1000" t="s">
        <v>8295</v>
      </c>
      <c r="C1000" t="s">
        <v>8296</v>
      </c>
    </row>
    <row r="1001" spans="1:3">
      <c r="A1001" t="s">
        <v>8297</v>
      </c>
      <c r="B1001" t="s">
        <v>8298</v>
      </c>
      <c r="C1001" t="s">
        <v>8299</v>
      </c>
    </row>
    <row r="1002" spans="1:3">
      <c r="A1002" t="s">
        <v>8300</v>
      </c>
      <c r="B1002" t="s">
        <v>8301</v>
      </c>
      <c r="C1002" t="s">
        <v>8302</v>
      </c>
    </row>
    <row r="1003" spans="1:3">
      <c r="A1003" t="s">
        <v>8303</v>
      </c>
      <c r="B1003" t="s">
        <v>8304</v>
      </c>
      <c r="C1003" t="s">
        <v>8305</v>
      </c>
    </row>
    <row r="1004" spans="1:3">
      <c r="A1004" t="s">
        <v>8306</v>
      </c>
      <c r="B1004" t="s">
        <v>8307</v>
      </c>
      <c r="C1004" t="s">
        <v>8308</v>
      </c>
    </row>
    <row r="1005" spans="1:3">
      <c r="A1005" t="s">
        <v>8309</v>
      </c>
      <c r="B1005" t="s">
        <v>8310</v>
      </c>
      <c r="C1005" t="s">
        <v>8311</v>
      </c>
    </row>
    <row r="1006" spans="1:3">
      <c r="A1006" t="s">
        <v>8312</v>
      </c>
      <c r="B1006" t="s">
        <v>8313</v>
      </c>
      <c r="C1006" t="s">
        <v>8314</v>
      </c>
    </row>
    <row r="1007" spans="1:3">
      <c r="A1007" t="s">
        <v>8315</v>
      </c>
      <c r="B1007" t="s">
        <v>8316</v>
      </c>
      <c r="C1007" t="s">
        <v>8317</v>
      </c>
    </row>
    <row r="1008" spans="1:3">
      <c r="A1008" s="1" t="s">
        <v>8318</v>
      </c>
      <c r="B1008" t="s">
        <v>8319</v>
      </c>
      <c r="C1008" t="s">
        <v>8320</v>
      </c>
    </row>
    <row r="1009" spans="1:3">
      <c r="A1009" t="s">
        <v>8321</v>
      </c>
      <c r="B1009" t="s">
        <v>8322</v>
      </c>
      <c r="C1009" t="s">
        <v>8323</v>
      </c>
    </row>
    <row r="1010" spans="1:3">
      <c r="A1010" t="s">
        <v>8324</v>
      </c>
      <c r="B1010" t="s">
        <v>8325</v>
      </c>
      <c r="C1010" t="s">
        <v>8326</v>
      </c>
    </row>
    <row r="1011" spans="1:3">
      <c r="A1011" t="s">
        <v>8327</v>
      </c>
      <c r="B1011" t="s">
        <v>8328</v>
      </c>
      <c r="C1011" t="s">
        <v>8329</v>
      </c>
    </row>
    <row r="1012" spans="1:3">
      <c r="A1012" t="s">
        <v>8330</v>
      </c>
      <c r="B1012" t="s">
        <v>8331</v>
      </c>
      <c r="C1012" t="s">
        <v>8332</v>
      </c>
    </row>
    <row r="1013" spans="1:3">
      <c r="A1013" t="s">
        <v>8333</v>
      </c>
      <c r="B1013" t="s">
        <v>8334</v>
      </c>
      <c r="C1013" t="s">
        <v>8335</v>
      </c>
    </row>
    <row r="1014" spans="1:3">
      <c r="A1014" t="s">
        <v>8336</v>
      </c>
      <c r="B1014" t="s">
        <v>8337</v>
      </c>
      <c r="C1014" t="s">
        <v>8338</v>
      </c>
    </row>
    <row r="1015" spans="1:3">
      <c r="A1015" t="s">
        <v>8339</v>
      </c>
      <c r="B1015" t="s">
        <v>8340</v>
      </c>
      <c r="C1015" t="s">
        <v>8341</v>
      </c>
    </row>
    <row r="1016" spans="1:3">
      <c r="A1016" t="s">
        <v>8342</v>
      </c>
      <c r="B1016" t="s">
        <v>8343</v>
      </c>
      <c r="C1016" t="s">
        <v>8344</v>
      </c>
    </row>
    <row r="1017" spans="1:3">
      <c r="A1017" s="1" t="s">
        <v>8345</v>
      </c>
      <c r="B1017" t="s">
        <v>8346</v>
      </c>
      <c r="C1017" t="s">
        <v>8347</v>
      </c>
    </row>
    <row r="1018" spans="1:3">
      <c r="A1018" t="s">
        <v>8348</v>
      </c>
      <c r="B1018" t="s">
        <v>8349</v>
      </c>
      <c r="C1018" t="s">
        <v>8350</v>
      </c>
    </row>
    <row r="1019" spans="1:3">
      <c r="A1019" t="s">
        <v>8351</v>
      </c>
      <c r="B1019" t="s">
        <v>8352</v>
      </c>
      <c r="C1019" t="s">
        <v>8353</v>
      </c>
    </row>
    <row r="1020" spans="1:3">
      <c r="A1020" t="s">
        <v>8354</v>
      </c>
      <c r="B1020" t="s">
        <v>8355</v>
      </c>
      <c r="C1020" t="s">
        <v>8356</v>
      </c>
    </row>
    <row r="1021" spans="1:3">
      <c r="A1021" s="1" t="s">
        <v>8357</v>
      </c>
      <c r="B1021" t="s">
        <v>8358</v>
      </c>
      <c r="C1021" t="s">
        <v>8359</v>
      </c>
    </row>
    <row r="1022" spans="1:3">
      <c r="A1022" t="s">
        <v>8360</v>
      </c>
      <c r="B1022" t="s">
        <v>8361</v>
      </c>
      <c r="C1022" t="s">
        <v>8362</v>
      </c>
    </row>
    <row r="1023" spans="1:3">
      <c r="A1023" t="s">
        <v>8363</v>
      </c>
      <c r="B1023" t="s">
        <v>8364</v>
      </c>
      <c r="C1023" t="s">
        <v>8365</v>
      </c>
    </row>
    <row r="1024" spans="1:3">
      <c r="A1024" t="s">
        <v>8366</v>
      </c>
      <c r="B1024" t="s">
        <v>8367</v>
      </c>
      <c r="C1024" t="s">
        <v>8368</v>
      </c>
    </row>
    <row r="1025" spans="1:3">
      <c r="A1025" t="s">
        <v>8369</v>
      </c>
      <c r="B1025" t="s">
        <v>8370</v>
      </c>
      <c r="C1025" t="s">
        <v>8371</v>
      </c>
    </row>
    <row r="1026" spans="1:3">
      <c r="A1026" t="s">
        <v>8372</v>
      </c>
      <c r="B1026" t="s">
        <v>8373</v>
      </c>
      <c r="C1026" t="s">
        <v>8374</v>
      </c>
    </row>
    <row r="1027" spans="1:3">
      <c r="A1027" t="s">
        <v>8375</v>
      </c>
      <c r="B1027" t="s">
        <v>8376</v>
      </c>
      <c r="C1027" t="s">
        <v>8377</v>
      </c>
    </row>
    <row r="1028" spans="1:3">
      <c r="A1028" t="s">
        <v>8378</v>
      </c>
      <c r="B1028" t="s">
        <v>8379</v>
      </c>
      <c r="C1028" t="s">
        <v>8380</v>
      </c>
    </row>
    <row r="1029" spans="1:3">
      <c r="A1029" t="s">
        <v>8381</v>
      </c>
      <c r="B1029" t="s">
        <v>8382</v>
      </c>
      <c r="C1029" t="s">
        <v>8383</v>
      </c>
    </row>
    <row r="1030" spans="1:3">
      <c r="A1030" t="s">
        <v>8384</v>
      </c>
      <c r="B1030" t="s">
        <v>8385</v>
      </c>
      <c r="C1030" t="s">
        <v>8386</v>
      </c>
    </row>
    <row r="1031" spans="1:3">
      <c r="A1031" t="s">
        <v>8387</v>
      </c>
      <c r="B1031" t="s">
        <v>8388</v>
      </c>
      <c r="C1031" t="s">
        <v>8389</v>
      </c>
    </row>
    <row r="1032" spans="1:3">
      <c r="A1032" t="s">
        <v>8390</v>
      </c>
      <c r="B1032" t="s">
        <v>8391</v>
      </c>
      <c r="C1032" t="s">
        <v>8392</v>
      </c>
    </row>
    <row r="1033" spans="1:3">
      <c r="A1033" t="s">
        <v>8393</v>
      </c>
      <c r="B1033" t="s">
        <v>8394</v>
      </c>
      <c r="C1033" t="s">
        <v>8395</v>
      </c>
    </row>
    <row r="1034" spans="1:3">
      <c r="A1034" t="s">
        <v>8396</v>
      </c>
      <c r="B1034" t="s">
        <v>8397</v>
      </c>
      <c r="C1034" t="s">
        <v>8398</v>
      </c>
    </row>
    <row r="1035" spans="1:3">
      <c r="A1035" t="s">
        <v>8399</v>
      </c>
      <c r="B1035" t="s">
        <v>8400</v>
      </c>
      <c r="C1035" t="s">
        <v>8401</v>
      </c>
    </row>
    <row r="1036" spans="1:3">
      <c r="A1036" t="s">
        <v>8402</v>
      </c>
      <c r="B1036" t="s">
        <v>8403</v>
      </c>
      <c r="C1036" t="s">
        <v>8404</v>
      </c>
    </row>
    <row r="1037" spans="1:3">
      <c r="A1037" t="s">
        <v>8405</v>
      </c>
      <c r="B1037" t="s">
        <v>8406</v>
      </c>
      <c r="C1037" t="s">
        <v>8407</v>
      </c>
    </row>
    <row r="1038" spans="1:3">
      <c r="A1038" t="s">
        <v>8408</v>
      </c>
      <c r="B1038" t="s">
        <v>8409</v>
      </c>
      <c r="C1038" t="s">
        <v>8410</v>
      </c>
    </row>
    <row r="1039" spans="1:3">
      <c r="A1039" t="s">
        <v>8411</v>
      </c>
      <c r="B1039" t="s">
        <v>8412</v>
      </c>
      <c r="C1039" t="s">
        <v>8413</v>
      </c>
    </row>
    <row r="1040" spans="1:3">
      <c r="A1040" t="s">
        <v>8414</v>
      </c>
      <c r="B1040" t="s">
        <v>8415</v>
      </c>
      <c r="C1040" t="s">
        <v>8416</v>
      </c>
    </row>
    <row r="1041" spans="1:3">
      <c r="A1041" t="s">
        <v>8417</v>
      </c>
      <c r="B1041" t="s">
        <v>8418</v>
      </c>
      <c r="C1041" t="s">
        <v>8419</v>
      </c>
    </row>
    <row r="1042" spans="1:3">
      <c r="A1042" t="s">
        <v>8420</v>
      </c>
      <c r="B1042" t="s">
        <v>8421</v>
      </c>
      <c r="C1042" t="s">
        <v>8422</v>
      </c>
    </row>
    <row r="1043" spans="1:3">
      <c r="A1043" t="s">
        <v>8423</v>
      </c>
      <c r="B1043" t="s">
        <v>8424</v>
      </c>
      <c r="C1043" t="s">
        <v>8425</v>
      </c>
    </row>
    <row r="1044" spans="1:3">
      <c r="A1044" t="s">
        <v>8426</v>
      </c>
      <c r="B1044" t="s">
        <v>8427</v>
      </c>
      <c r="C1044" t="s">
        <v>8428</v>
      </c>
    </row>
    <row r="1045" spans="1:3">
      <c r="A1045" t="s">
        <v>8429</v>
      </c>
      <c r="B1045" t="s">
        <v>8430</v>
      </c>
      <c r="C1045" t="s">
        <v>8431</v>
      </c>
    </row>
    <row r="1046" spans="1:3">
      <c r="A1046" t="s">
        <v>8432</v>
      </c>
      <c r="B1046" t="s">
        <v>8433</v>
      </c>
      <c r="C1046" t="s">
        <v>8434</v>
      </c>
    </row>
    <row r="1047" spans="1:3">
      <c r="A1047" t="s">
        <v>8435</v>
      </c>
      <c r="B1047" t="s">
        <v>8436</v>
      </c>
      <c r="C1047" t="s">
        <v>8437</v>
      </c>
    </row>
    <row r="1048" spans="1:3">
      <c r="A1048" t="s">
        <v>8438</v>
      </c>
      <c r="B1048" t="s">
        <v>8439</v>
      </c>
      <c r="C1048" t="s">
        <v>8440</v>
      </c>
    </row>
    <row r="1049" spans="1:3">
      <c r="A1049" t="s">
        <v>8441</v>
      </c>
      <c r="B1049" t="s">
        <v>8442</v>
      </c>
      <c r="C1049" t="s">
        <v>8443</v>
      </c>
    </row>
    <row r="1050" spans="1:3">
      <c r="A1050" t="s">
        <v>8444</v>
      </c>
      <c r="B1050" t="s">
        <v>8445</v>
      </c>
      <c r="C1050" t="s">
        <v>8446</v>
      </c>
    </row>
    <row r="1051" spans="1:3">
      <c r="A1051" t="s">
        <v>8447</v>
      </c>
      <c r="B1051" t="s">
        <v>8448</v>
      </c>
      <c r="C1051" t="s">
        <v>8449</v>
      </c>
    </row>
    <row r="1052" spans="1:3">
      <c r="A1052" t="s">
        <v>8450</v>
      </c>
      <c r="B1052" t="s">
        <v>8451</v>
      </c>
      <c r="C1052" t="s">
        <v>8452</v>
      </c>
    </row>
    <row r="1053" spans="1:3">
      <c r="A1053" t="s">
        <v>8453</v>
      </c>
      <c r="B1053" t="s">
        <v>8454</v>
      </c>
      <c r="C1053" t="s">
        <v>8455</v>
      </c>
    </row>
    <row r="1054" spans="1:3">
      <c r="A1054" s="1" t="s">
        <v>8456</v>
      </c>
      <c r="B1054" t="s">
        <v>8457</v>
      </c>
      <c r="C1054" t="s">
        <v>8458</v>
      </c>
    </row>
    <row r="1055" spans="1:3">
      <c r="A1055" t="s">
        <v>8459</v>
      </c>
      <c r="B1055" t="s">
        <v>8460</v>
      </c>
      <c r="C1055" t="s">
        <v>8461</v>
      </c>
    </row>
    <row r="1056" spans="1:3">
      <c r="A1056" s="1" t="s">
        <v>8462</v>
      </c>
      <c r="B1056" t="s">
        <v>8463</v>
      </c>
      <c r="C1056" t="s">
        <v>8464</v>
      </c>
    </row>
    <row r="1057" spans="1:3">
      <c r="A1057" t="s">
        <v>8465</v>
      </c>
      <c r="B1057" t="s">
        <v>8466</v>
      </c>
      <c r="C1057" t="s">
        <v>8467</v>
      </c>
    </row>
    <row r="1058" spans="1:3">
      <c r="A1058" t="s">
        <v>8468</v>
      </c>
      <c r="B1058" t="s">
        <v>8469</v>
      </c>
      <c r="C1058" t="s">
        <v>8470</v>
      </c>
    </row>
    <row r="1059" spans="1:3">
      <c r="A1059" t="s">
        <v>8471</v>
      </c>
      <c r="B1059" t="s">
        <v>8472</v>
      </c>
      <c r="C1059" t="s">
        <v>8473</v>
      </c>
    </row>
    <row r="1060" spans="1:3">
      <c r="A1060" t="s">
        <v>8474</v>
      </c>
      <c r="B1060" t="s">
        <v>8475</v>
      </c>
      <c r="C1060" t="s">
        <v>8476</v>
      </c>
    </row>
    <row r="1061" spans="1:3">
      <c r="A1061" s="1" t="s">
        <v>8477</v>
      </c>
      <c r="B1061" t="s">
        <v>8478</v>
      </c>
      <c r="C1061" t="s">
        <v>8479</v>
      </c>
    </row>
    <row r="1062" spans="1:3">
      <c r="A1062" t="s">
        <v>8480</v>
      </c>
      <c r="B1062" t="s">
        <v>8481</v>
      </c>
      <c r="C1062" t="s">
        <v>8482</v>
      </c>
    </row>
    <row r="1063" spans="1:3">
      <c r="A1063" s="1" t="s">
        <v>8483</v>
      </c>
      <c r="B1063" t="s">
        <v>8484</v>
      </c>
      <c r="C1063" t="s">
        <v>8485</v>
      </c>
    </row>
    <row r="1064" spans="1:3">
      <c r="A1064" s="1" t="s">
        <v>8486</v>
      </c>
      <c r="B1064" t="s">
        <v>8487</v>
      </c>
      <c r="C1064" t="s">
        <v>8488</v>
      </c>
    </row>
    <row r="1065" spans="1:3">
      <c r="A1065" t="s">
        <v>8489</v>
      </c>
      <c r="B1065" t="s">
        <v>8490</v>
      </c>
      <c r="C1065" t="s">
        <v>8491</v>
      </c>
    </row>
    <row r="1066" spans="1:3">
      <c r="A1066" t="s">
        <v>8492</v>
      </c>
      <c r="B1066" t="s">
        <v>8493</v>
      </c>
      <c r="C1066" t="s">
        <v>8494</v>
      </c>
    </row>
    <row r="1067" spans="1:3">
      <c r="A1067" s="1" t="s">
        <v>8495</v>
      </c>
      <c r="B1067" t="s">
        <v>8496</v>
      </c>
      <c r="C1067" t="s">
        <v>8497</v>
      </c>
    </row>
    <row r="1068" spans="1:3">
      <c r="A1068" t="s">
        <v>8498</v>
      </c>
      <c r="B1068" t="s">
        <v>8499</v>
      </c>
      <c r="C1068" t="s">
        <v>8500</v>
      </c>
    </row>
    <row r="1069" spans="1:3">
      <c r="A1069" t="s">
        <v>8501</v>
      </c>
      <c r="B1069" t="s">
        <v>8502</v>
      </c>
      <c r="C1069" t="s">
        <v>8503</v>
      </c>
    </row>
    <row r="1070" spans="1:3">
      <c r="A1070" t="s">
        <v>8504</v>
      </c>
      <c r="B1070" t="s">
        <v>8505</v>
      </c>
      <c r="C1070" t="s">
        <v>8506</v>
      </c>
    </row>
    <row r="1071" spans="1:3">
      <c r="A1071" t="s">
        <v>8507</v>
      </c>
      <c r="B1071" t="s">
        <v>8508</v>
      </c>
      <c r="C1071" t="s">
        <v>8509</v>
      </c>
    </row>
    <row r="1072" spans="1:3">
      <c r="A1072" t="s">
        <v>8510</v>
      </c>
      <c r="B1072" t="s">
        <v>8511</v>
      </c>
      <c r="C1072" t="s">
        <v>8512</v>
      </c>
    </row>
    <row r="1073" spans="1:3">
      <c r="A1073" t="s">
        <v>8513</v>
      </c>
      <c r="B1073" t="s">
        <v>8514</v>
      </c>
      <c r="C1073" t="s">
        <v>8515</v>
      </c>
    </row>
    <row r="1074" spans="1:3">
      <c r="A1074" t="s">
        <v>8516</v>
      </c>
      <c r="B1074" t="s">
        <v>8517</v>
      </c>
      <c r="C1074" t="s">
        <v>8518</v>
      </c>
    </row>
    <row r="1075" spans="1:3">
      <c r="A1075" t="s">
        <v>8519</v>
      </c>
      <c r="B1075" t="s">
        <v>8520</v>
      </c>
      <c r="C1075" t="s">
        <v>8521</v>
      </c>
    </row>
    <row r="1076" spans="1:3">
      <c r="A1076" t="s">
        <v>8522</v>
      </c>
      <c r="B1076" t="s">
        <v>8523</v>
      </c>
      <c r="C1076" t="s">
        <v>8524</v>
      </c>
    </row>
    <row r="1077" spans="1:3">
      <c r="A1077" t="s">
        <v>8525</v>
      </c>
      <c r="B1077" t="s">
        <v>8526</v>
      </c>
      <c r="C1077" t="s">
        <v>8527</v>
      </c>
    </row>
    <row r="1078" spans="1:3">
      <c r="A1078" t="s">
        <v>8528</v>
      </c>
      <c r="B1078" t="s">
        <v>8529</v>
      </c>
      <c r="C1078" t="s">
        <v>8530</v>
      </c>
    </row>
    <row r="1079" spans="1:3">
      <c r="A1079" t="s">
        <v>8531</v>
      </c>
      <c r="B1079" t="s">
        <v>8532</v>
      </c>
      <c r="C1079" t="s">
        <v>8533</v>
      </c>
    </row>
    <row r="1080" spans="1:3">
      <c r="A1080" t="s">
        <v>8534</v>
      </c>
      <c r="B1080" t="s">
        <v>8535</v>
      </c>
      <c r="C1080" t="s">
        <v>8536</v>
      </c>
    </row>
    <row r="1081" spans="1:3">
      <c r="A1081" t="s">
        <v>8537</v>
      </c>
      <c r="B1081" t="s">
        <v>8538</v>
      </c>
      <c r="C1081" t="s">
        <v>8539</v>
      </c>
    </row>
    <row r="1082" spans="1:3">
      <c r="A1082" t="s">
        <v>8540</v>
      </c>
      <c r="B1082" t="s">
        <v>8541</v>
      </c>
      <c r="C1082" t="s">
        <v>8542</v>
      </c>
    </row>
    <row r="1083" spans="1:3">
      <c r="A1083" t="s">
        <v>8543</v>
      </c>
      <c r="B1083" t="s">
        <v>8544</v>
      </c>
      <c r="C1083" t="s">
        <v>8545</v>
      </c>
    </row>
    <row r="1084" spans="1:3">
      <c r="A1084" t="s">
        <v>8546</v>
      </c>
      <c r="B1084" t="s">
        <v>8547</v>
      </c>
      <c r="C1084" t="s">
        <v>8548</v>
      </c>
    </row>
    <row r="1085" spans="1:3">
      <c r="A1085" t="s">
        <v>8549</v>
      </c>
      <c r="B1085" t="s">
        <v>8550</v>
      </c>
      <c r="C1085" t="s">
        <v>8551</v>
      </c>
    </row>
    <row r="1086" spans="1:3">
      <c r="A1086" t="s">
        <v>8552</v>
      </c>
      <c r="B1086" t="s">
        <v>8553</v>
      </c>
      <c r="C1086" t="s">
        <v>8554</v>
      </c>
    </row>
    <row r="1087" spans="1:3">
      <c r="A1087" t="s">
        <v>8555</v>
      </c>
      <c r="B1087" t="s">
        <v>8556</v>
      </c>
      <c r="C1087" t="s">
        <v>8557</v>
      </c>
    </row>
    <row r="1088" spans="1:3">
      <c r="A1088" t="s">
        <v>8558</v>
      </c>
      <c r="B1088" t="s">
        <v>8559</v>
      </c>
      <c r="C1088" t="s">
        <v>8560</v>
      </c>
    </row>
    <row r="1089" spans="1:3">
      <c r="A1089" t="s">
        <v>8561</v>
      </c>
      <c r="B1089" t="s">
        <v>8562</v>
      </c>
      <c r="C1089" t="s">
        <v>8563</v>
      </c>
    </row>
    <row r="1090" spans="1:3">
      <c r="A1090" t="s">
        <v>8564</v>
      </c>
      <c r="B1090" t="s">
        <v>8565</v>
      </c>
      <c r="C1090" t="s">
        <v>8566</v>
      </c>
    </row>
    <row r="1091" spans="1:3">
      <c r="A1091" t="s">
        <v>8567</v>
      </c>
      <c r="B1091" t="s">
        <v>8568</v>
      </c>
      <c r="C1091" t="s">
        <v>8569</v>
      </c>
    </row>
    <row r="1092" spans="1:3">
      <c r="A1092" t="s">
        <v>8570</v>
      </c>
      <c r="B1092" t="s">
        <v>8571</v>
      </c>
      <c r="C1092" t="s">
        <v>8572</v>
      </c>
    </row>
    <row r="1093" spans="1:3">
      <c r="A1093" t="s">
        <v>8573</v>
      </c>
      <c r="B1093" t="s">
        <v>8574</v>
      </c>
      <c r="C1093" t="s">
        <v>8575</v>
      </c>
    </row>
    <row r="1094" spans="1:3">
      <c r="A1094" s="1" t="s">
        <v>8576</v>
      </c>
      <c r="B1094" t="s">
        <v>8577</v>
      </c>
      <c r="C1094" t="s">
        <v>8578</v>
      </c>
    </row>
    <row r="1095" spans="1:3">
      <c r="A1095" s="1" t="s">
        <v>8579</v>
      </c>
      <c r="B1095" t="s">
        <v>8580</v>
      </c>
      <c r="C1095" t="s">
        <v>8581</v>
      </c>
    </row>
    <row r="1096" spans="1:3">
      <c r="A1096" t="s">
        <v>8582</v>
      </c>
      <c r="B1096" t="s">
        <v>8583</v>
      </c>
      <c r="C1096" t="s">
        <v>8584</v>
      </c>
    </row>
    <row r="1097" spans="1:3">
      <c r="A1097" s="1" t="s">
        <v>8585</v>
      </c>
      <c r="B1097" t="s">
        <v>8586</v>
      </c>
      <c r="C1097" t="s">
        <v>8587</v>
      </c>
    </row>
    <row r="1098" spans="1:3">
      <c r="A1098" t="s">
        <v>8588</v>
      </c>
      <c r="B1098" t="s">
        <v>8589</v>
      </c>
      <c r="C1098" t="s">
        <v>8590</v>
      </c>
    </row>
    <row r="1099" spans="1:3">
      <c r="A1099" t="s">
        <v>8591</v>
      </c>
      <c r="B1099" t="s">
        <v>8592</v>
      </c>
      <c r="C1099" t="s">
        <v>8593</v>
      </c>
    </row>
    <row r="1100" spans="1:3">
      <c r="A1100" t="s">
        <v>8594</v>
      </c>
      <c r="B1100" t="s">
        <v>8595</v>
      </c>
      <c r="C1100" t="s">
        <v>8596</v>
      </c>
    </row>
    <row r="1101" spans="1:3">
      <c r="A1101" s="1" t="s">
        <v>8597</v>
      </c>
      <c r="B1101" t="s">
        <v>8598</v>
      </c>
      <c r="C1101" t="s">
        <v>8599</v>
      </c>
    </row>
    <row r="1102" spans="1:3">
      <c r="A1102" t="s">
        <v>8600</v>
      </c>
      <c r="B1102" t="s">
        <v>8601</v>
      </c>
      <c r="C1102" t="s">
        <v>8602</v>
      </c>
    </row>
    <row r="1103" spans="1:3">
      <c r="A1103" t="s">
        <v>8603</v>
      </c>
      <c r="B1103" t="s">
        <v>8604</v>
      </c>
      <c r="C1103" t="s">
        <v>8605</v>
      </c>
    </row>
    <row r="1104" spans="1:3">
      <c r="A1104" s="1" t="s">
        <v>8606</v>
      </c>
      <c r="B1104" t="s">
        <v>8607</v>
      </c>
      <c r="C1104" t="s">
        <v>8608</v>
      </c>
    </row>
    <row r="1105" spans="1:3">
      <c r="A1105" t="s">
        <v>8609</v>
      </c>
      <c r="B1105" t="s">
        <v>8610</v>
      </c>
      <c r="C1105" t="s">
        <v>8611</v>
      </c>
    </row>
    <row r="1106" spans="1:3">
      <c r="A1106" t="s">
        <v>8612</v>
      </c>
      <c r="B1106" t="s">
        <v>8613</v>
      </c>
      <c r="C1106" t="s">
        <v>8614</v>
      </c>
    </row>
    <row r="1107" spans="1:3">
      <c r="A1107" t="s">
        <v>8615</v>
      </c>
      <c r="B1107" t="s">
        <v>8616</v>
      </c>
      <c r="C1107" t="s">
        <v>8617</v>
      </c>
    </row>
    <row r="1108" spans="1:3">
      <c r="A1108" t="s">
        <v>8618</v>
      </c>
      <c r="B1108" t="s">
        <v>8619</v>
      </c>
      <c r="C1108" t="s">
        <v>8620</v>
      </c>
    </row>
    <row r="1109" spans="1:3">
      <c r="A1109" t="s">
        <v>8621</v>
      </c>
      <c r="B1109" t="s">
        <v>8622</v>
      </c>
      <c r="C1109" t="s">
        <v>8623</v>
      </c>
    </row>
    <row r="1110" spans="1:3">
      <c r="A1110" t="s">
        <v>8624</v>
      </c>
      <c r="B1110" t="s">
        <v>8625</v>
      </c>
      <c r="C1110" t="s">
        <v>8626</v>
      </c>
    </row>
    <row r="1111" spans="1:3">
      <c r="A1111" t="s">
        <v>8627</v>
      </c>
      <c r="B1111" t="s">
        <v>8628</v>
      </c>
      <c r="C1111" t="s">
        <v>8629</v>
      </c>
    </row>
    <row r="1112" spans="1:3">
      <c r="A1112" s="1" t="s">
        <v>8630</v>
      </c>
      <c r="B1112" t="s">
        <v>8631</v>
      </c>
      <c r="C1112" t="s">
        <v>8632</v>
      </c>
    </row>
    <row r="1113" spans="1:3">
      <c r="A1113" t="s">
        <v>8633</v>
      </c>
      <c r="B1113" t="s">
        <v>8634</v>
      </c>
      <c r="C1113" t="s">
        <v>8635</v>
      </c>
    </row>
    <row r="1114" spans="1:3">
      <c r="A1114" t="s">
        <v>8636</v>
      </c>
      <c r="B1114" t="s">
        <v>8637</v>
      </c>
      <c r="C1114" t="s">
        <v>8638</v>
      </c>
    </row>
    <row r="1115" spans="1:3">
      <c r="A1115" t="s">
        <v>8639</v>
      </c>
      <c r="B1115" t="s">
        <v>8640</v>
      </c>
      <c r="C1115" t="s">
        <v>8641</v>
      </c>
    </row>
    <row r="1116" spans="1:3">
      <c r="A1116" t="s">
        <v>8642</v>
      </c>
      <c r="B1116" t="s">
        <v>8643</v>
      </c>
      <c r="C1116" t="s">
        <v>8644</v>
      </c>
    </row>
    <row r="1117" spans="1:3">
      <c r="A1117" t="s">
        <v>8645</v>
      </c>
      <c r="B1117" t="s">
        <v>8646</v>
      </c>
      <c r="C1117" t="s">
        <v>8647</v>
      </c>
    </row>
    <row r="1118" spans="1:3">
      <c r="A1118" t="s">
        <v>8648</v>
      </c>
      <c r="B1118" t="s">
        <v>8649</v>
      </c>
      <c r="C1118" t="s">
        <v>8650</v>
      </c>
    </row>
    <row r="1119" spans="1:3">
      <c r="A1119" t="s">
        <v>8651</v>
      </c>
      <c r="B1119" t="s">
        <v>8652</v>
      </c>
      <c r="C1119" t="s">
        <v>8653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source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dcterms:created xsi:type="dcterms:W3CDTF">2015-10-22T21:10:00Z</dcterms:created>
  <dcterms:modified xsi:type="dcterms:W3CDTF">2015-10-22T17:43:34Z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   9-9.1.0.4975</vt:lpwstr>
  </property>
</Properties>
</file>