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D:\TME工作\发布系统\v1.5.5&amp;v1.5.6\"/>
    </mc:Choice>
  </mc:AlternateContent>
  <xr:revisionPtr revIDLastSave="0" documentId="13_ncr:1_{36E19B40-C3A8-4E44-AE4B-241E3F98A7B8}" xr6:coauthVersionLast="36" xr6:coauthVersionMax="36" xr10:uidLastSave="{00000000-0000-0000-0000-000000000000}"/>
  <bookViews>
    <workbookView xWindow="0" yWindow="0" windowWidth="20460" windowHeight="6330" xr2:uid="{00000000-000D-0000-FFFF-FFFF00000000}"/>
  </bookViews>
  <sheets>
    <sheet name="v1.6.0" sheetId="21" r:id="rId1"/>
    <sheet name="v1.5.6" sheetId="19" r:id="rId2"/>
    <sheet name="v1.5.5" sheetId="18" r:id="rId3"/>
    <sheet name="发布系统回归用例" sheetId="20" r:id="rId4"/>
    <sheet name="v1.5.4" sheetId="17" r:id="rId5"/>
    <sheet name="v1.5.0" sheetId="16" r:id="rId6"/>
    <sheet name="v1.4" sheetId="13" r:id="rId7"/>
    <sheet name="v1.4.1" sheetId="14" r:id="rId8"/>
    <sheet name="V1.4.4" sheetId="15" r:id="rId9"/>
    <sheet name="V1.3" sheetId="10" r:id="rId10"/>
    <sheet name="v1.2" sheetId="22" r:id="rId11"/>
    <sheet name="V1.1" sheetId="9" r:id="rId12"/>
    <sheet name="V1.0" sheetId="8" r:id="rId13"/>
    <sheet name="邮件提醒" sheetId="12" r:id="rId14"/>
    <sheet name="Sheet2" sheetId="11" r:id="rId15"/>
  </sheet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77642A88-EB8D-4957-98A5-CC45942AE5A2}">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CD90B26E-3113-4F36-8104-DDDC5FF3A887}">
      <text>
        <r>
          <rPr>
            <sz val="11"/>
            <color rgb="FF000000"/>
            <rFont val="Calibri"/>
            <family val="2"/>
          </rPr>
          <t>“用例名称”为必填项。</t>
        </r>
      </text>
    </comment>
    <comment ref="C1" authorId="0" shapeId="0" xr:uid="{EBBDF938-1AF7-43C0-92D8-3F6585F773A4}">
      <text>
        <r>
          <rPr>
            <sz val="11"/>
            <color rgb="FF000000"/>
            <rFont val="Calibri"/>
            <family val="2"/>
          </rPr>
          <t>“需求ID”请填写需求ID，多个需求ID以英文;号隔开。需求必须是本项目下的需求。</t>
        </r>
      </text>
    </comment>
    <comment ref="H1" authorId="0" shapeId="0" xr:uid="{12E60FB3-8A82-42F8-9B64-3D3328D3CDCB}">
      <text>
        <r>
          <rPr>
            <sz val="11"/>
            <color rgb="FF000000"/>
            <rFont val="Calibri"/>
            <family val="2"/>
          </rPr>
          <t>“用例状态”请填写：正常、待更新、已废弃。</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500-000001000000}">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00000000-0006-0000-0500-000002000000}">
      <text>
        <r>
          <rPr>
            <sz val="11"/>
            <color rgb="FF000000"/>
            <rFont val="Calibri"/>
            <family val="2"/>
          </rPr>
          <t>“用例名称”为必填项。</t>
        </r>
      </text>
    </comment>
    <comment ref="C1" authorId="0" shapeId="0" xr:uid="{00000000-0006-0000-0500-000003000000}">
      <text>
        <r>
          <rPr>
            <sz val="11"/>
            <color rgb="FF000000"/>
            <rFont val="Calibri"/>
            <family val="2"/>
          </rPr>
          <t>“需求ID”请填写需求ID，多个需求ID以英文;号隔开。需求必须是本项目下的需求。</t>
        </r>
      </text>
    </comment>
    <comment ref="H1" authorId="0" shapeId="0" xr:uid="{00000000-0006-0000-0500-000004000000}">
      <text>
        <r>
          <rPr>
            <sz val="11"/>
            <color rgb="FF000000"/>
            <rFont val="Calibri"/>
            <family val="2"/>
          </rPr>
          <t>“用例状态”请填写：正常、待更新、已废弃。</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E72B66AC-E0A5-45F7-BC89-630242FF5811}">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7110FCF5-A2CF-4CB0-865E-59FCBA33FD88}">
      <text>
        <r>
          <rPr>
            <sz val="11"/>
            <color rgb="FF000000"/>
            <rFont val="Calibri"/>
            <family val="2"/>
          </rPr>
          <t>“用例名称”为必填项。</t>
        </r>
      </text>
    </comment>
    <comment ref="C1" authorId="0" shapeId="0" xr:uid="{61BE3F78-FFEF-4D26-975B-19DDA1E58D5C}">
      <text>
        <r>
          <rPr>
            <sz val="11"/>
            <color rgb="FF000000"/>
            <rFont val="Calibri"/>
            <family val="2"/>
          </rPr>
          <t>“需求ID”请填写需求ID，多个需求ID以英文;号隔开。需求必须是本项目下的需求。</t>
        </r>
      </text>
    </comment>
    <comment ref="H1" authorId="0" shapeId="0" xr:uid="{CC2B9FDB-8FDB-4237-8933-9E634C0C2184}">
      <text>
        <r>
          <rPr>
            <sz val="11"/>
            <color rgb="FF000000"/>
            <rFont val="Calibri"/>
            <family val="2"/>
          </rPr>
          <t>“用例状态”请填写：正常、待更新、已废弃。</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00000000-0006-0000-0600-000002000000}">
      <text>
        <r>
          <rPr>
            <sz val="11"/>
            <color rgb="FF000000"/>
            <rFont val="Calibri"/>
            <family val="2"/>
          </rPr>
          <t>“用例名称”为必填项。</t>
        </r>
      </text>
    </comment>
    <comment ref="C1" authorId="0" shapeId="0" xr:uid="{00000000-0006-0000-0600-000003000000}">
      <text>
        <r>
          <rPr>
            <sz val="11"/>
            <color rgb="FF000000"/>
            <rFont val="Calibri"/>
            <family val="2"/>
          </rPr>
          <t>“需求ID”请填写需求ID，多个需求ID以英文;号隔开。需求必须是本项目下的需求。</t>
        </r>
      </text>
    </comment>
    <comment ref="H1" authorId="0" shapeId="0" xr:uid="{00000000-0006-0000-0600-000004000000}">
      <text>
        <r>
          <rPr>
            <sz val="11"/>
            <color rgb="FF000000"/>
            <rFont val="Calibri"/>
            <family val="2"/>
          </rPr>
          <t>“用例状态”请填写：正常、待更新、已废弃。</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v_mwangwang</author>
  </authors>
  <commentList>
    <comment ref="I1" authorId="0" shapeId="0" xr:uid="{00000000-0006-0000-0700-000001000000}">
      <text>
        <r>
          <rPr>
            <sz val="9"/>
            <color rgb="FF000000"/>
            <rFont val="宋体"/>
            <family val="3"/>
            <charset val="134"/>
          </rPr>
          <t>用例级别定义：
P0 核心的模块功能和业务流程
P1 次重要的模块功能和业务流程
P2 不太重要的模块功能和业务流程、系统小单元、系统容错功能
P3 不影响模块功能和业务流程，如UI显示、提示语等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196C307-E458-433A-A7BA-E62B22BD7ADA}">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3D8B1F3D-0F59-4563-8A17-3FC7D3C6958C}">
      <text>
        <r>
          <rPr>
            <sz val="11"/>
            <color rgb="FF000000"/>
            <rFont val="Calibri"/>
            <family val="2"/>
          </rPr>
          <t>“用例名称”为必填项。</t>
        </r>
      </text>
    </comment>
    <comment ref="C1" authorId="0" shapeId="0" xr:uid="{FA1C9127-ACCA-4DDF-AC7C-1DC53F9EB122}">
      <text>
        <r>
          <rPr>
            <sz val="11"/>
            <color rgb="FF000000"/>
            <rFont val="Calibri"/>
            <family val="2"/>
          </rPr>
          <t>“需求ID”请填写需求ID，多个需求ID以英文;号隔开。需求必须是本项目下的需求。</t>
        </r>
      </text>
    </comment>
    <comment ref="H1" authorId="0" shapeId="0" xr:uid="{669BBBB3-CD40-40E9-8276-2123F59C7C1B}">
      <text>
        <r>
          <rPr>
            <sz val="11"/>
            <color rgb="FF000000"/>
            <rFont val="Calibri"/>
            <family val="2"/>
          </rPr>
          <t>“用例状态”请填写：正常、待更新、已废弃。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D874C8B-12E0-4852-A085-11D1063A7A5A}">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B4FA8069-2E2C-46F1-A769-7956FA8BEEF9}">
      <text>
        <r>
          <rPr>
            <sz val="11"/>
            <color rgb="FF000000"/>
            <rFont val="Calibri"/>
            <family val="2"/>
          </rPr>
          <t>“用例名称”为必填项。</t>
        </r>
      </text>
    </comment>
    <comment ref="C1" authorId="0" shapeId="0" xr:uid="{4AA2B2BF-9CAE-4ACA-A5CC-5760098C4962}">
      <text>
        <r>
          <rPr>
            <sz val="11"/>
            <color rgb="FF000000"/>
            <rFont val="Calibri"/>
            <family val="2"/>
          </rPr>
          <t>“需求ID”请填写需求ID，多个需求ID以英文;号隔开。需求必须是本项目下的需求。</t>
        </r>
      </text>
    </comment>
    <comment ref="H1" authorId="0" shapeId="0" xr:uid="{11BD8342-A0E3-4D32-9F8C-D511F5DFFE20}">
      <text>
        <r>
          <rPr>
            <sz val="11"/>
            <color rgb="FF000000"/>
            <rFont val="Calibri"/>
            <family val="2"/>
          </rPr>
          <t>“用例状态”请填写：正常、待更新、已废弃。</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639069-DB22-4B18-B992-4B7BD9DCED5E}">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1750AE72-1D04-49FC-8955-4ADDC62A8B74}">
      <text>
        <r>
          <rPr>
            <sz val="11"/>
            <color rgb="FF000000"/>
            <rFont val="Calibri"/>
            <family val="2"/>
          </rPr>
          <t>“用例名称”为必填项。</t>
        </r>
      </text>
    </comment>
    <comment ref="C1" authorId="0" shapeId="0" xr:uid="{CDE9DF13-0995-4D0B-8BDE-C9DB2377B69D}">
      <text>
        <r>
          <rPr>
            <sz val="11"/>
            <color rgb="FF000000"/>
            <rFont val="Calibri"/>
            <family val="2"/>
          </rPr>
          <t>“需求ID”请填写需求ID，多个需求ID以英文;号隔开。需求必须是本项目下的需求。</t>
        </r>
      </text>
    </comment>
    <comment ref="H1" authorId="0" shapeId="0" xr:uid="{B002EFFF-DA39-470F-9B1A-0020BDFA827D}">
      <text>
        <r>
          <rPr>
            <sz val="11"/>
            <color rgb="FF000000"/>
            <rFont val="Calibri"/>
            <family val="2"/>
          </rPr>
          <t>“用例状态”请填写：正常、待更新、已废弃。</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00000000-0006-0000-0000-000002000000}">
      <text>
        <r>
          <rPr>
            <sz val="11"/>
            <color rgb="FF000000"/>
            <rFont val="Calibri"/>
            <family val="2"/>
          </rPr>
          <t>“用例名称”为必填项。</t>
        </r>
      </text>
    </comment>
    <comment ref="C1" authorId="0" shapeId="0" xr:uid="{00000000-0006-0000-0000-000003000000}">
      <text>
        <r>
          <rPr>
            <sz val="11"/>
            <color rgb="FF000000"/>
            <rFont val="Calibri"/>
            <family val="2"/>
          </rPr>
          <t>“需求ID”请填写需求ID，多个需求ID以英文;号隔开。需求必须是本项目下的需求。</t>
        </r>
      </text>
    </comment>
    <comment ref="H1" authorId="0" shapeId="0" xr:uid="{00000000-0006-0000-0000-000004000000}">
      <text>
        <r>
          <rPr>
            <sz val="11"/>
            <color rgb="FF000000"/>
            <rFont val="Calibri"/>
            <family val="2"/>
          </rPr>
          <t>“用例状态”请填写：正常、待更新、已废弃。</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00000000-0006-0000-0100-000002000000}">
      <text>
        <r>
          <rPr>
            <sz val="11"/>
            <color rgb="FF000000"/>
            <rFont val="Calibri"/>
            <family val="2"/>
          </rPr>
          <t>“用例名称”为必填项。</t>
        </r>
      </text>
    </comment>
    <comment ref="C1" authorId="0" shapeId="0" xr:uid="{00000000-0006-0000-0100-000003000000}">
      <text>
        <r>
          <rPr>
            <sz val="11"/>
            <color rgb="FF000000"/>
            <rFont val="Calibri"/>
            <family val="2"/>
          </rPr>
          <t>“需求ID”请填写需求ID，多个需求ID以英文;号隔开。需求必须是本项目下的需求。</t>
        </r>
      </text>
    </comment>
    <comment ref="H1" authorId="0" shapeId="0" xr:uid="{00000000-0006-0000-0100-000004000000}">
      <text>
        <r>
          <rPr>
            <sz val="11"/>
            <color rgb="FF000000"/>
            <rFont val="Calibri"/>
            <family val="2"/>
          </rPr>
          <t>“用例状态”请填写：正常、待更新、已废弃。</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sz val="11"/>
            <color rgb="FF000000"/>
            <rFont val="Calibri"/>
            <family val="2"/>
          </rPr>
          <t>用例目录为必填项。“用例目录”请填写完整路径，用“-”分隔。如果目录为空，默认导入为“未规划目录”中；如果用例目录不存在，请在预览页面选择是否要自动创建目录。</t>
        </r>
      </text>
    </comment>
    <comment ref="B1" authorId="0" shapeId="0" xr:uid="{00000000-0006-0000-0200-000002000000}">
      <text>
        <r>
          <rPr>
            <sz val="11"/>
            <color rgb="FF000000"/>
            <rFont val="Calibri"/>
            <family val="2"/>
          </rPr>
          <t>“用例名称”为必填项。</t>
        </r>
      </text>
    </comment>
    <comment ref="C1" authorId="0" shapeId="0" xr:uid="{00000000-0006-0000-0200-000003000000}">
      <text>
        <r>
          <rPr>
            <sz val="11"/>
            <color rgb="FF000000"/>
            <rFont val="Calibri"/>
            <family val="2"/>
          </rPr>
          <t>“需求ID”请填写需求ID，多个需求ID以英文;号隔开。需求必须是本项目下的需求。</t>
        </r>
      </text>
    </comment>
    <comment ref="H1" authorId="0" shapeId="0" xr:uid="{00000000-0006-0000-0200-000004000000}">
      <text>
        <r>
          <rPr>
            <sz val="11"/>
            <color rgb="FF000000"/>
            <rFont val="Calibri"/>
            <family val="2"/>
          </rPr>
          <t>“用例状态”请填写：正常、待更新、已废弃。</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300-000001000000}">
      <text>
        <r>
          <rPr>
            <sz val="11"/>
            <color rgb="FF000000"/>
            <rFont val="Calibri"/>
            <family val="2"/>
          </rPr>
          <t>“用例名称”为必填项。</t>
        </r>
      </text>
    </comment>
    <comment ref="B1" authorId="0" shapeId="0" xr:uid="{00000000-0006-0000-0300-000002000000}">
      <text>
        <r>
          <rPr>
            <sz val="11"/>
            <color rgb="FF000000"/>
            <rFont val="Calibri"/>
            <family val="2"/>
          </rPr>
          <t>“需求ID”请填写需求ID，多个需求ID以英文;号隔开。需求必须是本项目下的需求。</t>
        </r>
      </text>
    </comment>
    <comment ref="F1" authorId="0" shapeId="0" xr:uid="{00000000-0006-0000-0300-000003000000}">
      <text>
        <r>
          <rPr>
            <sz val="11"/>
            <color rgb="FF000000"/>
            <rFont val="Calibri"/>
            <family val="2"/>
          </rPr>
          <t>“用例类型”请填写：功能测试、性能测试、安全性测试、其他。</t>
        </r>
      </text>
    </comment>
    <comment ref="G1" authorId="0" shapeId="0" xr:uid="{00000000-0006-0000-0300-000004000000}">
      <text>
        <r>
          <rPr>
            <sz val="11"/>
            <color rgb="FF000000"/>
            <rFont val="Calibri"/>
            <family val="2"/>
          </rPr>
          <t>“用例状态”请填写：正常、待更新、已废弃。</t>
        </r>
      </text>
    </comment>
    <comment ref="H1" authorId="0" shapeId="0" xr:uid="{00000000-0006-0000-0300-000005000000}">
      <text>
        <r>
          <rPr>
            <sz val="11"/>
            <color rgb="FF000000"/>
            <rFont val="Calibri"/>
            <family val="2"/>
          </rPr>
          <t>“用例等级”请填写：高、中、低。</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sz val="11"/>
            <color rgb="FF000000"/>
            <rFont val="Calibri"/>
            <family val="2"/>
          </rPr>
          <t>“用例名称”为必填项。</t>
        </r>
      </text>
    </comment>
    <comment ref="B1" authorId="0" shapeId="0" xr:uid="{00000000-0006-0000-0400-000002000000}">
      <text>
        <r>
          <rPr>
            <sz val="11"/>
            <color rgb="FF000000"/>
            <rFont val="Calibri"/>
            <family val="2"/>
          </rPr>
          <t>“需求ID”请填写需求ID，多个需求ID以英文;号隔开。需求必须是本项目下的需求。</t>
        </r>
      </text>
    </comment>
    <comment ref="F1" authorId="0" shapeId="0" xr:uid="{00000000-0006-0000-0400-000003000000}">
      <text>
        <r>
          <rPr>
            <sz val="11"/>
            <color rgb="FF000000"/>
            <rFont val="Calibri"/>
            <family val="2"/>
          </rPr>
          <t>“用例类型”请填写：功能测试、性能测试、安全性测试、其他。</t>
        </r>
      </text>
    </comment>
    <comment ref="G1" authorId="0" shapeId="0" xr:uid="{00000000-0006-0000-0400-000004000000}">
      <text>
        <r>
          <rPr>
            <sz val="11"/>
            <color rgb="FF000000"/>
            <rFont val="Calibri"/>
            <family val="2"/>
          </rPr>
          <t>“用例状态”请填写：正常、待更新、已废弃。</t>
        </r>
      </text>
    </comment>
    <comment ref="H1" authorId="0" shapeId="0" xr:uid="{00000000-0006-0000-0400-000005000000}">
      <text>
        <r>
          <rPr>
            <sz val="11"/>
            <color rgb="FF000000"/>
            <rFont val="Calibri"/>
            <family val="2"/>
          </rPr>
          <t>“用例等级”请填写：高、中、低。</t>
        </r>
      </text>
    </comment>
  </commentList>
</comments>
</file>

<file path=xl/sharedStrings.xml><?xml version="1.0" encoding="utf-8"?>
<sst xmlns="http://schemas.openxmlformats.org/spreadsheetml/2006/main" count="4089" uniqueCount="2747">
  <si>
    <t>编号</t>
  </si>
  <si>
    <t>需求/功能/模块</t>
  </si>
  <si>
    <t>子需求/子功能</t>
  </si>
  <si>
    <t>测试点</t>
  </si>
  <si>
    <t>预置条件</t>
  </si>
  <si>
    <t>测试步骤</t>
  </si>
  <si>
    <t>预期结果</t>
  </si>
  <si>
    <t>优先级</t>
  </si>
  <si>
    <t>用例级别</t>
  </si>
  <si>
    <t>测试结果</t>
  </si>
  <si>
    <t>备注</t>
  </si>
  <si>
    <t>登录权限</t>
  </si>
  <si>
    <t>客户端和管理端登录权限</t>
  </si>
  <si>
    <t>用户端和管理端登录权限</t>
  </si>
  <si>
    <t>1、成员列表/审批节点成员</t>
  </si>
  <si>
    <t>1、登录权限客户端</t>
  </si>
  <si>
    <t>2、白名单控制</t>
  </si>
  <si>
    <t>2、登录管理端</t>
  </si>
  <si>
    <t>客户端</t>
  </si>
  <si>
    <t>发布系统客户端</t>
  </si>
  <si>
    <t>普通用户发布客户端发布项目页面展示</t>
  </si>
  <si>
    <t>1、客户端首页-我的项目</t>
  </si>
  <si>
    <t>1、展示目前登录账号的角色信息，并展示所管理的项目，支持增加项目</t>
  </si>
  <si>
    <t>2、点击首页-我的项目中“+”</t>
  </si>
  <si>
    <t>2、进行添加项目，添加成功后显示在我的项目中</t>
  </si>
  <si>
    <t>3、点击指定的项目“会议议定系统”</t>
  </si>
  <si>
    <t>3、进入会议室议定系统详情页面，展示项目名称、appkey、appsecrect、应用（目前应用只开放“发布”）、成员列表、服务器列表</t>
  </si>
  <si>
    <t>4、点击“发布”</t>
  </si>
  <si>
    <t>4、进入发布项页面，展示会议室预定系统目前所有的环境包括sit、uat、生产3个环境，分别有【移动端、PC端、管理端】--这个由管理端配置生成的，有发布日志列表和发布申请列表</t>
  </si>
  <si>
    <t>人员搜索功能（所有人员搜索通用用例）</t>
  </si>
  <si>
    <t>根据中文姓名或者英文姓名进行搜索</t>
  </si>
  <si>
    <t>1、根据中文姓名“张剑”模糊搜索</t>
  </si>
  <si>
    <t>1、成功搜索出姓名中包含“张剑”的员工，至少输入两个字符才会显示结果</t>
  </si>
  <si>
    <t>2、根据英文姓名“ja”模糊搜索</t>
  </si>
  <si>
    <t>2、成功搜索出姓名中包含“ja”的员工，至少输入两个字符才会显示结果</t>
  </si>
  <si>
    <t>3、根据中文姓名精确搜索，输入“张剑明”</t>
  </si>
  <si>
    <t>3、成功搜索出姓名为“张剑明”的员工</t>
  </si>
  <si>
    <t>4、根据英文姓名精确搜索，输入“jammyzhang”</t>
  </si>
  <si>
    <t>4、成功搜索出姓名为“jammyzhang”的员工</t>
  </si>
  <si>
    <t>5、输入不存在的员工“123”、“abcd”、“++++”进行搜索</t>
  </si>
  <si>
    <t>5、不显示搜索结果</t>
  </si>
  <si>
    <t>发布系统项目成员维护</t>
  </si>
  <si>
    <t>项目管理员新增成员为责任人</t>
  </si>
  <si>
    <t>项目管理员v_heqiuqiu</t>
  </si>
  <si>
    <t>1、选择人员为“张剑明”，是否为责任人选择为“是”，点击确定</t>
  </si>
  <si>
    <r>
      <rPr>
        <sz val="11"/>
        <color theme="1"/>
        <rFont val="宋体"/>
        <family val="3"/>
        <charset val="134"/>
        <scheme val="minor"/>
      </rPr>
      <t>1、成功新增员工“张剑明”设置为责任人</t>
    </r>
    <r>
      <rPr>
        <sz val="11"/>
        <color rgb="FFFF0000"/>
        <rFont val="宋体"/>
        <family val="3"/>
        <charset val="134"/>
        <scheme val="minor"/>
      </rPr>
      <t>（目前责任人的权限暂时不做，只做展示）</t>
    </r>
    <r>
      <rPr>
        <sz val="11"/>
        <color theme="1"/>
        <rFont val="宋体"/>
        <family val="3"/>
        <charset val="134"/>
        <scheme val="minor"/>
      </rPr>
      <t>，列表中展示成员张剑明、是责任人、操作人为v_heqiuqiu、操作时间、操作按钮（删除、</t>
    </r>
    <r>
      <rPr>
        <sz val="11"/>
        <color rgb="FFFF0000"/>
        <rFont val="宋体"/>
        <family val="3"/>
        <charset val="134"/>
        <scheme val="minor"/>
      </rPr>
      <t>编辑</t>
    </r>
    <r>
      <rPr>
        <sz val="11"/>
        <color theme="1"/>
        <rFont val="宋体"/>
        <family val="3"/>
        <charset val="134"/>
        <scheme val="minor"/>
      </rPr>
      <t>），</t>
    </r>
    <r>
      <rPr>
        <sz val="11"/>
        <color rgb="FFFF0000"/>
        <rFont val="宋体"/>
        <family val="3"/>
        <charset val="134"/>
        <scheme val="minor"/>
      </rPr>
      <t>列表数据根据操作时间倒序排列</t>
    </r>
    <r>
      <rPr>
        <sz val="11"/>
        <color theme="1"/>
        <rFont val="宋体"/>
        <family val="3"/>
        <charset val="134"/>
        <scheme val="minor"/>
      </rPr>
      <t>，且每页最多显示n条，支持分页</t>
    </r>
  </si>
  <si>
    <t>2、责任人登录用户端</t>
  </si>
  <si>
    <t>2、可以维护成员列表，可以申请项目、发布项目的权限</t>
  </si>
  <si>
    <t>项目管理员新增成员不设为责任人</t>
  </si>
  <si>
    <t>1、选择人员为“张剑明”，是否为责任人选择为“否”，点击确定</t>
  </si>
  <si>
    <r>
      <rPr>
        <sz val="11"/>
        <color theme="1"/>
        <rFont val="宋体"/>
        <family val="3"/>
        <charset val="134"/>
        <scheme val="minor"/>
      </rPr>
      <t>1、成功新增员工“张剑明”设置为责任人</t>
    </r>
    <r>
      <rPr>
        <sz val="11"/>
        <color rgb="FFFF0000"/>
        <rFont val="宋体"/>
        <family val="3"/>
        <charset val="134"/>
        <scheme val="minor"/>
      </rPr>
      <t>（目前责任人的权限暂时不做，只做展示）</t>
    </r>
    <r>
      <rPr>
        <sz val="11"/>
        <color theme="1"/>
        <rFont val="宋体"/>
        <family val="3"/>
        <charset val="134"/>
        <scheme val="minor"/>
      </rPr>
      <t>，列表中展示成员张剑明、责任人为“否”、操作人为v_heqiuqiu、操作时间、操作按钮（删除、</t>
    </r>
    <r>
      <rPr>
        <sz val="11"/>
        <color rgb="FFFF0000"/>
        <rFont val="宋体"/>
        <family val="3"/>
        <charset val="134"/>
        <scheme val="minor"/>
      </rPr>
      <t>编辑</t>
    </r>
    <r>
      <rPr>
        <sz val="11"/>
        <color theme="1"/>
        <rFont val="宋体"/>
        <family val="3"/>
        <charset val="134"/>
        <scheme val="minor"/>
      </rPr>
      <t>），</t>
    </r>
    <r>
      <rPr>
        <sz val="11"/>
        <color rgb="FFFF0000"/>
        <rFont val="宋体"/>
        <family val="3"/>
        <charset val="134"/>
        <scheme val="minor"/>
      </rPr>
      <t>列表数据根据操作时间倒序排列</t>
    </r>
  </si>
  <si>
    <t>2、非责任人登录用户端</t>
  </si>
  <si>
    <r>
      <rPr>
        <sz val="11"/>
        <color theme="1"/>
        <rFont val="宋体"/>
        <family val="3"/>
        <charset val="134"/>
        <scheme val="minor"/>
      </rPr>
      <t>2、</t>
    </r>
    <r>
      <rPr>
        <sz val="11"/>
        <color rgb="FFFF0000"/>
        <rFont val="宋体"/>
        <family val="3"/>
        <charset val="134"/>
        <scheme val="minor"/>
      </rPr>
      <t>不能维护成员列表，不能申请项目、发布项目</t>
    </r>
  </si>
  <si>
    <t>项目新增成员页面必填项校验</t>
  </si>
  <si>
    <t>1、项目新增成员页面必填项校验</t>
  </si>
  <si>
    <t>1、人员为必填项，是否为责任人默认为“是”，人员未选择时给出提示</t>
  </si>
  <si>
    <t>项目管理员重复添加同一个员工</t>
  </si>
  <si>
    <t>1、项目成员列表中存在人员“jammyzhang”，再次增加“jammyzhang”</t>
  </si>
  <si>
    <t>1、成功提示，无法重复添加同一个员工</t>
  </si>
  <si>
    <t>项目管理员删除成员</t>
  </si>
  <si>
    <t>1、点击成员为责任人的删除按钮</t>
  </si>
  <si>
    <t>1、弹出是否删除的弹框，点击是成功删除对应的成员，点击否则取消删除</t>
  </si>
  <si>
    <t>2、删除的责任人成员权限校验</t>
  </si>
  <si>
    <t>2、删除后不能登录用户端</t>
  </si>
  <si>
    <t>3、删除不是责任的成员权限校验</t>
  </si>
  <si>
    <t>3、布局有布局申请发布和发布的权限</t>
  </si>
  <si>
    <t>项目管理员不能删空成员</t>
  </si>
  <si>
    <t>1、将成员删空</t>
  </si>
  <si>
    <t>1、可以将所有员工删空</t>
  </si>
  <si>
    <t>发布系统项目服务器维护</t>
  </si>
  <si>
    <t>项目管理员新增服务器资源</t>
  </si>
  <si>
    <t>1、根据IP搜索增加服务器（此处后续增加服务搜索用例），输入服务器名称</t>
  </si>
  <si>
    <t>1、成功新增服务器资源，列表中展示服务器名称、IP、操作人为v_heqiuqiu、创建时间、操作按钮（删除、编辑），列表数据根据操作时间倒序排列，且每页最多显示n条，支持分页</t>
  </si>
  <si>
    <t>2、发布申请/编辑</t>
  </si>
  <si>
    <t>2、新增的服务器可以显示在发布编辑页面</t>
  </si>
  <si>
    <t>项目管理员重复添加相同的服务器资源</t>
  </si>
  <si>
    <t>1、已经添加了一个IP的服务器资源，再次搜索添加该服务器</t>
  </si>
  <si>
    <t>1、成功提示，无法重复添加</t>
  </si>
  <si>
    <t>将未被使用的服务器资源删除</t>
  </si>
  <si>
    <t>1、选择对应的服务器资源后方的删除按钮</t>
  </si>
  <si>
    <t>1、弹出是否删除的弹框，点击确定成功删除对应的服务器资源，点击取消则取消删除</t>
  </si>
  <si>
    <t>2、删除的服务器资源，在发起申请或者编辑时</t>
  </si>
  <si>
    <t>2、不显示被删除的服务器资源</t>
  </si>
  <si>
    <t>被暂用的服务资源不支持删除</t>
  </si>
  <si>
    <t>1、删除的时候选择已经被占用的服务器IP</t>
  </si>
  <si>
    <t>1、成功提示不能删除</t>
  </si>
  <si>
    <t>服务器编辑</t>
  </si>
  <si>
    <t>1、编辑服务器名称后保存</t>
  </si>
  <si>
    <r>
      <rPr>
        <sz val="11"/>
        <color theme="1"/>
        <rFont val="宋体"/>
        <family val="3"/>
        <charset val="134"/>
        <scheme val="minor"/>
      </rPr>
      <t>1、成功编辑保存</t>
    </r>
    <r>
      <rPr>
        <sz val="11"/>
        <color rgb="FFFF0000"/>
        <rFont val="宋体"/>
        <family val="3"/>
        <charset val="134"/>
        <scheme val="minor"/>
      </rPr>
      <t>（已经在使用的服务支持修改吗）</t>
    </r>
    <r>
      <rPr>
        <sz val="11"/>
        <color theme="1"/>
        <rFont val="宋体"/>
        <family val="3"/>
        <charset val="134"/>
        <scheme val="minor"/>
      </rPr>
      <t>，编辑后创建时间不修改</t>
    </r>
  </si>
  <si>
    <t>2、编辑服务器IP后保存</t>
  </si>
  <si>
    <r>
      <rPr>
        <sz val="11"/>
        <color theme="1"/>
        <rFont val="宋体"/>
        <family val="3"/>
        <charset val="134"/>
        <scheme val="minor"/>
      </rPr>
      <t>2、成功保存</t>
    </r>
    <r>
      <rPr>
        <sz val="11"/>
        <color rgb="FFFF0000"/>
        <rFont val="宋体"/>
        <family val="3"/>
        <charset val="134"/>
        <scheme val="minor"/>
      </rPr>
      <t>（已经在使用的服务支持修改吗）</t>
    </r>
    <r>
      <rPr>
        <sz val="11"/>
        <color theme="1"/>
        <rFont val="宋体"/>
        <family val="3"/>
        <charset val="134"/>
        <scheme val="minor"/>
      </rPr>
      <t>，编辑后创建时间不修改</t>
    </r>
  </si>
  <si>
    <t>对管理的项目进行发布申请</t>
  </si>
  <si>
    <t>测试环境（sit和uat）的项目发布申请</t>
  </si>
  <si>
    <t>1、在发布项页面点击sit环境下的“会议室移动端”</t>
  </si>
  <si>
    <t>1、进入发布申请页面，必填项为发布类型、发布项、分支、tag，发布开始时间、发布时长、测试人员（v_heqiuqiu）、申请原因，备注（非必填）</t>
  </si>
  <si>
    <t>2、必填项合法填写（发布项选择为分支），点击确定</t>
  </si>
  <si>
    <t>2、成功申请发布，测试环境不需要走审批流程进入发布</t>
  </si>
  <si>
    <t>3、必填项合法填写（发布项选择为tag），点击确定</t>
  </si>
  <si>
    <t>3、成功申请发布</t>
  </si>
  <si>
    <t>发布申请页面，输入框校验</t>
  </si>
  <si>
    <t>1、发布项选择</t>
  </si>
  <si>
    <t>1、根据上级页面的发布项下拉展示所有发布项，只支持单选，分支的获取数据源、tag的数据源、tag非必选</t>
  </si>
  <si>
    <t>2、发布时间选择</t>
  </si>
  <si>
    <t>2、发布时间支持当前时间之后，不能选择当前时间之前</t>
  </si>
  <si>
    <t>3、发布时长</t>
  </si>
  <si>
    <t>3、支持大于5分钟，步长为5，没有最大限制，不支持其他字符输入</t>
  </si>
  <si>
    <t>4、测试人员</t>
  </si>
  <si>
    <t>4、根据搜索功能进行搜索，可以添加多人</t>
  </si>
  <si>
    <t>5、申请原因输入框校验</t>
  </si>
  <si>
    <t>5、支持任意字符输入，长度限制n个（未做限制）</t>
  </si>
  <si>
    <t>6、备注输入框校验</t>
  </si>
  <si>
    <t>6、支持任意字符输入，长度限制n个</t>
  </si>
  <si>
    <t>7、必填项未填写时</t>
  </si>
  <si>
    <t>7、成功提示</t>
  </si>
  <si>
    <t>对管理的项目进行申请并发布</t>
  </si>
  <si>
    <t>对已经申请的测试环境的项目进行发布</t>
  </si>
  <si>
    <t>1、点击sit环境下的“会议室移动端”</t>
  </si>
  <si>
    <t>1、进入发布编辑页面，环境默认为sit环境，服务器为必填项、发布模式为必填项</t>
  </si>
  <si>
    <t>2、输入发布描述、服务器选择1台在线服务器，发布模式选择分支，上传前置和后置脚本，点击发布</t>
  </si>
  <si>
    <t>2、项目进入发布状态，项目状态为发布中</t>
  </si>
  <si>
    <t>3、查看（客户端和管理端）发布日志</t>
  </si>
  <si>
    <t>3、在发布日志列表显示刚发布的项目，ID、发布描述、状态、发布人、发布时间、环境、操作（查看）正确</t>
  </si>
  <si>
    <t>4、点击查看</t>
  </si>
  <si>
    <t>4、进入发布项目详情页面，项目状态为发布中</t>
  </si>
  <si>
    <t>在项目发布成功后，对已发布成功的项目进行撤回发布</t>
  </si>
  <si>
    <t>1、从发布项页面，点击sit环境下的“会议室移动端”，进入项目详情页面</t>
  </si>
  <si>
    <t>1、项目详情显示状态为已完成，存在撤回发布按钮</t>
  </si>
  <si>
    <t>2、点击撤回发布</t>
  </si>
  <si>
    <t>2、弹出是否撤回发布的弹窗，点击确定撤回发布</t>
  </si>
  <si>
    <t>3、撤回发布的项目查看（客户端和管理端）发布日志</t>
  </si>
  <si>
    <t>3、显示状态为撤回，版本回到上一次发布完成的状态</t>
  </si>
  <si>
    <t>4、进入发布项目详情页面，项目状态为撤回</t>
  </si>
  <si>
    <t>已完成的项目只有最近发布的一次支持撤回，其他已发布成功的不能撤回</t>
  </si>
  <si>
    <t>1、在发布日志列表中个，存在sit环境下发布成功的“会议室移动端”多个项目</t>
  </si>
  <si>
    <t>1、已完成的项目只有最近发布的一次支持撤回，其他已发布成功的不能撤回</t>
  </si>
  <si>
    <t>发布编辑页面服务设置</t>
  </si>
  <si>
    <t>1、点击离线服务器</t>
  </si>
  <si>
    <t>1、进入离线服务器设置页面</t>
  </si>
  <si>
    <t>2、对当前的服务进行上线和离线设置</t>
  </si>
  <si>
    <t>2、对所有的服务可以进行正常的上下线</t>
  </si>
  <si>
    <t>3、点击确定</t>
  </si>
  <si>
    <t>3、保存当前设置成功</t>
  </si>
  <si>
    <t>发布项目必须要保证一台服务器在线</t>
  </si>
  <si>
    <t>1、在发布项目编辑页面，设置选择服务器全是离线的</t>
  </si>
  <si>
    <t>1、无法将最后一台服务器设置为在线设置为离线</t>
  </si>
  <si>
    <t>项目发布编辑页面</t>
  </si>
  <si>
    <t>1、发布描述编辑</t>
  </si>
  <si>
    <t>1、支持任意字符输入，长度限制n个</t>
  </si>
  <si>
    <t>2、环境选择</t>
  </si>
  <si>
    <t>2、支持配置的环境显示，包括测试（sit和uat）和生产</t>
  </si>
  <si>
    <t>3、服务器选择和删除</t>
  </si>
  <si>
    <t>3、成功删除和增加服务器</t>
  </si>
  <si>
    <t>4、发布模式</t>
  </si>
  <si>
    <t>4、支持按照分支和tag，切换分支和tag时候对应的后面的版本正确（目前没有做强关联）</t>
  </si>
  <si>
    <t>5、前置脚本和后置脚本</t>
  </si>
  <si>
    <t>5、手动输入</t>
  </si>
  <si>
    <t>6、必填项未填写</t>
  </si>
  <si>
    <t>6、成功提示</t>
  </si>
  <si>
    <t>测试环境项目发布成功并知会发布人员和测试人员</t>
  </si>
  <si>
    <t>1、项目发布成功后，点击sit环境下的“会议室移动端”，进入项目详情页面</t>
  </si>
  <si>
    <t>1、项目详情显示状态为已完成</t>
  </si>
  <si>
    <t>2、查看（客户端和管理端）发布日志列表</t>
  </si>
  <si>
    <t>2、显示发布状态为完成</t>
  </si>
  <si>
    <t>3、项目发布成功后手动知会</t>
  </si>
  <si>
    <t>3、由发布人员进行手动输入知会范围（人员搜索，支持添加多人）和知会内容（邮件）</t>
  </si>
  <si>
    <t>4、范围内成员查看邮件</t>
  </si>
  <si>
    <t>4、手动输入的人员都收到邮件，且邮件内容正确</t>
  </si>
  <si>
    <t>测试环境项目发布失败并知会发布人员和测试人员</t>
  </si>
  <si>
    <t>1、项目发布失败后，点击sit环境下的“会议室移动端”，进入项目详情页面</t>
  </si>
  <si>
    <t>1、项目详情显示状态为失败，不显示撤回按钮</t>
  </si>
  <si>
    <t>2、显示发布状态为失败</t>
  </si>
  <si>
    <t>3、项目发布失败后手动知会</t>
  </si>
  <si>
    <t>发布日志页面搜索功能</t>
  </si>
  <si>
    <t>1、根据发布时间进行搜索发布的项目</t>
  </si>
  <si>
    <t>1、显示时段内所有发布的项目，包括测试和生产，发布中、撤回、完成的项目，支持分页展示，每页最多显示n条</t>
  </si>
  <si>
    <t>2、根据发布人搜索项目</t>
  </si>
  <si>
    <t>2、显示所有由该发布人发布的项目，包括测试和生产，发布中、撤回、完成的项目，支持分页展示，每页最多显示n条</t>
  </si>
  <si>
    <t>3、根据发布状态进行筛选</t>
  </si>
  <si>
    <t>3、根据发布中、撤回、成功、失败三个条件进行展示，包括测试和生产，发布中、撤回、完成的项目，支持分页展示，每页最多显示n条</t>
  </si>
  <si>
    <t>生产环境项目的正常发布申请</t>
  </si>
  <si>
    <t>1、点击“会议室移动端”在发布申请页面，发布类型选择为生产环境进行提交</t>
  </si>
  <si>
    <t>1、成功发起申请，查看生产环境的“会议室移动端”显示为灰色</t>
  </si>
  <si>
    <t>2、查看发布项页面</t>
  </si>
  <si>
    <t>2、当前为审批状态，“会议室移动端”显示为灰色</t>
  </si>
  <si>
    <t>4、进入发布项目详情页面，项目状态为测试审批中</t>
  </si>
  <si>
    <t>5、在管理端发布审批页面查看（登录账号需要的权限）</t>
  </si>
  <si>
    <t>5、需要审批的发布申请显示在发布审批列表中，当前的状态待审批（不需要审批申请项目不显示在该列表中），所属项目、发布项名称、申请人、申请时间、当前处理人为测试人员、审批状态，操作（查看）</t>
  </si>
  <si>
    <t>测试对当前发布申请进行审批同意</t>
  </si>
  <si>
    <t>1、审批同意（有DB变更）</t>
  </si>
  <si>
    <r>
      <rPr>
        <sz val="11"/>
        <color theme="1"/>
        <rFont val="宋体"/>
        <family val="3"/>
        <charset val="134"/>
        <scheme val="minor"/>
      </rPr>
      <t>1、审批结果同意，流程进入DB审批阶段，申请人查看发布项生产环境的“会议室移动端”显示为灰色</t>
    </r>
    <r>
      <rPr>
        <sz val="11"/>
        <rFont val="宋体"/>
        <family val="3"/>
        <charset val="134"/>
        <scheme val="minor"/>
      </rPr>
      <t>（待办中心收到推送不能审批，但是必须去业务系统审批）</t>
    </r>
  </si>
  <si>
    <t>2、查看（客户端和管理端）发布日志</t>
  </si>
  <si>
    <t>2、显示当前的状态为DB审批，查看详情显示状态为DB审批</t>
  </si>
  <si>
    <t>3、在管理端发布审批页面查看（登录账号需要的权限）</t>
  </si>
  <si>
    <t>3、当前处理人为DB，状态为审批中</t>
  </si>
  <si>
    <t>4、审批同意（无DB变更）</t>
  </si>
  <si>
    <t>4、流程直接进入GM签发审批阶段</t>
  </si>
  <si>
    <t>5、当前处理人为GM，状态为审批中</t>
  </si>
  <si>
    <t>测试对目前的发布审批进行驳回</t>
  </si>
  <si>
    <t>1、审批驳回</t>
  </si>
  <si>
    <t>1、驳回后，驳回给申请人</t>
  </si>
  <si>
    <t>2、显示当前的状态为已驳回，查看详情显示状态为已驳回</t>
  </si>
  <si>
    <t>3、在管理端发布审批页面查看</t>
  </si>
  <si>
    <t>3、当前审批状态为已驳回，处理人为申请者，操作中显示查看的按钮</t>
  </si>
  <si>
    <t>DB对发布申请项目进行审批同意</t>
  </si>
  <si>
    <t>1、审批同意</t>
  </si>
  <si>
    <t>1、审批结果同意，流程进入GM签发审批阶段，申请人查看发布项生产环境的“会议室移动端”显示为灰色（待办中心收到推送不能审批，但是必须去业务系统审批）</t>
  </si>
  <si>
    <t>2、显示当前的状态为GM签发审批，查看详情显示状态为GM签发审批</t>
  </si>
  <si>
    <t>3、当前处理人为GM，状态为审批中</t>
  </si>
  <si>
    <t>DB对发布申请项目进行审批驳回</t>
  </si>
  <si>
    <t>1、驳回上一级</t>
  </si>
  <si>
    <t>1、驳回上一级待定</t>
  </si>
  <si>
    <t>2、在管理端发布审批列表页面查看</t>
  </si>
  <si>
    <t>2、当前审批状态为已驳回，处理人为测试人员，操作显示查看按钮</t>
  </si>
  <si>
    <t>3、驳回申请人</t>
  </si>
  <si>
    <t>3、查看日志显示状态为已驳回，查看项目详情显示状态为已驳回</t>
  </si>
  <si>
    <t>4、在管理端发布审批列表页面查看</t>
  </si>
  <si>
    <t>4、当前审批状态为已驳回，处理人为申请者，操作中显示查看的按钮</t>
  </si>
  <si>
    <t>GM对发布申请项目进行审批同意</t>
  </si>
  <si>
    <r>
      <rPr>
        <sz val="11"/>
        <color theme="1"/>
        <rFont val="宋体"/>
        <family val="3"/>
        <charset val="134"/>
        <scheme val="minor"/>
      </rPr>
      <t>1、审批结果同意，流程进入GM签发审批阶段，申请人查看发布项生产环境的“会议室移动端”显示为高亮</t>
    </r>
    <r>
      <rPr>
        <sz val="11"/>
        <rFont val="宋体"/>
        <family val="3"/>
        <charset val="134"/>
        <scheme val="minor"/>
      </rPr>
      <t>（待办中心收到推送不能审批，但是必须去业务系统审批）</t>
    </r>
  </si>
  <si>
    <t>2、显示当前的状态为GM签发审批，查看详情显示状态为已通过</t>
  </si>
  <si>
    <t>3、在管理端发布审批列表页面查看</t>
  </si>
  <si>
    <t>3、当前审批状态为通过，处理人为申请发布的人，操作中显示查看的按钮</t>
  </si>
  <si>
    <t>GM对发布申请项目进行审批驳回</t>
  </si>
  <si>
    <t>2、当前审批状态为已驳回，处理人为DB/测试人员（有DB审批则驳回给DB，无DB审批则驳回给测试人员），操作显示查看按钮</t>
  </si>
  <si>
    <t>紧急发布</t>
  </si>
  <si>
    <t>1、紧急发布同正常发布一样，目前只是一个标签展示，没有任何意义</t>
  </si>
  <si>
    <t>对已经申请的生成环境的项目进行发布</t>
  </si>
  <si>
    <t>1、参照测试环境发布编辑测试用例</t>
  </si>
  <si>
    <t>1、参照测试环境发布编辑测试结果</t>
  </si>
  <si>
    <t>发布系统管理端</t>
  </si>
  <si>
    <t>项目管理新增项目</t>
  </si>
  <si>
    <t>1、项目名称“会议室预定系统”，appkey和appkeysecrect（注册申请），负责人为v_heqiuqiu，可用应用为“发布”，点击保存</t>
  </si>
  <si>
    <t>1、成功新增，项目管理列表显示新增的项目，项目名称、appkey和appkeysecrect（注册申请），负责人正确，可用应用为“发布”，支持编辑和删除，支持分页展示，每页最多显示n条</t>
  </si>
  <si>
    <t>对项目进行编辑</t>
  </si>
  <si>
    <t>1、在编辑页面，修改保存</t>
  </si>
  <si>
    <t>1、成功显示保存后的项目</t>
  </si>
  <si>
    <t>编辑页面输入框校验</t>
  </si>
  <si>
    <t>1、项目名称输入</t>
  </si>
  <si>
    <t>1、支持任意字符输入，且长度限制n个字符</t>
  </si>
  <si>
    <t>2、appkey和appkeysecret输入校验</t>
  </si>
  <si>
    <t>2、必须和申请保持一致，否则无法保存项目</t>
  </si>
  <si>
    <t>3、负责人添加和删除</t>
  </si>
  <si>
    <t>4、支持添加和删除，个数不限制</t>
  </si>
  <si>
    <t>4、可用应用校验</t>
  </si>
  <si>
    <t>4、目前只支持发布</t>
  </si>
  <si>
    <t>5、必填项校验</t>
  </si>
  <si>
    <t>5、所有项为必填项，未填写给出提示</t>
  </si>
  <si>
    <t>对项目进行搜索</t>
  </si>
  <si>
    <t>1、通过下拉选择项目，进行搜索</t>
  </si>
  <si>
    <t>1、成功根据条件搜索项目</t>
  </si>
  <si>
    <t>对项目进行删除</t>
  </si>
  <si>
    <t>1、点击项目的删除按钮</t>
  </si>
  <si>
    <t>1、弹出是否删除项目的弹框，确定后则删除项目，项目不显示在项目列表中</t>
  </si>
  <si>
    <t>2、查看发布项管理列表</t>
  </si>
  <si>
    <t>2、不显示被删除的项目，包括根据该项目创建的发布项全部被删除</t>
  </si>
  <si>
    <t>发布项创建</t>
  </si>
  <si>
    <t>1、在新增发布项页面，发布名称输入“会议预定系统移动端”，所属项目选择“会议室预定系统”，git地址，选择的</t>
  </si>
  <si>
    <t>1、输入成功</t>
  </si>
  <si>
    <t>2、新增环境，环境名称为“SIT环境”，发布需要审批为“否”，点击保存</t>
  </si>
  <si>
    <t>2、成功创建SIT环境列</t>
  </si>
  <si>
    <t>3、新增服务器，关联环境为“SIT环境”，代码目录输入，点击保存</t>
  </si>
  <si>
    <t>3、成功创建，不能添加2个相同的的服务器</t>
  </si>
  <si>
    <t>4、新增DB，关联环境为生产环境，数据库IP为10.123.10.10、端口号为3306、库名为meeting、账号和密码正确输入，点击保存</t>
  </si>
  <si>
    <t>4、成功创建，不能添加2个相同的的DB</t>
  </si>
  <si>
    <t>5、点击保存</t>
  </si>
  <si>
    <t>5、成功在会议预定系统下的SIT环境创建了“会议预定系统移动端”，在发布项列表中查看显示新增的“会议预定系统移动端”，操作人，操作时间正确</t>
  </si>
  <si>
    <t>6、在用户端发布项页面查看</t>
  </si>
  <si>
    <t>6、在SIT环境下显示“会议预定系统移动端”</t>
  </si>
  <si>
    <t>修改发布项页面内容保存</t>
  </si>
  <si>
    <t>1、修改发布项内容，保存后</t>
  </si>
  <si>
    <t>1、显示修改后的内容，且验证修改所属项目、地址、账号、密码</t>
  </si>
  <si>
    <t>2、在用户端发布项页面查看</t>
  </si>
  <si>
    <t>2、显示修改后的内容</t>
  </si>
  <si>
    <t>修改环境保存</t>
  </si>
  <si>
    <t>1、将是否发布审批修改为“是”后保存</t>
  </si>
  <si>
    <t>1、保存后显示内容正确</t>
  </si>
  <si>
    <t>2、申请发布SIT环境下“会议预定系统移动端”</t>
  </si>
  <si>
    <t>2、需要走审批流程</t>
  </si>
  <si>
    <t>对服务器进行编辑</t>
  </si>
  <si>
    <t>1、更改服务器IP编辑后保存</t>
  </si>
  <si>
    <t>1、保存后显示保存后的内容，发布管理列表中操作时间不更新，取第一次创建的时间</t>
  </si>
  <si>
    <t>2、发布SIT环境下“会议预定系统移动端”项目的时候</t>
  </si>
  <si>
    <t>2、显示最新的服务器IP，且会议预定系统的服务器列表显示被更新后的服务器</t>
  </si>
  <si>
    <t>对服务器进行删除</t>
  </si>
  <si>
    <t>1、删除服务器后，在发布SIT环境下“会议预定系统移动端”项目的时候</t>
  </si>
  <si>
    <t>1、服务不显示被删除的服务器，且会议预定系统的服务器列表不显示被删除的服务器</t>
  </si>
  <si>
    <t>2、正在被使用的服务器能不能删除？</t>
  </si>
  <si>
    <t>编辑数据库</t>
  </si>
  <si>
    <t>1、更改内容后保存</t>
  </si>
  <si>
    <t>1、显示最新的内容</t>
  </si>
  <si>
    <t>2、影响到什么地方？</t>
  </si>
  <si>
    <t>数据库删除</t>
  </si>
  <si>
    <t>1、删除后会不会影响项目发布？</t>
  </si>
  <si>
    <t>新增多个环境</t>
  </si>
  <si>
    <t>1、所属项目会议室预定系统，会议室用户端后台创建多个环境个，包括sit，uat，生产</t>
  </si>
  <si>
    <t>1、成功创建多个环境，无法添加相同的环境，通过环境名称判断</t>
  </si>
  <si>
    <t>发布项页面输入框校验</t>
  </si>
  <si>
    <t>1、发布名称</t>
  </si>
  <si>
    <t>2、所属项目配置</t>
  </si>
  <si>
    <t>2、从什么表哪里获取的且正确</t>
  </si>
  <si>
    <t>3、地址</t>
  </si>
  <si>
    <t>3、支持任意字符输入</t>
  </si>
  <si>
    <t>4、发布环境的名称输入校验</t>
  </si>
  <si>
    <t>4、支持任意字符输入，长度限制n个</t>
  </si>
  <si>
    <t>5、服务器环境和代码输入框校验</t>
  </si>
  <si>
    <t>5、服务器IP格式增加校验，代码支持任意字符输入，长度限制n个</t>
  </si>
  <si>
    <t>6、数据库环境、IP、端口、库名、账号、密码输入校验</t>
  </si>
  <si>
    <t>6、数据库IP增加格式校验，端口号只能输入正整数</t>
  </si>
  <si>
    <t>7、必填项未填写提示</t>
  </si>
  <si>
    <t>7、必填项未填写会提示</t>
  </si>
  <si>
    <t>发布审批</t>
  </si>
  <si>
    <t>发布审批搜索功能</t>
  </si>
  <si>
    <t>1、根据所属项目搜索</t>
  </si>
  <si>
    <t>1、成功搜索</t>
  </si>
  <si>
    <t>2、根据发布项搜索</t>
  </si>
  <si>
    <t>2、成功搜索</t>
  </si>
  <si>
    <t>3、根据申请人搜索</t>
  </si>
  <si>
    <t>3、成功搜索</t>
  </si>
  <si>
    <t>4、列表显示</t>
  </si>
  <si>
    <t>4、分页显示，每页显示n条，通过查看可以查看发布项目的详情</t>
  </si>
  <si>
    <t>发布日志</t>
  </si>
  <si>
    <t>发布日志搜索功能</t>
  </si>
  <si>
    <t>1、根据项目搜索</t>
  </si>
  <si>
    <t>3、根据发布时间搜索</t>
  </si>
  <si>
    <t>4、根据发布人搜索</t>
  </si>
  <si>
    <t>4、成功搜索</t>
  </si>
  <si>
    <t>5、列表显示</t>
  </si>
  <si>
    <t>5、分页显示，每页显示n条，通过查看可以查看发布项目的详情</t>
  </si>
  <si>
    <t>用例目录</t>
  </si>
  <si>
    <t>用例名称</t>
  </si>
  <si>
    <t>需求ID</t>
  </si>
  <si>
    <t>前置条件</t>
  </si>
  <si>
    <t>用例步骤</t>
  </si>
  <si>
    <t>用例类型</t>
  </si>
  <si>
    <t>用例状态</t>
  </si>
  <si>
    <t>用例等级</t>
  </si>
  <si>
    <t>创建人</t>
  </si>
  <si>
    <t>V1.1</t>
  </si>
  <si>
    <t>账号角色权限控制</t>
  </si>
  <si>
    <t>1、普通用户
2、项目成员非责任人
3、项目成员责任人
4、项目白名单成员
5、系统管理员
6、测试地址http://dev.test.tmeoa.com</t>
  </si>
  <si>
    <t>1、普通用户登录系统
2、项目成员非责任人登录系统
3、项目成员责任人登录系统
4、系统管理员登录系统
5、具体项目的白名单成员</t>
  </si>
  <si>
    <r>
      <t>1</t>
    </r>
    <r>
      <rPr>
        <sz val="11"/>
        <color rgb="FF000000"/>
        <rFont val="宋体"/>
        <family val="3"/>
        <charset val="134"/>
      </rPr>
      <t>、登录系统后显示页面空白</t>
    </r>
    <r>
      <rPr>
        <sz val="11"/>
        <color rgb="FF000000"/>
        <rFont val="Calibri"/>
        <family val="2"/>
      </rPr>
      <t xml:space="preserve">
2</t>
    </r>
    <r>
      <rPr>
        <sz val="11"/>
        <color rgb="FF000000"/>
        <rFont val="宋体"/>
        <family val="3"/>
        <charset val="134"/>
      </rPr>
      <t>、登录系统在首页显示作为项目成员的项目，查看发布日志，发布申请</t>
    </r>
    <r>
      <rPr>
        <sz val="11"/>
        <color rgb="FF000000"/>
        <rFont val="Calibri"/>
        <family val="2"/>
      </rPr>
      <t xml:space="preserve">
3</t>
    </r>
    <r>
      <rPr>
        <sz val="11"/>
        <color rgb="FF000000"/>
        <rFont val="宋体"/>
        <family val="3"/>
        <charset val="134"/>
      </rPr>
      <t>、登录系统在首页显示作为项目成员的项目，且可以维护当前项目成员列表、查看发布日志，发布申请、发布配置</t>
    </r>
    <r>
      <rPr>
        <sz val="11"/>
        <color rgb="FF000000"/>
        <rFont val="Calibri"/>
        <family val="2"/>
      </rPr>
      <t xml:space="preserve">
4</t>
    </r>
    <r>
      <rPr>
        <sz val="11"/>
        <color rgb="FF000000"/>
        <rFont val="宋体"/>
        <family val="3"/>
        <charset val="134"/>
      </rPr>
      <t>、查首页看所有的项目，且显示项目管理、应用管理、角色配置、发布系统管理端入口</t>
    </r>
    <r>
      <rPr>
        <sz val="11"/>
        <color rgb="FF000000"/>
        <rFont val="Calibri"/>
        <family val="2"/>
      </rPr>
      <t xml:space="preserve">
5</t>
    </r>
    <r>
      <rPr>
        <sz val="11"/>
        <color rgb="FF000000"/>
        <rFont val="宋体"/>
        <family val="3"/>
        <charset val="134"/>
      </rPr>
      <t>、登录系统在首页显示作为项目白名单成员的项目，且可以对当前项目进行申请发布权限和发布执行权限</t>
    </r>
  </si>
  <si>
    <t>在系统中维护角色管理新增角色</t>
  </si>
  <si>
    <t>系统管理员打开http://dev.test.tmeoa.com进入角色配置页面</t>
  </si>
  <si>
    <r>
      <rPr>
        <sz val="11"/>
        <color rgb="FF000000"/>
        <rFont val="Calibri"/>
        <family val="2"/>
      </rPr>
      <t>1</t>
    </r>
    <r>
      <rPr>
        <sz val="11"/>
        <color rgb="FF000000"/>
        <rFont val="宋体"/>
        <family val="3"/>
        <charset val="134"/>
      </rPr>
      <t>、点击新增配置</t>
    </r>
    <r>
      <rPr>
        <sz val="11"/>
        <color rgb="FF000000"/>
        <rFont val="Calibri"/>
        <family val="2"/>
      </rPr>
      <t xml:space="preserve">
2</t>
    </r>
    <r>
      <rPr>
        <sz val="11"/>
        <color rgb="FF000000"/>
        <rFont val="宋体"/>
        <family val="3"/>
        <charset val="134"/>
      </rPr>
      <t>、输入配置名称“管理员”、配置项value输入“admin”、配置项说明输入“管理员”，点击确定</t>
    </r>
  </si>
  <si>
    <t>1、弹出配置项弹窗页面，显示配置项名称（必填项标识）、配置项value（必填项标识）、配置项说明
2、列表中新增管理员的配置项，操作人，操作时间正确，支持编辑和删除，人员列表按照新增时间倒序排列</t>
  </si>
  <si>
    <t>新增的配置会同步到所有项目成员列表的新增项目成员角色</t>
  </si>
  <si>
    <t>1、系统管理员在角色配置页面新增“管理员”的角色
2、A项目责任人在项目成员页面</t>
  </si>
  <si>
    <r>
      <rPr>
        <sz val="11"/>
        <color rgb="FF000000"/>
        <rFont val="Calibri"/>
        <family val="2"/>
      </rPr>
      <t>1</t>
    </r>
    <r>
      <rPr>
        <sz val="11"/>
        <color rgb="FF000000"/>
        <rFont val="宋体"/>
        <family val="3"/>
        <charset val="134"/>
      </rPr>
      <t>、点击添加成员</t>
    </r>
    <r>
      <rPr>
        <sz val="11"/>
        <color rgb="FF000000"/>
        <rFont val="Calibri"/>
        <family val="2"/>
      </rPr>
      <t xml:space="preserve">
2</t>
    </r>
    <r>
      <rPr>
        <sz val="11"/>
        <color rgb="FF000000"/>
        <rFont val="宋体"/>
        <family val="3"/>
        <charset val="134"/>
      </rPr>
      <t>、搜索jammyzhang，角色设置为管理员，点击确定</t>
    </r>
  </si>
  <si>
    <t>1、成员角色下拉框中显示管理员
2、新增jammyzhang为A项目的项目管理员，项目管理员有什么权限</t>
  </si>
  <si>
    <t>项目成员列表增加人员时，角色为必填项</t>
  </si>
  <si>
    <r>
      <t>1</t>
    </r>
    <r>
      <rPr>
        <sz val="11"/>
        <color rgb="FF000000"/>
        <rFont val="宋体"/>
        <family val="3"/>
        <charset val="134"/>
      </rPr>
      <t>、成员合法输入，角色不输入，点击确定</t>
    </r>
  </si>
  <si>
    <t>1、无法提交，角色为必填项</t>
  </si>
  <si>
    <t>修改员工在项目成员列表的角色</t>
  </si>
  <si>
    <t xml:space="preserve">1、系统管理员在角色配置页面新增“管理员”的角色
2、A项目责任人在项目成员页面，且A的角色为管理员
</t>
  </si>
  <si>
    <r>
      <rPr>
        <sz val="11"/>
        <color rgb="FF000000"/>
        <rFont val="Calibri"/>
        <family val="2"/>
      </rPr>
      <t>1</t>
    </r>
    <r>
      <rPr>
        <sz val="11"/>
        <color rgb="FF000000"/>
        <rFont val="宋体"/>
        <family val="3"/>
        <charset val="134"/>
      </rPr>
      <t>、点击修改</t>
    </r>
    <r>
      <rPr>
        <sz val="11"/>
        <color rgb="FF000000"/>
        <rFont val="Calibri"/>
        <family val="2"/>
      </rPr>
      <t xml:space="preserve">
2</t>
    </r>
    <r>
      <rPr>
        <sz val="11"/>
        <color rgb="FF000000"/>
        <rFont val="宋体"/>
        <family val="3"/>
        <charset val="134"/>
      </rPr>
      <t>、修改角色为测试，点击确定</t>
    </r>
  </si>
  <si>
    <t>1、进入人员编辑页
2、成功将角色修改为测试，操作时间正确</t>
  </si>
  <si>
    <t>项目成员列表已存在的历史员工数据，支持维护历史员工角色</t>
  </si>
  <si>
    <t>1、系统管理员在角色配置页面新增“管理员”的角色
2、B为项目责任人在项目成员页面为历史数据</t>
  </si>
  <si>
    <t>1、点击修改
2、修改角色为测试，点击确定</t>
  </si>
  <si>
    <t>1、进入人员编辑页面，角色默认的为空
2、成功将角色设置为测试，操作时间正确</t>
  </si>
  <si>
    <t>系统管理员在角色管理修改角色会同步到项目成员列表</t>
  </si>
  <si>
    <t>1、系统管理员在角色配置页面新增“管理员”的角色
2、A项目责任人jammyzhang在当前的角色为管理员</t>
  </si>
  <si>
    <t>1、点击编辑按钮
2、修改配置名称为“测试”，配置项value为“tester”、配置项说明修改为“测试”，点击确定
3、查看项目成员列表中使用“管理员”角色的员工
4、在项目成员列表点击新增/编辑</t>
  </si>
  <si>
    <t>1、弹出配置项修改弹窗
2、成功将角色修改为测试，且操作时间为最新的操作时间，编辑不影响排序
3、所有项目中使用“管理员”角色的全部变为“测试”
4、角色选择的下拉框中只有“测试”，不显示“管理员”</t>
  </si>
  <si>
    <t>系统管理员在角色管理删除角色会同步到项目成员列表</t>
  </si>
  <si>
    <t>1、系统管理员在角色配置页面，对列表中的“管理员”点击删除
2、点击确定
3、查看项目成员列表中使用“管理员”角色的员工
4、在项目成员列表点击新增/编辑</t>
  </si>
  <si>
    <t>1、提示是否删除当前角色
2、成功删除角色“管理员”，列表中不显示管理员
3、角色的人员角色信息为空
4、角色选择的下拉框中不显示“管理员”</t>
  </si>
  <si>
    <t>配置项名称、配置项value、配置项说明输入框校验</t>
  </si>
  <si>
    <t>系统管理员在角色配置页面的新增角色页面</t>
  </si>
  <si>
    <t>1、配置项名称和配置项value、配置项说明输入框校验
2、必填项未填写提示</t>
  </si>
  <si>
    <t>1、支持任意字符输入，字符长度限制20个字符
2、在项目名称或者配置项value未填写时点击确定按钮成功提示</t>
  </si>
  <si>
    <t>角色管理页面分页展示及页码切换</t>
  </si>
  <si>
    <r>
      <rPr>
        <sz val="11"/>
        <color rgb="FF000000"/>
        <rFont val="Calibri"/>
        <family val="2"/>
      </rPr>
      <t>1</t>
    </r>
    <r>
      <rPr>
        <sz val="11"/>
        <color rgb="FF000000"/>
        <rFont val="宋体"/>
        <family val="3"/>
        <charset val="134"/>
      </rPr>
      <t>、页面存在</t>
    </r>
    <r>
      <rPr>
        <sz val="11"/>
        <color rgb="FF000000"/>
        <rFont val="Calibri"/>
        <family val="2"/>
      </rPr>
      <t>10</t>
    </r>
    <r>
      <rPr>
        <sz val="11"/>
        <color rgb="FF000000"/>
        <rFont val="宋体"/>
        <family val="3"/>
        <charset val="134"/>
      </rPr>
      <t>个角色时</t>
    </r>
    <r>
      <rPr>
        <sz val="11"/>
        <color rgb="FF000000"/>
        <rFont val="Calibri"/>
        <family val="2"/>
      </rPr>
      <t xml:space="preserve">
2</t>
    </r>
    <r>
      <rPr>
        <sz val="11"/>
        <color rgb="FF000000"/>
        <rFont val="宋体"/>
        <family val="3"/>
        <charset val="134"/>
      </rPr>
      <t>、页面存在</t>
    </r>
    <r>
      <rPr>
        <sz val="11"/>
        <color rgb="FF000000"/>
        <rFont val="Calibri"/>
        <family val="2"/>
      </rPr>
      <t>11</t>
    </r>
    <r>
      <rPr>
        <sz val="11"/>
        <color rgb="FF000000"/>
        <rFont val="宋体"/>
        <family val="3"/>
        <charset val="134"/>
      </rPr>
      <t>个角色时</t>
    </r>
    <r>
      <rPr>
        <sz val="11"/>
        <color rgb="FF000000"/>
        <rFont val="Calibri"/>
        <family val="2"/>
      </rPr>
      <t xml:space="preserve">
3</t>
    </r>
    <r>
      <rPr>
        <sz val="11"/>
        <color rgb="FF000000"/>
        <rFont val="宋体"/>
        <family val="3"/>
        <charset val="134"/>
      </rPr>
      <t>、页面切换</t>
    </r>
  </si>
  <si>
    <r>
      <rPr>
        <sz val="11"/>
        <color rgb="FF000000"/>
        <rFont val="Calibri"/>
        <family val="2"/>
      </rPr>
      <t>1</t>
    </r>
    <r>
      <rPr>
        <sz val="11"/>
        <color rgb="FF000000"/>
        <rFont val="宋体"/>
        <family val="3"/>
        <charset val="134"/>
      </rPr>
      <t>、成功展示</t>
    </r>
    <r>
      <rPr>
        <sz val="11"/>
        <color rgb="FF000000"/>
        <rFont val="Calibri"/>
        <family val="2"/>
      </rPr>
      <t xml:space="preserve">
2</t>
    </r>
    <r>
      <rPr>
        <sz val="11"/>
        <color rgb="FF000000"/>
        <rFont val="宋体"/>
        <family val="3"/>
        <charset val="134"/>
      </rPr>
      <t>、第一页展示</t>
    </r>
    <r>
      <rPr>
        <sz val="11"/>
        <color rgb="FF000000"/>
        <rFont val="Calibri"/>
        <family val="2"/>
      </rPr>
      <t>10</t>
    </r>
    <r>
      <rPr>
        <sz val="11"/>
        <color rgb="FF000000"/>
        <rFont val="宋体"/>
        <family val="3"/>
        <charset val="134"/>
      </rPr>
      <t>条数据，第二页展示一条数据</t>
    </r>
    <r>
      <rPr>
        <sz val="11"/>
        <color rgb="FF000000"/>
        <rFont val="Calibri"/>
        <family val="2"/>
      </rPr>
      <t xml:space="preserve">
3</t>
    </r>
    <r>
      <rPr>
        <sz val="11"/>
        <color rgb="FF000000"/>
        <rFont val="宋体"/>
        <family val="3"/>
        <charset val="134"/>
      </rPr>
      <t>、成功通过上一页下一页切换页面，通过输入数字正确切换页码</t>
    </r>
  </si>
  <si>
    <r>
      <rPr>
        <sz val="11"/>
        <color rgb="FF000000"/>
        <rFont val="宋体"/>
        <family val="3"/>
        <charset val="134"/>
      </rPr>
      <t>无法增加</t>
    </r>
    <r>
      <rPr>
        <sz val="11"/>
        <color rgb="FF000000"/>
        <rFont val="Calibri"/>
        <family val="2"/>
      </rPr>
      <t>2</t>
    </r>
    <r>
      <rPr>
        <sz val="11"/>
        <color rgb="FF000000"/>
        <rFont val="宋体"/>
        <family val="3"/>
        <charset val="134"/>
      </rPr>
      <t>个相同角色名称的角色</t>
    </r>
  </si>
  <si>
    <t>1、角色管理列表页面存在管理员</t>
  </si>
  <si>
    <r>
      <rPr>
        <sz val="11"/>
        <color rgb="FF000000"/>
        <rFont val="Calibri"/>
        <family val="2"/>
      </rPr>
      <t>1</t>
    </r>
    <r>
      <rPr>
        <sz val="11"/>
        <color rgb="FF000000"/>
        <rFont val="宋体"/>
        <family val="3"/>
        <charset val="134"/>
      </rPr>
      <t>、在新增一个角色名称为管理员的角色</t>
    </r>
  </si>
  <si>
    <r>
      <rPr>
        <sz val="11"/>
        <color rgb="FF000000"/>
        <rFont val="Calibri"/>
        <family val="2"/>
      </rPr>
      <t>1</t>
    </r>
    <r>
      <rPr>
        <sz val="11"/>
        <color rgb="FF000000"/>
        <rFont val="宋体"/>
        <family val="3"/>
        <charset val="134"/>
      </rPr>
      <t>、成功提示“角色已存在</t>
    </r>
    <r>
      <rPr>
        <sz val="11"/>
        <color rgb="FF000000"/>
        <rFont val="Calibri"/>
        <family val="2"/>
      </rPr>
      <t xml:space="preserve">: </t>
    </r>
    <r>
      <rPr>
        <sz val="11"/>
        <color rgb="FF000000"/>
        <rFont val="宋体"/>
        <family val="3"/>
        <charset val="134"/>
      </rPr>
      <t>已有该角色名称的配置，请重新填写名称”</t>
    </r>
  </si>
  <si>
    <t>发布申请成功后再未审批前，申请者可以撤回当前申请</t>
  </si>
  <si>
    <r>
      <rPr>
        <sz val="11"/>
        <color rgb="FF000000"/>
        <rFont val="Calibri"/>
        <family val="2"/>
      </rPr>
      <t>1</t>
    </r>
    <r>
      <rPr>
        <sz val="11"/>
        <color rgb="FF000000"/>
        <rFont val="宋体"/>
        <family val="3"/>
        <charset val="134"/>
      </rPr>
      <t>、存在项目为测试项目，测试项目uat环境需要审批才能发布</t>
    </r>
    <r>
      <rPr>
        <sz val="11"/>
        <color rgb="FF000000"/>
        <rFont val="Calibri"/>
        <family val="2"/>
      </rPr>
      <t xml:space="preserve">
2</t>
    </r>
    <r>
      <rPr>
        <sz val="11"/>
        <color rgb="FF000000"/>
        <rFont val="宋体"/>
        <family val="3"/>
        <charset val="134"/>
      </rPr>
      <t>、v_heqiuqiu为测试项目的白名单成员</t>
    </r>
  </si>
  <si>
    <r>
      <rPr>
        <sz val="11"/>
        <color rgb="FF000000"/>
        <rFont val="Calibri"/>
        <family val="2"/>
      </rPr>
      <t>1</t>
    </r>
    <r>
      <rPr>
        <sz val="11"/>
        <color rgb="FF000000"/>
        <rFont val="宋体"/>
        <family val="3"/>
        <charset val="134"/>
      </rPr>
      <t>、申请人v_heqiuqiu申请发布项目后，测试人员未审批之前，申请人对当前的申请点击撤回</t>
    </r>
    <r>
      <rPr>
        <sz val="11"/>
        <color rgb="FF000000"/>
        <rFont val="Calibri"/>
        <family val="2"/>
      </rPr>
      <t xml:space="preserve">
2</t>
    </r>
    <r>
      <rPr>
        <sz val="11"/>
        <color rgb="FF000000"/>
        <rFont val="宋体"/>
        <family val="3"/>
        <charset val="134"/>
      </rPr>
      <t>、点击确定</t>
    </r>
    <r>
      <rPr>
        <sz val="11"/>
        <color rgb="FF000000"/>
        <rFont val="Calibri"/>
        <family val="2"/>
      </rPr>
      <t xml:space="preserve">
3</t>
    </r>
    <r>
      <rPr>
        <sz val="11"/>
        <color rgb="FF000000"/>
        <rFont val="宋体"/>
        <family val="3"/>
        <charset val="134"/>
      </rPr>
      <t>、测试人员jeanslin查看详情</t>
    </r>
  </si>
  <si>
    <r>
      <t>1</t>
    </r>
    <r>
      <rPr>
        <sz val="11"/>
        <color rgb="FF000000"/>
        <rFont val="宋体"/>
        <family val="3"/>
        <charset val="134"/>
      </rPr>
      <t>、成功弹出是否撤回的提示框</t>
    </r>
    <r>
      <rPr>
        <sz val="11"/>
        <color rgb="FF000000"/>
        <rFont val="Calibri"/>
        <family val="2"/>
      </rPr>
      <t xml:space="preserve">
2</t>
    </r>
    <r>
      <rPr>
        <sz val="11"/>
        <color rgb="FF000000"/>
        <rFont val="宋体"/>
        <family val="3"/>
        <charset val="134"/>
      </rPr>
      <t>、成功撤回当前申请，申请人查看发布申请页面，显示当前状态为撤回状态，当前节点为提交申请，处理人为v_heqiuqiu，查看申请详情的进展增加撤回操作节点
3、不显示任何审批按钮</t>
    </r>
  </si>
  <si>
    <t>对撤回的申请重新提交申请（PC端）</t>
  </si>
  <si>
    <r>
      <rPr>
        <sz val="11"/>
        <color rgb="FF000000"/>
        <rFont val="Calibri"/>
        <family val="2"/>
      </rPr>
      <t>1</t>
    </r>
    <r>
      <rPr>
        <sz val="11"/>
        <color rgb="FF000000"/>
        <rFont val="宋体"/>
        <family val="3"/>
        <charset val="134"/>
      </rPr>
      <t>、存在项目为测试项目，测试项目uat环境需要审批才能发布</t>
    </r>
    <r>
      <rPr>
        <sz val="11"/>
        <color rgb="FF000000"/>
        <rFont val="Calibri"/>
        <family val="2"/>
      </rPr>
      <t xml:space="preserve">
2</t>
    </r>
    <r>
      <rPr>
        <sz val="11"/>
        <color rgb="FF000000"/>
        <rFont val="宋体"/>
        <family val="3"/>
        <charset val="134"/>
      </rPr>
      <t>、v_heqiuqiu为测试项目的白名单成员申请发布后撤回了申请</t>
    </r>
  </si>
  <si>
    <r>
      <t>1</t>
    </r>
    <r>
      <rPr>
        <sz val="11"/>
        <color rgb="FF000000"/>
        <rFont val="宋体"/>
        <family val="3"/>
        <charset val="134"/>
      </rPr>
      <t>、在申请详情页面，点击修改提交按钮</t>
    </r>
    <r>
      <rPr>
        <sz val="11"/>
        <color rgb="FF000000"/>
        <rFont val="Calibri"/>
        <family val="2"/>
      </rPr>
      <t xml:space="preserve">
2</t>
    </r>
    <r>
      <rPr>
        <sz val="11"/>
        <color rgb="FF000000"/>
        <rFont val="宋体"/>
        <family val="3"/>
        <charset val="134"/>
      </rPr>
      <t>、将测试人员修改成v_heqiuqiu，点击确定按钮</t>
    </r>
  </si>
  <si>
    <r>
      <t>1</t>
    </r>
    <r>
      <rPr>
        <sz val="11"/>
        <color rgb="FF000000"/>
        <rFont val="宋体"/>
        <family val="3"/>
        <charset val="134"/>
      </rPr>
      <t>、重新进入申请的编辑页面</t>
    </r>
    <r>
      <rPr>
        <sz val="11"/>
        <color rgb="FF000000"/>
        <rFont val="Calibri"/>
        <family val="2"/>
      </rPr>
      <t xml:space="preserve">
2</t>
    </r>
    <r>
      <rPr>
        <sz val="11"/>
        <color rgb="FF000000"/>
        <rFont val="宋体"/>
        <family val="3"/>
        <charset val="134"/>
      </rPr>
      <t>、重新提交成功，测试人员jeanslin没有收到审批的待办，测试人员v_heqiuqiu收到审批的待办，查看发布申请列表，显示当前的申请状态为申请中，当前节点为测试审批，处理人为v_heqiuqiu</t>
    </r>
  </si>
  <si>
    <t>在移动端对撤回的申请在待办中心进行提交（提示进入业务系统进行操作）</t>
  </si>
  <si>
    <r>
      <t>1</t>
    </r>
    <r>
      <rPr>
        <sz val="11"/>
        <color rgb="FF000000"/>
        <rFont val="宋体"/>
        <family val="3"/>
        <charset val="134"/>
      </rPr>
      <t>、在移动端待办中心查看当前待办</t>
    </r>
  </si>
  <si>
    <r>
      <t>1</t>
    </r>
    <r>
      <rPr>
        <sz val="11"/>
        <color rgb="FF000000"/>
        <rFont val="宋体"/>
        <family val="3"/>
        <charset val="134"/>
      </rPr>
      <t>、待办列表提示需要去业务系统操作，在详情页面同样不显示提交按钮，提示需要去业务系统操作</t>
    </r>
  </si>
  <si>
    <t>已审批的申请不支持撤回</t>
  </si>
  <si>
    <r>
      <rPr>
        <sz val="11"/>
        <color rgb="FF000000"/>
        <rFont val="Calibri"/>
        <family val="2"/>
      </rPr>
      <t>1</t>
    </r>
    <r>
      <rPr>
        <sz val="11"/>
        <color rgb="FF000000"/>
        <rFont val="宋体"/>
        <family val="3"/>
        <charset val="134"/>
      </rPr>
      <t>、存在项目为测试项目，测试项目uat环境需要审批才能发布</t>
    </r>
    <r>
      <rPr>
        <sz val="11"/>
        <color rgb="FF000000"/>
        <rFont val="Calibri"/>
        <family val="2"/>
      </rPr>
      <t xml:space="preserve">
2</t>
    </r>
    <r>
      <rPr>
        <sz val="11"/>
        <color rgb="FF000000"/>
        <rFont val="宋体"/>
        <family val="3"/>
        <charset val="134"/>
      </rPr>
      <t>、v_heqiuqiu为测试项目的白名单成员申请发布后</t>
    </r>
  </si>
  <si>
    <r>
      <rPr>
        <sz val="11"/>
        <color rgb="FF000000"/>
        <rFont val="Calibri"/>
        <family val="2"/>
      </rPr>
      <t>1</t>
    </r>
    <r>
      <rPr>
        <sz val="11"/>
        <color rgb="FF000000"/>
        <rFont val="宋体"/>
        <family val="3"/>
        <charset val="134"/>
      </rPr>
      <t>、测试人员jeanslin对当前申请审批操作为同意</t>
    </r>
    <r>
      <rPr>
        <sz val="11"/>
        <color rgb="FF000000"/>
        <rFont val="Calibri"/>
        <family val="2"/>
      </rPr>
      <t xml:space="preserve">
2</t>
    </r>
    <r>
      <rPr>
        <sz val="11"/>
        <color rgb="FF000000"/>
        <rFont val="宋体"/>
        <family val="3"/>
        <charset val="134"/>
      </rPr>
      <t>、测试人员jeanslin对当前申请审批操作为驳回</t>
    </r>
    <r>
      <rPr>
        <sz val="11"/>
        <color rgb="FF000000"/>
        <rFont val="Calibri"/>
        <family val="2"/>
      </rPr>
      <t xml:space="preserve">
3</t>
    </r>
    <r>
      <rPr>
        <sz val="11"/>
        <color rgb="FF000000"/>
        <rFont val="宋体"/>
        <family val="3"/>
        <charset val="134"/>
      </rPr>
      <t>、测试人员jeanslin对当前申请审批操作为拒绝</t>
    </r>
  </si>
  <si>
    <r>
      <t>1</t>
    </r>
    <r>
      <rPr>
        <sz val="11"/>
        <color rgb="FF000000"/>
        <rFont val="宋体"/>
        <family val="3"/>
        <charset val="134"/>
      </rPr>
      <t>、申请人查看申请详情页面不显示撤回按钮</t>
    </r>
    <r>
      <rPr>
        <sz val="11"/>
        <color rgb="FF000000"/>
        <rFont val="Calibri"/>
        <family val="2"/>
      </rPr>
      <t xml:space="preserve">
2</t>
    </r>
    <r>
      <rPr>
        <sz val="11"/>
        <color rgb="FF000000"/>
        <rFont val="宋体"/>
        <family val="3"/>
        <charset val="134"/>
      </rPr>
      <t>、申请人查看申请详情页面不显示撤回按钮</t>
    </r>
    <r>
      <rPr>
        <sz val="11"/>
        <color rgb="FF000000"/>
        <rFont val="Calibri"/>
        <family val="2"/>
      </rPr>
      <t xml:space="preserve">
3</t>
    </r>
    <r>
      <rPr>
        <sz val="11"/>
        <color rgb="FF000000"/>
        <rFont val="宋体"/>
        <family val="3"/>
        <charset val="134"/>
      </rPr>
      <t>、申请人查看申请详情页面不显示撤回按钮（</t>
    </r>
    <r>
      <rPr>
        <sz val="11"/>
        <color rgb="FF000000"/>
        <rFont val="Calibri"/>
        <family val="2"/>
      </rPr>
      <t>fail</t>
    </r>
    <r>
      <rPr>
        <sz val="11"/>
        <color rgb="FF000000"/>
        <rFont val="宋体"/>
        <family val="3"/>
        <charset val="134"/>
      </rPr>
      <t>）</t>
    </r>
  </si>
  <si>
    <t>已审批的申请不支持撤回（在不同浏览器的窗口进行测试）</t>
  </si>
  <si>
    <r>
      <t>1</t>
    </r>
    <r>
      <rPr>
        <sz val="11"/>
        <color rgb="FF000000"/>
        <rFont val="宋体"/>
        <family val="3"/>
        <charset val="134"/>
      </rPr>
      <t>、测试人员jeanslin对当前申请审批操作为同意，申请人停留在当前有撤回按钮的页面不刷新，点击撤回按钮</t>
    </r>
    <r>
      <rPr>
        <sz val="11"/>
        <color rgb="FF000000"/>
        <rFont val="Calibri"/>
        <family val="2"/>
      </rPr>
      <t xml:space="preserve">
2</t>
    </r>
    <r>
      <rPr>
        <sz val="11"/>
        <color rgb="FF000000"/>
        <rFont val="宋体"/>
        <family val="3"/>
        <charset val="134"/>
      </rPr>
      <t>、测试人员jeanslin对当前申请审批操作为驳回，申请人停留在当前有撤回按钮的页面不刷新，点击撤回按钮</t>
    </r>
    <r>
      <rPr>
        <sz val="11"/>
        <color rgb="FF000000"/>
        <rFont val="Calibri"/>
        <family val="2"/>
      </rPr>
      <t xml:space="preserve">
3</t>
    </r>
    <r>
      <rPr>
        <sz val="11"/>
        <color rgb="FF000000"/>
        <rFont val="宋体"/>
        <family val="3"/>
        <charset val="134"/>
      </rPr>
      <t>、测试人员jeanslin对当前申请审批操作为拒绝，申请人停留在当前有撤回按钮的页面不刷新，点击撤回按钮</t>
    </r>
  </si>
  <si>
    <r>
      <t>1-3</t>
    </r>
    <r>
      <rPr>
        <sz val="11"/>
        <color rgb="FF000000"/>
        <rFont val="宋体"/>
        <family val="3"/>
        <charset val="134"/>
      </rPr>
      <t>、成功提示该申请不支持撤回</t>
    </r>
  </si>
  <si>
    <t>只支持撤回一次不支持多次撤回</t>
  </si>
  <si>
    <r>
      <rPr>
        <sz val="11"/>
        <color rgb="FF000000"/>
        <rFont val="Calibri"/>
        <family val="2"/>
      </rPr>
      <t>1</t>
    </r>
    <r>
      <rPr>
        <sz val="11"/>
        <color rgb="FF000000"/>
        <rFont val="宋体"/>
        <family val="3"/>
        <charset val="134"/>
      </rPr>
      <t>、存在项目为测试项目，测试项目uat环境需要审批才能发布</t>
    </r>
    <r>
      <rPr>
        <sz val="11"/>
        <color rgb="FF000000"/>
        <rFont val="Calibri"/>
        <family val="2"/>
      </rPr>
      <t xml:space="preserve">
2</t>
    </r>
    <r>
      <rPr>
        <sz val="11"/>
        <color rgb="FF000000"/>
        <rFont val="宋体"/>
        <family val="3"/>
        <charset val="134"/>
      </rPr>
      <t>、v_heqiuqiu为测试项目的白名单成员申请发布后撤回了申请后重新提交申请</t>
    </r>
  </si>
  <si>
    <r>
      <rPr>
        <sz val="11"/>
        <color rgb="FF000000"/>
        <rFont val="Calibri"/>
        <family val="2"/>
      </rPr>
      <t>1</t>
    </r>
    <r>
      <rPr>
        <sz val="11"/>
        <color rgb="FF000000"/>
        <rFont val="宋体"/>
        <family val="3"/>
        <charset val="134"/>
      </rPr>
      <t>、申请人查看申请详情页面</t>
    </r>
  </si>
  <si>
    <r>
      <rPr>
        <sz val="11"/>
        <color rgb="FF000000"/>
        <rFont val="Calibri"/>
        <family val="2"/>
      </rPr>
      <t>1</t>
    </r>
    <r>
      <rPr>
        <sz val="11"/>
        <color rgb="FF000000"/>
        <rFont val="宋体"/>
        <family val="3"/>
        <charset val="134"/>
      </rPr>
      <t>、不显示撤回按钮</t>
    </r>
  </si>
  <si>
    <r>
      <rPr>
        <sz val="11"/>
        <color rgb="FF000000"/>
        <rFont val="宋体"/>
        <family val="3"/>
        <charset val="134"/>
      </rPr>
      <t>测试、运维、</t>
    </r>
    <r>
      <rPr>
        <sz val="11"/>
        <color rgb="FF000000"/>
        <rFont val="Calibri"/>
        <family val="2"/>
      </rPr>
      <t>DB</t>
    </r>
    <r>
      <rPr>
        <sz val="11"/>
        <color rgb="FF000000"/>
        <rFont val="宋体"/>
        <family val="3"/>
        <charset val="134"/>
      </rPr>
      <t>、签发人驳回申请时驳回给申请人</t>
    </r>
  </si>
  <si>
    <r>
      <rPr>
        <sz val="11"/>
        <color rgb="FF000000"/>
        <rFont val="Calibri"/>
        <family val="2"/>
      </rPr>
      <t>1</t>
    </r>
    <r>
      <rPr>
        <sz val="11"/>
        <color rgb="FF000000"/>
        <rFont val="宋体"/>
        <family val="3"/>
        <charset val="134"/>
      </rPr>
      <t>、存在当前节点为测试审批的申请</t>
    </r>
  </si>
  <si>
    <r>
      <t>1</t>
    </r>
    <r>
      <rPr>
        <sz val="11"/>
        <color rgb="FF000000"/>
        <rFont val="宋体"/>
        <family val="3"/>
        <charset val="134"/>
      </rPr>
      <t>、测试人员jeaslin点击驳回按钮</t>
    </r>
    <r>
      <rPr>
        <sz val="11"/>
        <color rgb="FF000000"/>
        <rFont val="Calibri"/>
        <family val="2"/>
      </rPr>
      <t xml:space="preserve">
2</t>
    </r>
    <r>
      <rPr>
        <sz val="11"/>
        <color rgb="FF000000"/>
        <rFont val="宋体"/>
        <family val="3"/>
        <charset val="134"/>
      </rPr>
      <t>、输入驳回后，点击确定</t>
    </r>
    <r>
      <rPr>
        <sz val="11"/>
        <color rgb="FF000000"/>
        <rFont val="Calibri"/>
        <family val="2"/>
      </rPr>
      <t xml:space="preserve">
3</t>
    </r>
    <r>
      <rPr>
        <sz val="11"/>
        <color rgb="FF000000"/>
        <rFont val="宋体"/>
        <family val="3"/>
        <charset val="134"/>
      </rPr>
      <t>、当前审批在</t>
    </r>
    <r>
      <rPr>
        <sz val="11"/>
        <color rgb="FF000000"/>
        <rFont val="Calibri"/>
        <family val="2"/>
      </rPr>
      <t>DB</t>
    </r>
    <r>
      <rPr>
        <sz val="11"/>
        <color rgb="FF000000"/>
        <rFont val="宋体"/>
        <family val="3"/>
        <charset val="134"/>
      </rPr>
      <t>审批节点，</t>
    </r>
    <r>
      <rPr>
        <sz val="11"/>
        <color rgb="FF000000"/>
        <rFont val="Calibri"/>
        <family val="2"/>
      </rPr>
      <t>DB</t>
    </r>
    <r>
      <rPr>
        <sz val="11"/>
        <color rgb="FF000000"/>
        <rFont val="宋体"/>
        <family val="3"/>
        <charset val="134"/>
      </rPr>
      <t>驳回成功后</t>
    </r>
    <r>
      <rPr>
        <sz val="11"/>
        <color rgb="FF000000"/>
        <rFont val="Calibri"/>
        <family val="2"/>
      </rPr>
      <t xml:space="preserve">
4</t>
    </r>
    <r>
      <rPr>
        <sz val="11"/>
        <color rgb="FF000000"/>
        <rFont val="宋体"/>
        <family val="3"/>
        <charset val="134"/>
      </rPr>
      <t>、当前审批在运维审批节点，运维驳回成功后</t>
    </r>
    <r>
      <rPr>
        <sz val="11"/>
        <color rgb="FF000000"/>
        <rFont val="Calibri"/>
        <family val="2"/>
      </rPr>
      <t xml:space="preserve">
5</t>
    </r>
    <r>
      <rPr>
        <sz val="11"/>
        <color rgb="FF000000"/>
        <rFont val="宋体"/>
        <family val="3"/>
        <charset val="134"/>
      </rPr>
      <t>、当前审批在签发人审批节点，签发人驳回成功后</t>
    </r>
  </si>
  <si>
    <r>
      <t>1</t>
    </r>
    <r>
      <rPr>
        <sz val="11"/>
        <color rgb="FF000000"/>
        <rFont val="宋体"/>
        <family val="3"/>
        <charset val="134"/>
      </rPr>
      <t>、弹出驳回审批意见输入框，意见为必填项</t>
    </r>
    <r>
      <rPr>
        <sz val="11"/>
        <color rgb="FF000000"/>
        <rFont val="Calibri"/>
        <family val="2"/>
      </rPr>
      <t xml:space="preserve">
2</t>
    </r>
    <r>
      <rPr>
        <sz val="11"/>
        <color rgb="FF000000"/>
        <rFont val="宋体"/>
        <family val="3"/>
        <charset val="134"/>
      </rPr>
      <t>、成功驳回当前申请，申请人收到待办中心待办提醒（及审批结果的提醒），申请人查看发布申请列表当前节点为提交申请，处理人为v_heqiuqiu，查看申请详情的进展增加测试人员驳回操作节点，且显示修改提交的按钮</t>
    </r>
    <r>
      <rPr>
        <sz val="11"/>
        <color rgb="FF000000"/>
        <rFont val="Calibri"/>
        <family val="2"/>
      </rPr>
      <t xml:space="preserve">
3</t>
    </r>
    <r>
      <rPr>
        <sz val="11"/>
        <color rgb="FF000000"/>
        <rFont val="宋体"/>
        <family val="3"/>
        <charset val="134"/>
      </rPr>
      <t>、申请人收到待办中心待办提醒（及审批结果的提醒），申请人查看发布申请列表当前节点为提交申请，处理人为v_heqiuqiu，查看申请详情的进展增加运维人员驳回操作节点，且显示修改提交的按钮</t>
    </r>
    <r>
      <rPr>
        <sz val="11"/>
        <color rgb="FF000000"/>
        <rFont val="Calibri"/>
        <family val="2"/>
      </rPr>
      <t xml:space="preserve">
4</t>
    </r>
    <r>
      <rPr>
        <sz val="11"/>
        <color rgb="FF000000"/>
        <rFont val="宋体"/>
        <family val="3"/>
        <charset val="134"/>
      </rPr>
      <t>、申请人收到待办中心待办提醒（及审批结果的提醒），申请人查看发布申请列表当前节点为提交申请，处理人为</t>
    </r>
    <r>
      <rPr>
        <sz val="11"/>
        <color rgb="FF000000"/>
        <rFont val="Calibri"/>
        <family val="2"/>
      </rPr>
      <t>v_heqiuqiu</t>
    </r>
    <r>
      <rPr>
        <sz val="11"/>
        <color rgb="FF000000"/>
        <rFont val="宋体"/>
        <family val="3"/>
        <charset val="134"/>
      </rPr>
      <t>，查看申请详情的进展增加</t>
    </r>
    <r>
      <rPr>
        <sz val="11"/>
        <color rgb="FF000000"/>
        <rFont val="Calibri"/>
        <family val="2"/>
      </rPr>
      <t>DB</t>
    </r>
    <r>
      <rPr>
        <sz val="11"/>
        <color rgb="FF000000"/>
        <rFont val="宋体"/>
        <family val="3"/>
        <charset val="134"/>
      </rPr>
      <t>人员驳回操作节点，且显示修改提交的按钮</t>
    </r>
    <r>
      <rPr>
        <sz val="11"/>
        <color rgb="FF000000"/>
        <rFont val="Calibri"/>
        <family val="2"/>
      </rPr>
      <t xml:space="preserve">
5</t>
    </r>
    <r>
      <rPr>
        <sz val="11"/>
        <color rgb="FF000000"/>
        <rFont val="宋体"/>
        <family val="3"/>
        <charset val="134"/>
      </rPr>
      <t>、申请人收到待办中心待办提醒，申请人查看发布申请列表当前节点为提交申请，处理人为</t>
    </r>
    <r>
      <rPr>
        <sz val="11"/>
        <color rgb="FF000000"/>
        <rFont val="Calibri"/>
        <family val="2"/>
      </rPr>
      <t>v_heqiuqiu</t>
    </r>
    <r>
      <rPr>
        <sz val="11"/>
        <color rgb="FF000000"/>
        <rFont val="宋体"/>
        <family val="3"/>
        <charset val="134"/>
      </rPr>
      <t>，查看申请详情的进展增加会签驳回操作节点，且显示修改提交的按钮</t>
    </r>
    <r>
      <rPr>
        <sz val="11"/>
        <color rgb="FF000000"/>
        <rFont val="Calibri"/>
        <family val="2"/>
      </rPr>
      <t xml:space="preserve">
</t>
    </r>
  </si>
  <si>
    <t>申请人对驳回的申请重新提交</t>
  </si>
  <si>
    <r>
      <rPr>
        <sz val="11"/>
        <color rgb="FF000000"/>
        <rFont val="Calibri"/>
        <family val="2"/>
      </rPr>
      <t>1</t>
    </r>
    <r>
      <rPr>
        <sz val="11"/>
        <color rgb="FF000000"/>
        <rFont val="宋体"/>
        <family val="3"/>
        <charset val="134"/>
      </rPr>
      <t>、申请人存在测试人员驳回的申请</t>
    </r>
    <r>
      <rPr>
        <sz val="11"/>
        <color rgb="FF000000"/>
        <rFont val="Calibri"/>
        <family val="2"/>
      </rPr>
      <t xml:space="preserve">
2</t>
    </r>
    <r>
      <rPr>
        <sz val="11"/>
        <color rgb="FF000000"/>
        <rFont val="宋体"/>
        <family val="3"/>
        <charset val="134"/>
      </rPr>
      <t>、申请人存在运维人员驳回的申请</t>
    </r>
    <r>
      <rPr>
        <sz val="11"/>
        <color rgb="FF000000"/>
        <rFont val="Calibri"/>
        <family val="2"/>
      </rPr>
      <t xml:space="preserve">
3</t>
    </r>
    <r>
      <rPr>
        <sz val="11"/>
        <color rgb="FF000000"/>
        <rFont val="宋体"/>
        <family val="3"/>
        <charset val="134"/>
      </rPr>
      <t>、申请人存在</t>
    </r>
    <r>
      <rPr>
        <sz val="11"/>
        <color rgb="FF000000"/>
        <rFont val="Calibri"/>
        <family val="2"/>
      </rPr>
      <t>DB</t>
    </r>
    <r>
      <rPr>
        <sz val="11"/>
        <color rgb="FF000000"/>
        <rFont val="宋体"/>
        <family val="3"/>
        <charset val="134"/>
      </rPr>
      <t>驳回的申请</t>
    </r>
    <r>
      <rPr>
        <sz val="11"/>
        <color rgb="FF000000"/>
        <rFont val="Calibri"/>
        <family val="2"/>
      </rPr>
      <t xml:space="preserve">
4</t>
    </r>
    <r>
      <rPr>
        <sz val="11"/>
        <color rgb="FF000000"/>
        <rFont val="宋体"/>
        <family val="3"/>
        <charset val="134"/>
      </rPr>
      <t>、申请人存在签发人驳回的申请</t>
    </r>
  </si>
  <si>
    <r>
      <rPr>
        <sz val="11"/>
        <color rgb="FF000000"/>
        <rFont val="Calibri"/>
        <family val="2"/>
      </rPr>
      <t>1</t>
    </r>
    <r>
      <rPr>
        <sz val="11"/>
        <color rgb="FF000000"/>
        <rFont val="宋体"/>
        <family val="3"/>
        <charset val="134"/>
      </rPr>
      <t>、申请人存在测试人员驳回的申请重新提交申请</t>
    </r>
    <r>
      <rPr>
        <sz val="11"/>
        <color rgb="FF000000"/>
        <rFont val="Calibri"/>
        <family val="2"/>
      </rPr>
      <t xml:space="preserve">
2</t>
    </r>
    <r>
      <rPr>
        <sz val="11"/>
        <color rgb="FF000000"/>
        <rFont val="宋体"/>
        <family val="3"/>
        <charset val="134"/>
      </rPr>
      <t>、申请人存在运维人员驳回的申请重新提交申请</t>
    </r>
    <r>
      <rPr>
        <sz val="11"/>
        <color rgb="FF000000"/>
        <rFont val="Calibri"/>
        <family val="2"/>
      </rPr>
      <t xml:space="preserve">
3</t>
    </r>
    <r>
      <rPr>
        <sz val="11"/>
        <color rgb="FF000000"/>
        <rFont val="宋体"/>
        <family val="3"/>
        <charset val="134"/>
      </rPr>
      <t>、申请人存在</t>
    </r>
    <r>
      <rPr>
        <sz val="11"/>
        <color rgb="FF000000"/>
        <rFont val="Calibri"/>
        <family val="2"/>
      </rPr>
      <t>DB</t>
    </r>
    <r>
      <rPr>
        <sz val="11"/>
        <color rgb="FF000000"/>
        <rFont val="宋体"/>
        <family val="3"/>
        <charset val="134"/>
      </rPr>
      <t>驳回的申请重新提交申请</t>
    </r>
    <r>
      <rPr>
        <sz val="11"/>
        <color rgb="FF000000"/>
        <rFont val="Calibri"/>
        <family val="2"/>
      </rPr>
      <t xml:space="preserve">
4</t>
    </r>
    <r>
      <rPr>
        <sz val="11"/>
        <color rgb="FF000000"/>
        <rFont val="宋体"/>
        <family val="3"/>
        <charset val="134"/>
      </rPr>
      <t>、申请人存在签发人驳回的申请重新提交申请</t>
    </r>
  </si>
  <si>
    <t>1、重新提交申请成功
2、重新提交申请成功
3、重新提交申请成功
4、重新提交申请成功</t>
  </si>
  <si>
    <t>支持多次驳回和重新提交</t>
  </si>
  <si>
    <r>
      <rPr>
        <sz val="11"/>
        <color rgb="FF000000"/>
        <rFont val="Calibri"/>
        <family val="2"/>
      </rPr>
      <t>1</t>
    </r>
    <r>
      <rPr>
        <sz val="11"/>
        <color rgb="FF000000"/>
        <rFont val="宋体"/>
        <family val="3"/>
        <charset val="134"/>
      </rPr>
      <t>、申请人存在测试人员驳回的申请</t>
    </r>
  </si>
  <si>
    <r>
      <rPr>
        <sz val="11"/>
        <color rgb="FF000000"/>
        <rFont val="Calibri"/>
        <family val="2"/>
      </rPr>
      <t>1</t>
    </r>
    <r>
      <rPr>
        <sz val="11"/>
        <color rgb="FF000000"/>
        <rFont val="宋体"/>
        <family val="3"/>
        <charset val="134"/>
      </rPr>
      <t>、申请人重新提交后</t>
    </r>
    <r>
      <rPr>
        <sz val="11"/>
        <color rgb="FF000000"/>
        <rFont val="Calibri"/>
        <family val="2"/>
      </rPr>
      <t xml:space="preserve">
2</t>
    </r>
    <r>
      <rPr>
        <sz val="11"/>
        <color rgb="FF000000"/>
        <rFont val="宋体"/>
        <family val="3"/>
        <charset val="134"/>
      </rPr>
      <t>、申请人再次提交申请</t>
    </r>
  </si>
  <si>
    <r>
      <rPr>
        <sz val="11"/>
        <color rgb="FF000000"/>
        <rFont val="Calibri"/>
        <family val="2"/>
      </rPr>
      <t>1</t>
    </r>
    <r>
      <rPr>
        <sz val="11"/>
        <color rgb="FF000000"/>
        <rFont val="宋体"/>
        <family val="3"/>
        <charset val="134"/>
      </rPr>
      <t>、测试再次驳回成功</t>
    </r>
    <r>
      <rPr>
        <sz val="11"/>
        <color rgb="FF000000"/>
        <rFont val="Calibri"/>
        <family val="2"/>
      </rPr>
      <t xml:space="preserve">
2</t>
    </r>
    <r>
      <rPr>
        <sz val="11"/>
        <color rgb="FF000000"/>
        <rFont val="宋体"/>
        <family val="3"/>
        <charset val="134"/>
      </rPr>
      <t>、申请人重新提交成功</t>
    </r>
  </si>
  <si>
    <r>
      <t>测试、运维、</t>
    </r>
    <r>
      <rPr>
        <sz val="11"/>
        <color rgb="FF000000"/>
        <rFont val="Calibri"/>
        <family val="2"/>
      </rPr>
      <t>DB</t>
    </r>
    <r>
      <rPr>
        <sz val="11"/>
        <color rgb="FF000000"/>
        <rFont val="宋体"/>
        <family val="3"/>
        <charset val="134"/>
      </rPr>
      <t>、签发人拒绝申请时流程变为已已结束</t>
    </r>
  </si>
  <si>
    <r>
      <t>1</t>
    </r>
    <r>
      <rPr>
        <sz val="11"/>
        <color rgb="FF000000"/>
        <rFont val="宋体"/>
        <family val="3"/>
        <charset val="134"/>
      </rPr>
      <t>、测试人员jeaslin点击拒绝按钮</t>
    </r>
    <r>
      <rPr>
        <sz val="11"/>
        <color rgb="FF000000"/>
        <rFont val="Calibri"/>
        <family val="2"/>
      </rPr>
      <t xml:space="preserve">
2</t>
    </r>
    <r>
      <rPr>
        <sz val="11"/>
        <color rgb="FF000000"/>
        <rFont val="宋体"/>
        <family val="3"/>
        <charset val="134"/>
      </rPr>
      <t>、输入拒绝后，点击确定</t>
    </r>
    <r>
      <rPr>
        <sz val="11"/>
        <color rgb="FF000000"/>
        <rFont val="Calibri"/>
        <family val="2"/>
      </rPr>
      <t xml:space="preserve">
3</t>
    </r>
    <r>
      <rPr>
        <sz val="11"/>
        <color rgb="FF000000"/>
        <rFont val="宋体"/>
        <family val="3"/>
        <charset val="134"/>
      </rPr>
      <t>、当前审批在</t>
    </r>
    <r>
      <rPr>
        <sz val="11"/>
        <color rgb="FF000000"/>
        <rFont val="Calibri"/>
        <family val="2"/>
      </rPr>
      <t>DB</t>
    </r>
    <r>
      <rPr>
        <sz val="11"/>
        <color rgb="FF000000"/>
        <rFont val="宋体"/>
        <family val="3"/>
        <charset val="134"/>
      </rPr>
      <t>审批节点，</t>
    </r>
    <r>
      <rPr>
        <sz val="11"/>
        <color rgb="FF000000"/>
        <rFont val="Calibri"/>
        <family val="2"/>
      </rPr>
      <t>DB</t>
    </r>
    <r>
      <rPr>
        <sz val="11"/>
        <color rgb="FF000000"/>
        <rFont val="宋体"/>
        <family val="3"/>
        <charset val="134"/>
      </rPr>
      <t>拒绝成功后</t>
    </r>
    <r>
      <rPr>
        <sz val="11"/>
        <color rgb="FF000000"/>
        <rFont val="Calibri"/>
        <family val="2"/>
      </rPr>
      <t xml:space="preserve">
4</t>
    </r>
    <r>
      <rPr>
        <sz val="11"/>
        <color rgb="FF000000"/>
        <rFont val="宋体"/>
        <family val="3"/>
        <charset val="134"/>
      </rPr>
      <t>、当前审批在运维审批节点，运维拒绝成功后</t>
    </r>
    <r>
      <rPr>
        <sz val="11"/>
        <color rgb="FF000000"/>
        <rFont val="Calibri"/>
        <family val="2"/>
      </rPr>
      <t xml:space="preserve">
5</t>
    </r>
    <r>
      <rPr>
        <sz val="11"/>
        <color rgb="FF000000"/>
        <rFont val="宋体"/>
        <family val="3"/>
        <charset val="134"/>
      </rPr>
      <t>、当前审批在签发人审批节点，签发人拒绝成功后</t>
    </r>
  </si>
  <si>
    <r>
      <t>1</t>
    </r>
    <r>
      <rPr>
        <sz val="11"/>
        <color rgb="FF000000"/>
        <rFont val="宋体"/>
        <family val="3"/>
        <charset val="134"/>
      </rPr>
      <t>、弹出拒绝审批意见输入框，意见为必填项</t>
    </r>
    <r>
      <rPr>
        <sz val="11"/>
        <color rgb="FF000000"/>
        <rFont val="Calibri"/>
        <family val="2"/>
      </rPr>
      <t xml:space="preserve">
2</t>
    </r>
    <r>
      <rPr>
        <sz val="11"/>
        <color rgb="FF000000"/>
        <rFont val="宋体"/>
        <family val="3"/>
        <charset val="134"/>
      </rPr>
      <t>、成功拒绝当前申请，申请人收到待办中心待办提醒（及审批结果的提醒），申请人查看发布申请列表当前节点为提交申请，处理人为v_heqiuqiu，查看申请详情的进展增加测试人员拒绝操作节点，在发布申请列表查看显示当前的申请为已拒绝，节点为已结束，审批人为测试人员</t>
    </r>
    <r>
      <rPr>
        <sz val="11"/>
        <color rgb="FF000000"/>
        <rFont val="Calibri"/>
        <family val="2"/>
      </rPr>
      <t xml:space="preserve">
3</t>
    </r>
    <r>
      <rPr>
        <sz val="11"/>
        <color rgb="FF000000"/>
        <rFont val="宋体"/>
        <family val="3"/>
        <charset val="134"/>
      </rPr>
      <t>、申请人收到待办中心待办提醒（及审批结果的提醒），申请人查看发布申请列表当前节点为提交申请，处理人为v_heqiuqiu，查看申请详情的进展增加运维人员驳回操作节点，且在发布申请列表查看显示当前的申请为已拒绝，节点为已结束，审批人为</t>
    </r>
    <r>
      <rPr>
        <sz val="11"/>
        <color rgb="FF000000"/>
        <rFont val="Calibri"/>
        <family val="2"/>
      </rPr>
      <t>DB</t>
    </r>
    <r>
      <rPr>
        <sz val="11"/>
        <color rgb="FF000000"/>
        <rFont val="宋体"/>
        <family val="3"/>
        <charset val="134"/>
      </rPr>
      <t>人员</t>
    </r>
    <r>
      <rPr>
        <sz val="11"/>
        <color rgb="FF000000"/>
        <rFont val="Calibri"/>
        <family val="2"/>
      </rPr>
      <t xml:space="preserve">
4</t>
    </r>
    <r>
      <rPr>
        <sz val="11"/>
        <color rgb="FF000000"/>
        <rFont val="宋体"/>
        <family val="3"/>
        <charset val="134"/>
      </rPr>
      <t>、申请人收到待办中心待办提醒（及审批结果的提醒），申请人查看发布申请列表当前节点为提交申请，处理人为</t>
    </r>
    <r>
      <rPr>
        <sz val="11"/>
        <color rgb="FF000000"/>
        <rFont val="Calibri"/>
        <family val="2"/>
      </rPr>
      <t>v_heqiuqiu</t>
    </r>
    <r>
      <rPr>
        <sz val="11"/>
        <color rgb="FF000000"/>
        <rFont val="宋体"/>
        <family val="3"/>
        <charset val="134"/>
      </rPr>
      <t>，查看申请详情的进展增加</t>
    </r>
    <r>
      <rPr>
        <sz val="11"/>
        <color rgb="FF000000"/>
        <rFont val="Calibri"/>
        <family val="2"/>
      </rPr>
      <t>DB</t>
    </r>
    <r>
      <rPr>
        <sz val="11"/>
        <color rgb="FF000000"/>
        <rFont val="宋体"/>
        <family val="3"/>
        <charset val="134"/>
      </rPr>
      <t>人员驳回操作节点，且在发布申请列表查看显示当前的申请为已拒绝，节点为已结束，审批人为运维人员</t>
    </r>
    <r>
      <rPr>
        <sz val="11"/>
        <color rgb="FF000000"/>
        <rFont val="Calibri"/>
        <family val="2"/>
      </rPr>
      <t xml:space="preserve">
5</t>
    </r>
    <r>
      <rPr>
        <sz val="11"/>
        <color rgb="FF000000"/>
        <rFont val="宋体"/>
        <family val="3"/>
        <charset val="134"/>
      </rPr>
      <t>、申请人收到待办中心待办提醒，申请人查看发布申请列表当前节点为提交申请，处理人为</t>
    </r>
    <r>
      <rPr>
        <sz val="11"/>
        <color rgb="FF000000"/>
        <rFont val="Calibri"/>
        <family val="2"/>
      </rPr>
      <t>v_heqiuqiu</t>
    </r>
    <r>
      <rPr>
        <sz val="11"/>
        <color rgb="FF000000"/>
        <rFont val="宋体"/>
        <family val="3"/>
        <charset val="134"/>
      </rPr>
      <t>，查看申请详情的进展增加会签驳回操作节点，且在发布申请列表查看显示当前的申请为已拒绝，节点为已结束，审批人为签发人</t>
    </r>
    <r>
      <rPr>
        <sz val="11"/>
        <color rgb="FF000000"/>
        <rFont val="Calibri"/>
        <family val="2"/>
      </rPr>
      <t xml:space="preserve">
</t>
    </r>
  </si>
  <si>
    <t>项目责任责任人新增发布申请白名单人员（需要审批）</t>
  </si>
  <si>
    <r>
      <t>1</t>
    </r>
    <r>
      <rPr>
        <sz val="11"/>
        <color rgb="FF000000"/>
        <rFont val="宋体"/>
        <family val="3"/>
        <charset val="134"/>
      </rPr>
      <t>、v_heqiuqiu为测试项目的责任人</t>
    </r>
    <r>
      <rPr>
        <sz val="11"/>
        <color rgb="FF000000"/>
        <rFont val="Calibri"/>
        <family val="2"/>
      </rPr>
      <t xml:space="preserve">
2</t>
    </r>
    <r>
      <rPr>
        <sz val="11"/>
        <color rgb="FF000000"/>
        <rFont val="宋体"/>
        <family val="3"/>
        <charset val="134"/>
      </rPr>
      <t>、jammyzhang在项目成员列表中</t>
    </r>
    <r>
      <rPr>
        <sz val="11"/>
        <color rgb="FF000000"/>
        <rFont val="Calibri"/>
        <family val="2"/>
      </rPr>
      <t xml:space="preserve">
3</t>
    </r>
    <r>
      <rPr>
        <sz val="11"/>
        <color rgb="FF000000"/>
        <rFont val="宋体"/>
        <family val="3"/>
        <charset val="134"/>
      </rPr>
      <t>、uat环境需要审批</t>
    </r>
  </si>
  <si>
    <r>
      <rPr>
        <sz val="11"/>
        <color rgb="FF000000"/>
        <rFont val="Calibri"/>
        <family val="2"/>
      </rPr>
      <t>1</t>
    </r>
    <r>
      <rPr>
        <sz val="11"/>
        <color rgb="FF000000"/>
        <rFont val="宋体"/>
        <family val="3"/>
        <charset val="134"/>
      </rPr>
      <t>、责任人点击发布配置</t>
    </r>
    <r>
      <rPr>
        <sz val="11"/>
        <color rgb="FF000000"/>
        <rFont val="Calibri"/>
        <family val="2"/>
      </rPr>
      <t xml:space="preserve">
2</t>
    </r>
    <r>
      <rPr>
        <sz val="11"/>
        <color rgb="FF000000"/>
        <rFont val="宋体"/>
        <family val="3"/>
        <charset val="134"/>
      </rPr>
      <t>、点击新增按钮</t>
    </r>
    <r>
      <rPr>
        <sz val="11"/>
        <color rgb="FF000000"/>
        <rFont val="Calibri"/>
        <family val="2"/>
      </rPr>
      <t xml:space="preserve">
3</t>
    </r>
    <r>
      <rPr>
        <sz val="11"/>
        <color rgb="FF000000"/>
        <rFont val="宋体"/>
        <family val="3"/>
        <charset val="134"/>
      </rPr>
      <t>、选择环境为uat环境、成员搜索jammyzhang，状态标识开启，点击确定</t>
    </r>
  </si>
  <si>
    <r>
      <t>1</t>
    </r>
    <r>
      <rPr>
        <sz val="11"/>
        <color rgb="FF000000"/>
        <rFont val="宋体"/>
        <family val="3"/>
        <charset val="134"/>
      </rPr>
      <t>、进入发布申请白名单人员配置页面</t>
    </r>
    <r>
      <rPr>
        <sz val="11"/>
        <color rgb="FF000000"/>
        <rFont val="Calibri"/>
        <family val="2"/>
      </rPr>
      <t xml:space="preserve">
2</t>
    </r>
    <r>
      <rPr>
        <sz val="11"/>
        <color rgb="FF000000"/>
        <rFont val="宋体"/>
        <family val="3"/>
        <charset val="134"/>
      </rPr>
      <t>、进入显示环境（必填项标识）、成员（必填项标识）、状态（必填项标识）</t>
    </r>
    <r>
      <rPr>
        <sz val="11"/>
        <color rgb="FF000000"/>
        <rFont val="Calibri"/>
        <family val="2"/>
      </rPr>
      <t xml:space="preserve">
3</t>
    </r>
    <r>
      <rPr>
        <sz val="11"/>
        <color rgb="FF000000"/>
        <rFont val="宋体"/>
        <family val="3"/>
        <charset val="134"/>
      </rPr>
      <t>、成功添加jammyzhang为白名单成员，支持编辑和删除，列表中按照操作时间倒序排列，支持分页（白名单只能从当前项目成员中的人员搜索添加）</t>
    </r>
  </si>
  <si>
    <t>发布申请白名单成员具有申请发布的权限（需要审批）</t>
  </si>
  <si>
    <r>
      <rPr>
        <sz val="11"/>
        <color rgb="FF000000"/>
        <rFont val="Calibri"/>
        <family val="2"/>
      </rPr>
      <t>1</t>
    </r>
    <r>
      <rPr>
        <sz val="11"/>
        <color rgb="FF000000"/>
        <rFont val="宋体"/>
        <family val="3"/>
        <charset val="134"/>
      </rPr>
      <t>、jammyzhang被添加为测试项目的白名单成员</t>
    </r>
  </si>
  <si>
    <r>
      <t>1</t>
    </r>
    <r>
      <rPr>
        <sz val="11"/>
        <color rgb="FF000000"/>
        <rFont val="宋体"/>
        <family val="3"/>
        <charset val="134"/>
      </rPr>
      <t>、jammyzhang在测试项目页面</t>
    </r>
    <r>
      <rPr>
        <sz val="11"/>
        <color rgb="FF000000"/>
        <rFont val="Calibri"/>
        <family val="2"/>
      </rPr>
      <t xml:space="preserve">
2</t>
    </r>
    <r>
      <rPr>
        <sz val="11"/>
        <color rgb="FF000000"/>
        <rFont val="宋体"/>
        <family val="3"/>
        <charset val="134"/>
      </rPr>
      <t>、点击申请发布按钮</t>
    </r>
    <r>
      <rPr>
        <sz val="11"/>
        <color rgb="FF000000"/>
        <rFont val="Calibri"/>
        <family val="2"/>
      </rPr>
      <t xml:space="preserve">
3</t>
    </r>
    <r>
      <rPr>
        <sz val="11"/>
        <color rgb="FF000000"/>
        <rFont val="宋体"/>
        <family val="3"/>
        <charset val="134"/>
      </rPr>
      <t>、项目成员列表中的所有成员在测试项目页面点击申请发布按钮</t>
    </r>
  </si>
  <si>
    <r>
      <rPr>
        <sz val="11"/>
        <color rgb="FF000000"/>
        <rFont val="Calibri"/>
        <family val="2"/>
      </rPr>
      <t>1</t>
    </r>
    <r>
      <rPr>
        <sz val="11"/>
        <color rgb="FF000000"/>
        <rFont val="宋体"/>
        <family val="3"/>
        <charset val="134"/>
      </rPr>
      <t>、显示申请发布的按钮</t>
    </r>
    <r>
      <rPr>
        <sz val="11"/>
        <color rgb="FF000000"/>
        <rFont val="Calibri"/>
        <family val="2"/>
      </rPr>
      <t xml:space="preserve">
2</t>
    </r>
    <r>
      <rPr>
        <sz val="11"/>
        <color rgb="FF000000"/>
        <rFont val="宋体"/>
        <family val="3"/>
        <charset val="134"/>
      </rPr>
      <t>、进入申请发布编辑页面</t>
    </r>
    <r>
      <rPr>
        <sz val="11"/>
        <color rgb="FF000000"/>
        <rFont val="Calibri"/>
        <family val="2"/>
      </rPr>
      <t xml:space="preserve">
3</t>
    </r>
    <r>
      <rPr>
        <sz val="11"/>
        <color rgb="FF000000"/>
        <rFont val="宋体"/>
        <family val="3"/>
        <charset val="134"/>
      </rPr>
      <t>、提示没有发布申请的权限</t>
    </r>
  </si>
  <si>
    <t>白名单成员的状态为关闭时，该成员就没有申请发布的权限（需要审批）</t>
  </si>
  <si>
    <r>
      <rPr>
        <sz val="11"/>
        <color rgb="FF000000"/>
        <rFont val="Calibri"/>
        <family val="2"/>
      </rPr>
      <t>1</t>
    </r>
    <r>
      <rPr>
        <sz val="11"/>
        <color rgb="FF000000"/>
        <rFont val="宋体"/>
        <family val="3"/>
        <charset val="134"/>
      </rPr>
      <t>、jammyzhang被添加为测试项目的白名单成员，且列表中只有一人</t>
    </r>
    <r>
      <rPr>
        <sz val="11"/>
        <color rgb="FF000000"/>
        <rFont val="Calibri"/>
        <family val="2"/>
      </rPr>
      <t xml:space="preserve">
</t>
    </r>
  </si>
  <si>
    <r>
      <rPr>
        <sz val="11"/>
        <color rgb="FF000000"/>
        <rFont val="Calibri"/>
        <family val="2"/>
      </rPr>
      <t>1</t>
    </r>
    <r>
      <rPr>
        <sz val="11"/>
        <color rgb="FF000000"/>
        <rFont val="宋体"/>
        <family val="3"/>
        <charset val="134"/>
      </rPr>
      <t>、修改状态标识为关闭，保存</t>
    </r>
    <r>
      <rPr>
        <sz val="11"/>
        <color rgb="FF000000"/>
        <rFont val="Calibri"/>
        <family val="2"/>
      </rPr>
      <t xml:space="preserve">
2</t>
    </r>
    <r>
      <rPr>
        <sz val="11"/>
        <color rgb="FF000000"/>
        <rFont val="宋体"/>
        <family val="3"/>
        <charset val="134"/>
      </rPr>
      <t>、jammyzhang在测试项目页面点击申请发布按钮</t>
    </r>
    <r>
      <rPr>
        <sz val="11"/>
        <color rgb="FF000000"/>
        <rFont val="Calibri"/>
        <family val="2"/>
      </rPr>
      <t xml:space="preserve">
3</t>
    </r>
    <r>
      <rPr>
        <sz val="11"/>
        <color rgb="FF000000"/>
        <rFont val="宋体"/>
        <family val="3"/>
        <charset val="134"/>
      </rPr>
      <t>、项目成员列表中的所有成员在测试项目页面点击申请发布按钮</t>
    </r>
  </si>
  <si>
    <r>
      <t>1</t>
    </r>
    <r>
      <rPr>
        <sz val="11"/>
        <color rgb="FF000000"/>
        <rFont val="宋体"/>
        <family val="3"/>
        <charset val="134"/>
      </rPr>
      <t>、保存成功，操作时间显示修改后的时间，状态为关闭</t>
    </r>
    <r>
      <rPr>
        <sz val="11"/>
        <color rgb="FF000000"/>
        <rFont val="Calibri"/>
        <family val="2"/>
      </rPr>
      <t xml:space="preserve">
2</t>
    </r>
    <r>
      <rPr>
        <sz val="11"/>
        <color rgb="FF000000"/>
        <rFont val="宋体"/>
        <family val="3"/>
        <charset val="134"/>
      </rPr>
      <t>、提示没有发布申请的权限</t>
    </r>
    <r>
      <rPr>
        <sz val="11"/>
        <color rgb="FF000000"/>
        <rFont val="Calibri"/>
        <family val="2"/>
      </rPr>
      <t xml:space="preserve">
3</t>
    </r>
    <r>
      <rPr>
        <sz val="11"/>
        <color rgb="FF000000"/>
        <rFont val="宋体"/>
        <family val="3"/>
        <charset val="134"/>
      </rPr>
      <t>、成功进入申请发布编辑页面</t>
    </r>
  </si>
  <si>
    <t>将状态为开启的白名单成员从列表中删除，项目列表中所有成员具有申请发布的权限（需要审批）</t>
  </si>
  <si>
    <r>
      <rPr>
        <sz val="11"/>
        <color rgb="FF000000"/>
        <rFont val="Calibri"/>
        <family val="2"/>
      </rPr>
      <t>1</t>
    </r>
    <r>
      <rPr>
        <sz val="11"/>
        <color rgb="FF000000"/>
        <rFont val="宋体"/>
        <family val="3"/>
        <charset val="134"/>
      </rPr>
      <t>、jammyzhang被添加为测试项目的白名单成员，且状态为开启，列表中只有一人</t>
    </r>
  </si>
  <si>
    <r>
      <rPr>
        <sz val="11"/>
        <color rgb="FF000000"/>
        <rFont val="Calibri"/>
        <family val="2"/>
      </rPr>
      <t>1</t>
    </r>
    <r>
      <rPr>
        <sz val="11"/>
        <color rgb="FF000000"/>
        <rFont val="宋体"/>
        <family val="3"/>
        <charset val="134"/>
      </rPr>
      <t>、责任人在白名单人员列表，点击删除按钮</t>
    </r>
    <r>
      <rPr>
        <sz val="11"/>
        <color rgb="FF000000"/>
        <rFont val="Calibri"/>
        <family val="2"/>
      </rPr>
      <t xml:space="preserve">
2</t>
    </r>
    <r>
      <rPr>
        <sz val="11"/>
        <color rgb="FF000000"/>
        <rFont val="宋体"/>
        <family val="3"/>
        <charset val="134"/>
      </rPr>
      <t>、点击确定</t>
    </r>
    <r>
      <rPr>
        <sz val="11"/>
        <color rgb="FF000000"/>
        <rFont val="Calibri"/>
        <family val="2"/>
      </rPr>
      <t xml:space="preserve">
3</t>
    </r>
    <r>
      <rPr>
        <sz val="11"/>
        <color rgb="FF000000"/>
        <rFont val="宋体"/>
        <family val="3"/>
        <charset val="134"/>
      </rPr>
      <t>、项目成员列表中所有成员在测试项目页面点击申请发布按钮</t>
    </r>
    <r>
      <rPr>
        <sz val="11"/>
        <color rgb="FF000000"/>
        <rFont val="Calibri"/>
        <family val="2"/>
      </rPr>
      <t xml:space="preserve">
4</t>
    </r>
    <r>
      <rPr>
        <sz val="11"/>
        <color rgb="FF000000"/>
        <rFont val="宋体"/>
        <family val="3"/>
        <charset val="134"/>
      </rPr>
      <t>、jammyzhang在测试项目页面点击申请发布按钮</t>
    </r>
  </si>
  <si>
    <r>
      <rPr>
        <sz val="11"/>
        <color rgb="FF000000"/>
        <rFont val="Calibri"/>
        <family val="2"/>
      </rPr>
      <t>1</t>
    </r>
    <r>
      <rPr>
        <sz val="11"/>
        <color rgb="FF000000"/>
        <rFont val="宋体"/>
        <family val="3"/>
        <charset val="134"/>
      </rPr>
      <t>、提示是否删除当前员工</t>
    </r>
    <r>
      <rPr>
        <sz val="11"/>
        <color rgb="FF000000"/>
        <rFont val="Calibri"/>
        <family val="2"/>
      </rPr>
      <t xml:space="preserve">
2</t>
    </r>
    <r>
      <rPr>
        <sz val="11"/>
        <color rgb="FF000000"/>
        <rFont val="宋体"/>
        <family val="3"/>
        <charset val="134"/>
      </rPr>
      <t>、成功删除当前列表中白名单成员</t>
    </r>
    <r>
      <rPr>
        <sz val="11"/>
        <color rgb="FF000000"/>
        <rFont val="Calibri"/>
        <family val="2"/>
      </rPr>
      <t xml:space="preserve">
3</t>
    </r>
    <r>
      <rPr>
        <sz val="11"/>
        <color rgb="FF000000"/>
        <rFont val="宋体"/>
        <family val="3"/>
        <charset val="134"/>
      </rPr>
      <t>、成功进入申请发布编辑页面</t>
    </r>
    <r>
      <rPr>
        <sz val="11"/>
        <color rgb="FF000000"/>
        <rFont val="Calibri"/>
        <family val="2"/>
      </rPr>
      <t xml:space="preserve">
4</t>
    </r>
    <r>
      <rPr>
        <sz val="11"/>
        <color rgb="FF000000"/>
        <rFont val="宋体"/>
        <family val="3"/>
        <charset val="134"/>
      </rPr>
      <t>、提示没有发布申请的权限</t>
    </r>
  </si>
  <si>
    <t>白名单内的成员具有发布的权限（不需要审批的环境）</t>
  </si>
  <si>
    <r>
      <t>1</t>
    </r>
    <r>
      <rPr>
        <sz val="11"/>
        <color rgb="FF000000"/>
        <rFont val="宋体"/>
        <family val="3"/>
        <charset val="134"/>
      </rPr>
      <t>、项目“测试项目”，环境为“测试环境”，测试环境的发布不需要审批</t>
    </r>
    <r>
      <rPr>
        <sz val="11"/>
        <color rgb="FF000000"/>
        <rFont val="Calibri"/>
        <family val="2"/>
      </rPr>
      <t xml:space="preserve">
2</t>
    </r>
    <r>
      <rPr>
        <sz val="11"/>
        <color rgb="FF000000"/>
        <rFont val="宋体"/>
        <family val="3"/>
        <charset val="134"/>
      </rPr>
      <t>、jammyzhang和v_heqiuqiu在项目成员列表中</t>
    </r>
  </si>
  <si>
    <r>
      <t>1</t>
    </r>
    <r>
      <rPr>
        <sz val="11"/>
        <color rgb="FF000000"/>
        <rFont val="宋体"/>
        <family val="3"/>
        <charset val="134"/>
      </rPr>
      <t>、</t>
    </r>
    <r>
      <rPr>
        <sz val="11"/>
        <color rgb="FF000000"/>
        <rFont val="Calibri"/>
        <family val="2"/>
      </rPr>
      <t>“</t>
    </r>
    <r>
      <rPr>
        <sz val="11"/>
        <color rgb="FF000000"/>
        <rFont val="宋体"/>
        <family val="3"/>
        <charset val="134"/>
      </rPr>
      <t>测试项目</t>
    </r>
    <r>
      <rPr>
        <sz val="11"/>
        <color rgb="FF000000"/>
        <rFont val="Calibri"/>
        <family val="2"/>
      </rPr>
      <t>”</t>
    </r>
    <r>
      <rPr>
        <sz val="11"/>
        <color rgb="FF000000"/>
        <rFont val="宋体"/>
        <family val="3"/>
        <charset val="134"/>
      </rPr>
      <t>中新增jammyzhang为“测试环境”的白名单成员</t>
    </r>
    <r>
      <rPr>
        <sz val="11"/>
        <color rgb="FF000000"/>
        <rFont val="Calibri"/>
        <family val="2"/>
      </rPr>
      <t xml:space="preserve">
2</t>
    </r>
    <r>
      <rPr>
        <sz val="11"/>
        <color rgb="FF000000"/>
        <rFont val="宋体"/>
        <family val="3"/>
        <charset val="134"/>
      </rPr>
      <t>、jammyzhang在测试环境项目的测试环境下发布项目</t>
    </r>
    <r>
      <rPr>
        <sz val="11"/>
        <color rgb="FF000000"/>
        <rFont val="Calibri"/>
        <family val="2"/>
      </rPr>
      <t xml:space="preserve">
3</t>
    </r>
    <r>
      <rPr>
        <sz val="11"/>
        <color rgb="FF000000"/>
        <rFont val="宋体"/>
        <family val="3"/>
        <charset val="134"/>
      </rPr>
      <t>、v_heqiuqiu在测试环境项目的测试环境下发布项目</t>
    </r>
  </si>
  <si>
    <r>
      <t>1</t>
    </r>
    <r>
      <rPr>
        <sz val="11"/>
        <color rgb="FF000000"/>
        <rFont val="宋体"/>
        <family val="3"/>
        <charset val="134"/>
      </rPr>
      <t>、新增成功</t>
    </r>
    <r>
      <rPr>
        <sz val="11"/>
        <color rgb="FF000000"/>
        <rFont val="Calibri"/>
        <family val="2"/>
      </rPr>
      <t xml:space="preserve">
2</t>
    </r>
    <r>
      <rPr>
        <sz val="11"/>
        <color rgb="FF000000"/>
        <rFont val="宋体"/>
        <family val="3"/>
        <charset val="134"/>
      </rPr>
      <t>、成功进入发布项目页面进行发布项目</t>
    </r>
    <r>
      <rPr>
        <sz val="11"/>
        <color rgb="FF000000"/>
        <rFont val="Calibri"/>
        <family val="2"/>
      </rPr>
      <t xml:space="preserve">
3</t>
    </r>
    <r>
      <rPr>
        <sz val="11"/>
        <color rgb="FF000000"/>
        <rFont val="宋体"/>
        <family val="3"/>
        <charset val="134"/>
      </rPr>
      <t>、提示没有发布项目的权限</t>
    </r>
  </si>
  <si>
    <t>白名单成员状态关闭，或者白名单成员被删除，项目成员列表中的所有成员有发布的权限（不需要审批的环境）</t>
  </si>
  <si>
    <r>
      <t>1</t>
    </r>
    <r>
      <rPr>
        <sz val="11"/>
        <color rgb="FF000000"/>
        <rFont val="宋体"/>
        <family val="3"/>
        <charset val="134"/>
      </rPr>
      <t>、将jammyzhang的白名单成员状态关闭</t>
    </r>
    <r>
      <rPr>
        <sz val="11"/>
        <color rgb="FF000000"/>
        <rFont val="Calibri"/>
        <family val="2"/>
      </rPr>
      <t xml:space="preserve">
2</t>
    </r>
    <r>
      <rPr>
        <sz val="11"/>
        <color rgb="FF000000"/>
        <rFont val="宋体"/>
        <family val="3"/>
        <charset val="134"/>
      </rPr>
      <t>、将jammyzhang从白名单成员列表删除</t>
    </r>
  </si>
  <si>
    <r>
      <t>1</t>
    </r>
    <r>
      <rPr>
        <sz val="11"/>
        <color rgb="FF000000"/>
        <rFont val="宋体"/>
        <family val="3"/>
        <charset val="134"/>
      </rPr>
      <t>、jammyzhang和v_heqiuqiu都可以成功发布项目</t>
    </r>
    <r>
      <rPr>
        <sz val="11"/>
        <color rgb="FF000000"/>
        <rFont val="Calibri"/>
        <family val="2"/>
      </rPr>
      <t xml:space="preserve">
2</t>
    </r>
    <r>
      <rPr>
        <sz val="11"/>
        <color rgb="FF000000"/>
        <rFont val="宋体"/>
        <family val="3"/>
        <charset val="134"/>
      </rPr>
      <t>、</t>
    </r>
    <r>
      <rPr>
        <sz val="11"/>
        <color rgb="FF000000"/>
        <rFont val="Calibri"/>
        <family val="2"/>
      </rPr>
      <t>jammyzhang</t>
    </r>
    <r>
      <rPr>
        <sz val="11"/>
        <color rgb="FF000000"/>
        <rFont val="宋体"/>
        <family val="3"/>
        <charset val="134"/>
      </rPr>
      <t>和</t>
    </r>
    <r>
      <rPr>
        <sz val="11"/>
        <color rgb="FF000000"/>
        <rFont val="Calibri"/>
        <family val="2"/>
      </rPr>
      <t>v_heqiuqiu</t>
    </r>
    <r>
      <rPr>
        <sz val="11"/>
        <color rgb="FF000000"/>
        <rFont val="宋体"/>
        <family val="3"/>
        <charset val="134"/>
      </rPr>
      <t>都可以成功发布项目</t>
    </r>
  </si>
  <si>
    <t>同一个环境只允许添加一次</t>
  </si>
  <si>
    <r>
      <rPr>
        <sz val="11"/>
        <color rgb="FF000000"/>
        <rFont val="Calibri"/>
        <family val="2"/>
      </rPr>
      <t>1</t>
    </r>
    <r>
      <rPr>
        <sz val="11"/>
        <color rgb="FF000000"/>
        <rFont val="宋体"/>
        <family val="3"/>
        <charset val="134"/>
      </rPr>
      <t>、</t>
    </r>
    <r>
      <rPr>
        <sz val="11"/>
        <color rgb="FF000000"/>
        <rFont val="Calibri"/>
        <family val="2"/>
      </rPr>
      <t>v_heqiuqiu</t>
    </r>
    <r>
      <rPr>
        <sz val="11"/>
        <color rgb="FF000000"/>
        <rFont val="宋体"/>
        <family val="3"/>
        <charset val="134"/>
      </rPr>
      <t>将测试项目的uat环境中添加了jammyzhang为白名单成员</t>
    </r>
  </si>
  <si>
    <r>
      <rPr>
        <sz val="11"/>
        <color rgb="FF000000"/>
        <rFont val="Calibri"/>
        <family val="2"/>
      </rPr>
      <t>1</t>
    </r>
    <r>
      <rPr>
        <sz val="11"/>
        <color rgb="FF000000"/>
        <rFont val="宋体"/>
        <family val="3"/>
        <charset val="134"/>
      </rPr>
      <t>、点击新增选择环境为uat环境，人员输入正确，点击确定</t>
    </r>
  </si>
  <si>
    <r>
      <rPr>
        <sz val="11"/>
        <color rgb="FF000000"/>
        <rFont val="Calibri"/>
        <family val="2"/>
      </rPr>
      <t>1</t>
    </r>
    <r>
      <rPr>
        <sz val="11"/>
        <color rgb="FF000000"/>
        <rFont val="宋体"/>
        <family val="3"/>
        <charset val="134"/>
      </rPr>
      <t>、成功提示存在相同环境的白名单</t>
    </r>
  </si>
  <si>
    <t>项目申请发布测试审批后进入运维审批</t>
  </si>
  <si>
    <r>
      <rPr>
        <sz val="11"/>
        <color rgb="FF000000"/>
        <rFont val="Calibri"/>
        <family val="2"/>
      </rPr>
      <t>1</t>
    </r>
    <r>
      <rPr>
        <sz val="11"/>
        <color rgb="FF000000"/>
        <rFont val="宋体"/>
        <family val="3"/>
        <charset val="134"/>
      </rPr>
      <t>、测试人员</t>
    </r>
    <r>
      <rPr>
        <sz val="11"/>
        <color rgb="FF000000"/>
        <rFont val="Calibri"/>
        <family val="2"/>
      </rPr>
      <t>jeanslin</t>
    </r>
    <r>
      <rPr>
        <sz val="11"/>
        <color rgb="FF000000"/>
        <rFont val="宋体"/>
        <family val="3"/>
        <charset val="134"/>
      </rPr>
      <t>对当前审批同意后</t>
    </r>
  </si>
  <si>
    <r>
      <rPr>
        <sz val="11"/>
        <color rgb="FF000000"/>
        <rFont val="Calibri"/>
        <family val="2"/>
      </rPr>
      <t>1</t>
    </r>
    <r>
      <rPr>
        <sz val="11"/>
        <color rgb="FF000000"/>
        <rFont val="宋体"/>
        <family val="3"/>
        <charset val="134"/>
      </rPr>
      <t>、运维收到待办中心的提醒，发布申请列表中显示当前状态为申请中，节点为运维审批，操作人为运维</t>
    </r>
  </si>
  <si>
    <t>ID1022425</t>
    <phoneticPr fontId="10" type="noConversion"/>
  </si>
  <si>
    <t>1、项目会议室预定系统，环境为sit环境
2、开发人员从会议室预定系统进入项目的发布页面
3、开发在git库中提交了V1.3的用户PC端的代码</t>
    <phoneticPr fontId="10" type="noConversion"/>
  </si>
  <si>
    <t>按计划转测申请转测成功后在发布平台管理端查看转测列表</t>
    <phoneticPr fontId="10" type="noConversion"/>
  </si>
  <si>
    <t>紧急转测申请转测成功后在发布平台管理端查看转测列表</t>
    <phoneticPr fontId="10" type="noConversion"/>
  </si>
  <si>
    <t>部署成功/失败后项目在转测列表显示为已部署</t>
    <phoneticPr fontId="10" type="noConversion"/>
  </si>
  <si>
    <t>对申请转测的项目进行转为可发布，转测列表显示状态为可发布</t>
    <phoneticPr fontId="10" type="noConversion"/>
  </si>
  <si>
    <t>对申请的转测的项目进行测试打回</t>
    <phoneticPr fontId="10" type="noConversion"/>
  </si>
  <si>
    <t>水平轴</t>
    <phoneticPr fontId="10" type="noConversion"/>
  </si>
  <si>
    <t>状态</t>
    <phoneticPr fontId="10" type="noConversion"/>
  </si>
  <si>
    <t>转测类型</t>
    <phoneticPr fontId="10" type="noConversion"/>
  </si>
  <si>
    <t>需求总数</t>
    <phoneticPr fontId="10" type="noConversion"/>
  </si>
  <si>
    <t>缺陷总数</t>
    <phoneticPr fontId="10" type="noConversion"/>
  </si>
  <si>
    <t>任务总数</t>
    <phoneticPr fontId="10" type="noConversion"/>
  </si>
  <si>
    <t>纵轴</t>
    <phoneticPr fontId="10" type="noConversion"/>
  </si>
  <si>
    <t>转测试类型</t>
    <phoneticPr fontId="10" type="noConversion"/>
  </si>
  <si>
    <t>申请人</t>
    <phoneticPr fontId="10" type="noConversion"/>
  </si>
  <si>
    <t>项目</t>
    <phoneticPr fontId="10" type="noConversion"/>
  </si>
  <si>
    <t>测试人员</t>
    <phoneticPr fontId="10" type="noConversion"/>
  </si>
  <si>
    <t>tapd总数去重后的总数</t>
    <phoneticPr fontId="10" type="noConversion"/>
  </si>
  <si>
    <t>线上/研发过程</t>
    <phoneticPr fontId="10" type="noConversion"/>
  </si>
  <si>
    <t>待测试</t>
    <phoneticPr fontId="10" type="noConversion"/>
  </si>
  <si>
    <t>已部署</t>
    <phoneticPr fontId="10" type="noConversion"/>
  </si>
  <si>
    <t>测试打回</t>
    <phoneticPr fontId="10" type="noConversion"/>
  </si>
  <si>
    <t>可发布</t>
    <phoneticPr fontId="10" type="noConversion"/>
  </si>
  <si>
    <t>按计划转测</t>
    <phoneticPr fontId="10" type="noConversion"/>
  </si>
  <si>
    <t>紧急转测</t>
    <phoneticPr fontId="10" type="noConversion"/>
  </si>
  <si>
    <t>需求数</t>
    <phoneticPr fontId="10" type="noConversion"/>
  </si>
  <si>
    <t>线上缺陷数</t>
    <phoneticPr fontId="10" type="noConversion"/>
  </si>
  <si>
    <t>线上缺陷总数</t>
    <phoneticPr fontId="10" type="noConversion"/>
  </si>
  <si>
    <t>研发过程缺陷数</t>
    <phoneticPr fontId="10" type="noConversion"/>
  </si>
  <si>
    <t>任务数</t>
    <phoneticPr fontId="10" type="noConversion"/>
  </si>
  <si>
    <t>研发过程缺陷总数</t>
    <phoneticPr fontId="10" type="noConversion"/>
  </si>
  <si>
    <t>转测统计根据水平轴为状态，纵轴为状态进行搜索</t>
    <phoneticPr fontId="10" type="noConversion"/>
  </si>
  <si>
    <t>转测统计根据水平轴为状态，纵轴为转测类型进行搜索</t>
    <phoneticPr fontId="10" type="noConversion"/>
  </si>
  <si>
    <t>转测统计根据水平轴为状态，纵轴为转测申请人进行搜索</t>
    <phoneticPr fontId="10" type="noConversion"/>
  </si>
  <si>
    <t>转测统计根据水平轴为状态，纵轴为项目进行搜索</t>
    <phoneticPr fontId="10" type="noConversion"/>
  </si>
  <si>
    <t>转测统计根据水平轴为状态，纵轴为测试人进行搜索</t>
    <phoneticPr fontId="10" type="noConversion"/>
  </si>
  <si>
    <t>转测统计根据水平轴为转测试类型，纵轴为状态进行搜索</t>
    <phoneticPr fontId="10" type="noConversion"/>
  </si>
  <si>
    <t>转测统计根据水平轴为转测试类型，纵轴为转测类型进行搜索</t>
    <phoneticPr fontId="10" type="noConversion"/>
  </si>
  <si>
    <t>转测统计根据水平轴为转测试类型，纵轴为转测申请人进行搜索</t>
    <phoneticPr fontId="10" type="noConversion"/>
  </si>
  <si>
    <t>转测统计根据水平轴为转测试类型，纵轴为项目进行搜索</t>
    <phoneticPr fontId="10" type="noConversion"/>
  </si>
  <si>
    <t>转测统计根据水平轴为转测试类型，纵轴为测试人员进行搜索</t>
    <phoneticPr fontId="10" type="noConversion"/>
  </si>
  <si>
    <t>转测统计根据水平轴为需求数，纵轴为状态进行搜索</t>
    <phoneticPr fontId="10" type="noConversion"/>
  </si>
  <si>
    <t>转测统计根据水平轴为需求数，纵轴为转测类型进行搜索</t>
    <phoneticPr fontId="10" type="noConversion"/>
  </si>
  <si>
    <t>转测统计根据水平轴为需求数，纵轴为申请转测人进行搜索</t>
    <phoneticPr fontId="10" type="noConversion"/>
  </si>
  <si>
    <t>转测统计根据水平轴为需求数，纵轴为项目的测试人员进行搜索</t>
    <phoneticPr fontId="10" type="noConversion"/>
  </si>
  <si>
    <t>转测统计根据水平轴为线上缺陷数，纵轴为状态进行搜索</t>
    <phoneticPr fontId="10" type="noConversion"/>
  </si>
  <si>
    <t>转测统计根据水平轴为线上缺陷数，纵轴为转测类型进行搜索</t>
    <phoneticPr fontId="10" type="noConversion"/>
  </si>
  <si>
    <t>转测统计根据水平轴为线上缺陷数，纵轴为申请转测人进行搜索</t>
    <phoneticPr fontId="10" type="noConversion"/>
  </si>
  <si>
    <t>转测统计根据水平轴为线上缺陷数，纵轴为项目的测试人员进行搜索</t>
    <phoneticPr fontId="10" type="noConversion"/>
  </si>
  <si>
    <t>转测统计根据水平轴为研发过程缺陷数，纵轴为状态进行搜索</t>
    <phoneticPr fontId="10" type="noConversion"/>
  </si>
  <si>
    <t>转测统计根据水平轴为研发过程缺陷数，纵轴为转测类型进行搜索</t>
  </si>
  <si>
    <t>转测统计根据水平轴为研发过程缺陷数，纵轴为申请转测人进行搜索</t>
  </si>
  <si>
    <t>转测统计根据水平轴为研发过程缺陷数，纵轴为项目的测试人员进行搜索</t>
  </si>
  <si>
    <t>转测统计根据水平轴为任务数，纵轴为状态进行搜索</t>
  </si>
  <si>
    <t>转测统计根据水平轴为任务数，纵轴为转测类型进行搜索</t>
  </si>
  <si>
    <t>转测统计根据水平轴为任务数，纵轴为申请转测人进行搜索</t>
  </si>
  <si>
    <t>1、根据水平轴选择为任务数，纵轴为转测类型，进行搜索
2、点击统计数值n1进行查看</t>
  </si>
  <si>
    <t>1、搜索结果列表中水平轴显示缺陷总数（去重处理），纵轴显示所有的转测人，其中v_heqiuqiu申请转测的任务总数是n1，其中n1为大于0的实际统计数
2、点击n1查看任务数为n（n可以多余n1，因为做了去重处理）任务的项目名称、标题、处理人、状态正确</t>
  </si>
  <si>
    <t>转测统计根据水平轴为任务数，纵轴为项目的测试人员进行搜索</t>
    <phoneticPr fontId="10" type="noConversion"/>
  </si>
  <si>
    <t>转测统计根据水平轴为状态，纵轴为状态，指定时间内进行搜索</t>
    <phoneticPr fontId="10" type="noConversion"/>
  </si>
  <si>
    <t>转测统计根据水平轴为状态，纵轴为状态，指定时间内状态为待测试进行搜索</t>
    <phoneticPr fontId="10" type="noConversion"/>
  </si>
  <si>
    <t>转测统计根据水平轴为状态，纵轴为状态，指定时间内状态为待测试、指定项目进行搜索</t>
    <phoneticPr fontId="10" type="noConversion"/>
  </si>
  <si>
    <t>转测统计根据水平轴为状态，纵轴为状态，指定时间内状态为待测试、指定项目、项目申请人进行搜索</t>
    <phoneticPr fontId="10" type="noConversion"/>
  </si>
  <si>
    <t>转测统计根据水平轴为状态，纵轴为状态，指定时间内状态为待测试、指定项目、项目申请人、测试人员进行搜索</t>
    <phoneticPr fontId="10" type="noConversion"/>
  </si>
  <si>
    <t>转测统计根据水平轴为状态，纵轴为状态，指定时间内状态为待测试、指定项目、项目申请人、测试人员、转测试类型进行搜索</t>
    <phoneticPr fontId="10" type="noConversion"/>
  </si>
  <si>
    <t>项目配置指定生产发布人为运维</t>
    <phoneticPr fontId="10" type="noConversion"/>
  </si>
  <si>
    <t>项目配置指定生产发布人为指定人员</t>
    <phoneticPr fontId="10" type="noConversion"/>
  </si>
  <si>
    <t>项目配置指定生产发布人为申请发布人</t>
    <phoneticPr fontId="10" type="noConversion"/>
  </si>
  <si>
    <t>新增或者编辑时所有项为必填项</t>
    <phoneticPr fontId="10" type="noConversion"/>
  </si>
  <si>
    <t>删除项目的生产发布人不具有发布的权限</t>
    <phoneticPr fontId="10" type="noConversion"/>
  </si>
  <si>
    <t>项目被删除后，项目的生产发布人显示正确</t>
    <phoneticPr fontId="10" type="noConversion"/>
  </si>
  <si>
    <t>参数配置增加全局通知人配置项</t>
    <phoneticPr fontId="10" type="noConversion"/>
  </si>
  <si>
    <t>用户端申请转测列表新增测试人员和测试类型字段</t>
    <phoneticPr fontId="10" type="noConversion"/>
  </si>
  <si>
    <t>1、jeanslin创建紧急转测
2、jeanslin创建按计划转测
3、针对申请转测的历史数据</t>
    <phoneticPr fontId="10" type="noConversion"/>
  </si>
  <si>
    <t>1、新增字段测试人员v_heqiuqiu和测试类型紧急转测
2、显示测试人人员v_heqiuqiu和测试类型为按计划转测
3、2个字段对应的数据正确显示</t>
    <phoneticPr fontId="10" type="noConversion"/>
  </si>
  <si>
    <t>1、管理员在项目配置新增或者编辑页面</t>
    <phoneticPr fontId="10" type="noConversion"/>
  </si>
  <si>
    <t>1、在新增或者编辑生产发布人页面</t>
    <phoneticPr fontId="10" type="noConversion"/>
  </si>
  <si>
    <t>1、所有项都为必填项，未填写时给出提示</t>
    <phoneticPr fontId="10" type="noConversion"/>
  </si>
  <si>
    <t>1、会议室预定系统配置了生产发布人为申请发布人</t>
    <phoneticPr fontId="10" type="noConversion"/>
  </si>
  <si>
    <t>1、将会议室预定系统的生产发布人为申请人进行删除</t>
    <phoneticPr fontId="10" type="noConversion"/>
  </si>
  <si>
    <t>1、删除成功，会议室预定系统的申请人发布人不具有发布的权限</t>
    <phoneticPr fontId="10" type="noConversion"/>
  </si>
  <si>
    <t>1、管理员在项目配置页面</t>
    <phoneticPr fontId="10" type="noConversion"/>
  </si>
  <si>
    <t>1、将会议室预定系统的项目进行删除</t>
    <phoneticPr fontId="10" type="noConversion"/>
  </si>
  <si>
    <t>1、查看列表中项目显示为会议室预定系统，编辑时不能再选择该项目</t>
    <phoneticPr fontId="10" type="noConversion"/>
  </si>
  <si>
    <t>1、在用户端申请转测管理页面</t>
    <phoneticPr fontId="10" type="noConversion"/>
  </si>
  <si>
    <t>1、jeanslin在管理端项目会议室预定系统，存在发布项会议室预定系统PC端
2、在发布项会议室预定系统PC端的编辑页面，数据库类型为oracle</t>
    <phoneticPr fontId="10" type="noConversion"/>
  </si>
  <si>
    <t>1、jeanslin在管理端项目会议室预定系统，存在发布项会议室预定系统PC端
2、在发布项会议室预定系统PC端的编辑页面，数据库类型为MySQL</t>
    <phoneticPr fontId="10" type="noConversion"/>
  </si>
  <si>
    <t>编辑历史Mysql数据库腾讯云实例、变更账号、变更密码三者需要一项必填</t>
    <phoneticPr fontId="10" type="noConversion"/>
  </si>
  <si>
    <t>1、jeanslin在管理端项目会议室预定系统，存在历史新增的发布项会议室预定系统移动端
2、在发布项会议室预定系统移动端的编辑页面，数据库类型为MySQL</t>
    <phoneticPr fontId="10" type="noConversion"/>
  </si>
  <si>
    <t>1、项目会议室预定系统，环境为sit环境
2、创建转测试主题输入“会议预定系统V1.3转测申请”、类型选择“按计划转测”、预计完成时间选择“2020年4月20日”、选择最新的版本V1.3、测试类型选择“测试人员测试”、测试人员输入搜索“v_heqiuqiu”、发布项选择“会议室用户PC端”、代码基线选择基线“develop”，选择develop下的版本v1.3、输入前置脚本、后置脚本的git库地址、选择数据库为sit测试环境、在数据库变更输入框输入需要执行的SQL脚本、选择对应版本V1.3的需求、提交转测</t>
    <phoneticPr fontId="10" type="noConversion"/>
  </si>
  <si>
    <t>1、选择测试类型“紧急转测”</t>
    <phoneticPr fontId="10" type="noConversion"/>
  </si>
  <si>
    <t>1、对申请转测的项目一键部署</t>
    <phoneticPr fontId="10" type="noConversion"/>
  </si>
  <si>
    <t>1、部署成功，在管理端查看转测试列表
2、部署失败，在管理端查看转测试列表</t>
    <phoneticPr fontId="10" type="noConversion"/>
  </si>
  <si>
    <t>1、显示状态为已部署
2、显示状态为已部署</t>
    <phoneticPr fontId="10" type="noConversion"/>
  </si>
  <si>
    <t>1、对申请转测的项目进行打回</t>
    <phoneticPr fontId="10" type="noConversion"/>
  </si>
  <si>
    <t>1、查看转测试列表</t>
    <phoneticPr fontId="10" type="noConversion"/>
  </si>
  <si>
    <t>1、对申请转测的项目转为可发布</t>
    <phoneticPr fontId="10" type="noConversion"/>
  </si>
  <si>
    <t>1、显示状态为可发布</t>
    <phoneticPr fontId="10" type="noConversion"/>
  </si>
  <si>
    <t>1、管理端统计报表页面</t>
    <phoneticPr fontId="10" type="noConversion"/>
  </si>
  <si>
    <t>1、查看统计报表页面
2、根据水平轴和纵轴选择为状态，进行搜索
3、点击统计数值n1…n4进行查看
4、对搜索结果进行导出</t>
    <phoneticPr fontId="10" type="noConversion"/>
  </si>
  <si>
    <t>1、搜索结果列表中水平轴显示测试打回、可发布、已部署、待测试，纵轴显示为按计划转测、紧急转测，其中按计划转测-测试打回统计数n1、按计划转测-可发布统计数n2、按计划转测-已部署n3、按计划转测-待测试n4、紧急转测-测试打回统计数n5、紧急转测-可发布统计数n6、紧急转测-已部署n7、紧急转测-待测试n8，,其中n1…n8为大于等于0的实际统计数
2、n1跳转到转测试列表统计页面，搜索条件为测试打回，转测类型为按计划转测，列表显示的搜索结果为数值n1；n2跳转到转测试列表页面，搜索条件为可发布，转测类型为按计划转测，列表显示的搜索结果为数值n2；点击n3跳转到转测试列表统计页面，搜索条件为已部署，转测类型为按计划转测，列表显示的搜索结果为数值n3；点击n4跳转到转测试列表页面，搜索条件为按计划转测，转测类型为all，列表显示的搜索结果为数值n4；点击n5跳转到转测试列表页面，搜索条件为测试打回、转测类型为紧急转测，搜索结果为n5；点击n8跳转到转测试列表页面，搜索条件为测待测试、转测类型为紧急转测，搜索结果为n8
3、导出查看结果与搜索字段结果保持一致</t>
    <phoneticPr fontId="10" type="noConversion"/>
  </si>
  <si>
    <t>1、根据水平轴选择为状态，纵轴选择为转测申请人，进行搜索
2、点击统计数值n1…n4进行查看
3、对搜索结果进行导出</t>
    <phoneticPr fontId="10" type="noConversion"/>
  </si>
  <si>
    <t>1、搜索结果列表中水平轴显示测试打回、可发布、已部署、待测试，纵轴显示所有申请转测人，其中申请人呢v_heqiuqiu-测试打回统计数n1、v_heqiuqiu-可发布统计数n2、v_heqiuqiu-已部署n3、v_heqiuqiu-待测试n4,其中n1…n4为大于等于0的实际统计数
2、点击n1跳转到转测试列表统计页面，状态为测试打回，搜索条件为申请人v_heqiuqiu，列表显示的搜索结果为数值n1；点击n2跳转到转测试列表页面，搜索条件为可发布，申请转测人为v_heqiuqiu，列表显示的搜索结果为数值n2；点击n3跳转到转测试列表统计页面，搜索条件为已部署，申请转测人为类型为v_heqiuqiu，搜索结果为数值n3；点击n4跳转到转测试列表页面，搜索条件为待测试，申请转测人v_heqiuqiu，搜索结果为数值n4
3、导出查看结果与搜索字段结果保持一致</t>
    <phoneticPr fontId="10" type="noConversion"/>
  </si>
  <si>
    <t>1、根据水平轴选择为状态，纵轴选择为项目，进行搜索
2、点击统计数值n1…n4进行查看
3、对搜索结果进行导出</t>
    <phoneticPr fontId="10" type="noConversion"/>
  </si>
  <si>
    <t>1、搜索结果列表中水平轴显示测试打回、可发布、已部署、待测试，纵轴显示所有申请转测项目（没有申请转测的项目不显示），其中会议室预定系统-测试打回统计数n1、会议室预定系统-可发布统计数n2、会议室预定系统-已部署n3、会议室预定系统-待测试n4,其中n1…n4为大于等于0的实际统计数
2、点击n1跳转到转测试列表统计页面，搜索条件项目会议室预定系统，状态为测试打回，搜索结果为数值n1；点击n2跳转到转测试列表页面，搜索条件项目会议室预定系统，状态为可发布，结果为数值n2；点击n3跳转到转测试列表统计页面，搜索条件项目会议室预定系统，状态为已部署，搜索结果为数值n3；点击n4跳转到转测试列表页面，搜索条件项目会议室预定系统，状态为待测试，搜索结果为数值n4
3、导出查看结果与搜索字段结果保持一致</t>
    <phoneticPr fontId="10" type="noConversion"/>
  </si>
  <si>
    <t>1、根据水平轴选择为状态，纵轴选择为测试人，进行搜索
2、点击统计数值n1…n4进行查看
3、对搜索结果进行导出</t>
    <phoneticPr fontId="10" type="noConversion"/>
  </si>
  <si>
    <t>1、搜索结果列表中水平轴显示测试打回、可发布、已部署、待测试，纵轴显示所有测试人，其中测试人v_heqiuqiu-测试打回统计数n1、v_heqiuqiu-可发布统计数n2、v_heqiuqiu-已部署n3、v_heqiuqiu-待测试n4,其中n1…n4为大于等于0的实际统计数
2、点击n1跳转到转测试列表统计页面，状态为测试打回，搜索条件为测试人v_heqiuqiu，列表显示的搜索结果为数值n1；点击n2跳转到转测试列表页面，搜索条件为可发布，测试人为v_heqiuqiu，列表显示的搜索结果为数值n2；点击n3跳转到转测试列表统计页面，搜索条件为已部署，测试人为v_heqiuqiu，搜索结果为数值n3；点击n4跳转到转测试列表页面，搜索条件为待测试，测试人v_heqiuqiu，搜索结果为数值n4
3、导出查看结果与搜索字段结果保持一致</t>
    <phoneticPr fontId="10" type="noConversion"/>
  </si>
  <si>
    <t>1、根据水平轴选择为转测类型，纵轴选择为状态，进行搜索
2、对搜索结果进行导出</t>
    <phoneticPr fontId="10" type="noConversion"/>
  </si>
  <si>
    <t>1、搜索结果列表中水平轴显示按计划转测、紧急转测，纵轴显示为测试打回、可发布、已部署、待测试，每个组合对应的统计数值与转测统计根据水平轴为状态，纵轴为转测类型进行的结果一样
2、导出查看结果与搜索字段结果保持一致</t>
    <phoneticPr fontId="10" type="noConversion"/>
  </si>
  <si>
    <t>1、根据水平轴和纵轴选择为转测试类型，进行搜索
2、点击统计数值n1、n2进行查看
3、对搜索结果进行导出</t>
    <phoneticPr fontId="10" type="noConversion"/>
  </si>
  <si>
    <t>1、搜索结果列表中水平轴显示按计划转测、紧急转测，显示按计划转测n1、紧急转测n2
2、点击n1进入测试列表页面，状态为all、转测试类型按计划转测，列表显示搜索结果为n1；点击n2进入测试列表页面，状态为all、转测试类型紧急转测，列表显示搜索结果为n2
3、导出查看结果与搜索字段结果保持一致</t>
    <phoneticPr fontId="10" type="noConversion"/>
  </si>
  <si>
    <t>1、根据水平轴选择为转测试类型，纵轴选择为转测申请人，进行搜索
2、点击统计数值n1、n2进行查看
3、对搜索结果进行导出</t>
    <phoneticPr fontId="10" type="noConversion"/>
  </si>
  <si>
    <t>1、搜索结果列表中水平轴显示按计划转测、紧急转测，纵轴显示所有申请转测人，其中按计划转测-申请人v_heqiuqiu的统计数n1、紧急转测-申请人v_heqiuqiu统计数n2，其中n1、n2为大于等于0的实际统计数
2、点击n1跳转到转测试列表统计页面，搜索条件为申请转测人v_heqiuqiu，转测类型为按计划转测，列表显示的搜索结果为数值n1；点击n2跳转到转测试列表页面，搜索条件为申请转测人v_heqiuqiu，转测类型为紧急转测，列表显示的搜索结果为数值n2
3、导出查看结果与搜索字段结果保持一致</t>
    <phoneticPr fontId="10" type="noConversion"/>
  </si>
  <si>
    <t>1、根据水平轴选择为转测试类型，纵轴为项目，进行搜索
2、点击统计数值n1、n2进行查看
3、对搜索结果进行导出</t>
    <phoneticPr fontId="10" type="noConversion"/>
  </si>
  <si>
    <t>1、搜索结果列表中水平轴显示按计划转测、紧急转测，纵轴显示所有申请转测人，其中会议室预定系统按计划转测的统计数n1；会议室预定系统紧急转测的统计数n2，其中n1、n2为大于等于0的实际统计数
2、点击n1查看转测列表，搜索条件项目为会议室预定系统，转测试类型为按计划转测，搜索结果数值为n1；点击n2查看转测列表，搜索条件项目为会议室预定系统，转测试类型为按计划转测，搜索结果数值为n2
3、导出查看结果与搜索字段结果保持一致</t>
    <phoneticPr fontId="10" type="noConversion"/>
  </si>
  <si>
    <t>1、搜索结果列表中水平轴显示按计划转测、紧急转测，纵轴显示所有测试人，其中按计划转测的测试人员是v_heqiuqiu的统计数是n1；紧急转测的测试人员是v_heqiuqiu的统计数是n2，其中n1、n2为大于等于0的实际统计数
2、点击n1查看转测列表，搜索条件测试人员v_heqiuqiu，转测试类型为按计划转测，搜索结果数值为n1；点击n2查看转测列表，搜索条件测试人员v_heqiuqiu，转测试类型为紧急转测，搜索结果数值为n2
3、导出查看结果与搜索字段结果保持一致</t>
    <phoneticPr fontId="10" type="noConversion"/>
  </si>
  <si>
    <t>1、根据水平轴选择为需求数，纵轴为状态，进行搜索
2、点击统计数值n1、n2进行查看
3、对搜索结果进行导出</t>
    <phoneticPr fontId="10" type="noConversion"/>
  </si>
  <si>
    <t>1、搜索结果列表中水平轴显示需求总数（去重处理），纵轴显示测试打回、可发布、已部署、待测试，其中测试打回的需求总数是n1；可发布的需求总数是n2，已部署的需求总数n3，待测试的需求总数n4，其中n1...n4为大于0的实际统计数
2、点击n1查看需求数为n（n可以多余n1，因为做了去重处理）需求的项目名称、标题、处理人、状态正确
3、导出查看结果与搜索字段结果保持一致</t>
    <phoneticPr fontId="10" type="noConversion"/>
  </si>
  <si>
    <t>1、根据水平轴选择为需求数，纵轴为转测类型，进行搜索
2、点击统计数值n1、n2进行查看
3、对搜索结果进行导出</t>
    <phoneticPr fontId="10" type="noConversion"/>
  </si>
  <si>
    <t>1、搜索结果列表中水平轴显示需求总数（去重处理），纵轴显示按计划转测、紧急需求转测，其中按计划转测的需求总数是n1；紧急需求转测的需求总数是n2，其中n1、n2为大于0的实际统计数
2、点击n1查看需求数为n（n可以多余n1，因为做了去重处理）需求的项目名称、标题、处理人、状态正确
3、导出查看结果与搜索字段结果保持一致</t>
    <phoneticPr fontId="10" type="noConversion"/>
  </si>
  <si>
    <t>1、根据水平轴选择为需求数，纵轴为转测类型，进行搜索
2、点击统计数值n1进行查看
3、对搜索结果进行导出</t>
    <phoneticPr fontId="10" type="noConversion"/>
  </si>
  <si>
    <t>1、搜索结果列表中水平轴显示需求总数（去重处理），纵轴显示所有的转测人，其中v_heqiuqiu申请转测的需求总数是n1，其中n1为大于0的实际统计数
2、点击n1查看需求数为n（n可以多余n1，因为做了去重处理）需求的项目名称、标题、处理人、状态正确
3、导出查看结果与搜索字段结果保持一致</t>
    <phoneticPr fontId="10" type="noConversion"/>
  </si>
  <si>
    <t>1、搜索结果列表中水平轴显示需求总数（去重处理），纵轴显示所有的测试人员，其中v_heqiuqiu测试的需求总数是n1，其中n1为大于0的实际统计数
2、点击n1查看需求数为n（n可以多余n1，因为做了去重处理），需求的项目名称、标题、处理人、状态正确
3、导出查看结果与搜索字段结果保持一致</t>
    <phoneticPr fontId="10" type="noConversion"/>
  </si>
  <si>
    <t>1、根据水平轴选择为线上缺陷数，纵轴为状态，进行搜索
2、点击统计数值n1、n2进行查看
3、对搜索结果进行导出</t>
    <phoneticPr fontId="10" type="noConversion"/>
  </si>
  <si>
    <t>1、搜索结果列表中水平轴显示缺陷总数（去重处理），纵轴显示测试打回、可发布、已部署、待测试，其中测试打回的缺陷总数是n1；可发布的缺陷总数是n2，已部署的缺陷总数n3，待测试的缺陷总数n4，其中n1...n4为大于0的实际统计数
2、点击n1查看线上缺陷数为n（n可以多余n1，因为做了去重处理）线上缺陷的项目名称、标题、处理人、状态正确
3、导出查看结果与搜索字段结果保持一致</t>
    <phoneticPr fontId="10" type="noConversion"/>
  </si>
  <si>
    <t>1、根据水平轴选择为线上缺陷数，纵轴为转测类型，进行搜索
2、点击统计数值n1、n2进行查看
3、对搜索结果进行导出</t>
    <phoneticPr fontId="10" type="noConversion"/>
  </si>
  <si>
    <t>1、搜索结果列表中水平轴显示缺陷总数（去重处理），纵轴显示按计划转测、紧急线上缺陷转测，其中按计划转测的线上缺陷总数是n1；紧急线上缺陷转测的线上缺陷总数是n2，其中n1、n2为大于0的实际统计数
2、点击n1查看线上缺陷数为n（n可以多余n1，因为做了去重处理）线上缺陷的项目名称、标题、处理人、状态正确
3、导出查看结果与搜索字段结果保持一致</t>
    <phoneticPr fontId="10" type="noConversion"/>
  </si>
  <si>
    <t>1、根据水平轴选择为线上缺陷数，纵轴为转测类型，进行搜索
2、点击统计数值n1进行查看
3、对搜索结果进行导出</t>
    <phoneticPr fontId="10" type="noConversion"/>
  </si>
  <si>
    <t>1、搜索结果列表中水平轴显示缺陷总数（去重处理），纵轴显示所有的转测人，其中v_heqiuqiu申请转测的线上缺陷总数是n1，其中n1为大于0的实际统计数
2、点击n1查看线上缺陷数为n（n可以多余n1，因为做了去重处理）线上缺陷的项目名称、标题、处理人、状态正确
3、导出查看结果与搜索字段结果保持一致</t>
    <phoneticPr fontId="10" type="noConversion"/>
  </si>
  <si>
    <t>1、根据水平轴选择为线上缺陷数，纵轴为项目，进行搜索
2、点击统计数值n1进行查看
3、对搜索结果进行导出</t>
    <phoneticPr fontId="10" type="noConversion"/>
  </si>
  <si>
    <t>1、搜索结果列表中水平轴显示缺陷总数（去重处理），纵轴显示所有的已转测的项目，其中会议室预定系统申请转测的线上缺陷总数是n1，其中n1为大于0的实际统计数
2、点击n1查看线上缺陷数为n（n可以多余n1，因为做了去重处理）线上缺陷的项目名称、标题、处理人、状态正确
3、导出查看结果与搜索字段结果保持一致</t>
    <phoneticPr fontId="10" type="noConversion"/>
  </si>
  <si>
    <t>1、搜索结果列表中水平轴显示缺陷总数（去重处理），纵轴显示所有的测试人员，其中v_heqiuqiu测试的线上缺陷总数是n1，其中n1为大于0的实际统计数
2、点击n1查看线上缺陷数为n（n可以多余n1，因为做了去重处理），线上缺陷的项目名称、标题、处理人、状态正确
3、导出查看结果与搜索字段结果保持一致</t>
    <phoneticPr fontId="10" type="noConversion"/>
  </si>
  <si>
    <t>1、根据水平轴选择为研发过程缺陷数，纵轴为状态，进行搜索
2、点击统计数值n1、n2进行查看
3、对搜索结果进行导出</t>
    <phoneticPr fontId="10" type="noConversion"/>
  </si>
  <si>
    <t>1、搜索结果列表中水平轴显示缺陷总数（去重处理），纵轴显示测试打回、可发布、已部署、待测试，其中测试打回的缺陷总数是n1；可发布的缺陷总数是n2，已部署的缺陷总数n3，待测试的缺陷总数n4，其中n1...n4为大于0的实际统计数
2、点击n1查看研发过程缺陷数为n（n可以多余n1，因为做了去重处理）研发过程缺陷的项目名称、标题、处理人、状态正确
3、导出查看结果与搜索字段结果保持一致</t>
    <phoneticPr fontId="10" type="noConversion"/>
  </si>
  <si>
    <t>1、根据水平轴选择为研发过程缺陷数，纵轴为转测类型，进行搜索
2、点击统计数值n1、n2进行查看
3、对搜索结果进行导出</t>
    <phoneticPr fontId="10" type="noConversion"/>
  </si>
  <si>
    <t>1、搜索结果列表中水平轴显示缺陷总数（去重处理），纵轴显示按计划转测、紧急研发过程缺陷转测，其中按计划转测的研发过程缺陷总数是n1；紧急研发过程缺陷转测的研发过程缺陷总数是n2，其中n1、n2为大于0的实际统计数
2、点击n1查看研发过程缺陷数为n（n可以多余n1，因为做了去重处理）研发过程缺陷的项目名称、标题、处理人、状态正确
3、导出查看结果与搜索字段结果保持一致</t>
    <phoneticPr fontId="10" type="noConversion"/>
  </si>
  <si>
    <t>1、根据水平轴选择为研发过程缺陷数，纵轴为转测类型，进行搜索
2、点击统计数值n1进行查看
3、对搜索结果进行导出</t>
    <phoneticPr fontId="10" type="noConversion"/>
  </si>
  <si>
    <t>1、搜索结果列表中水平轴显示缺陷总数（去重处理），纵轴显示所有的转测人，其中v_heqiuqiu申请转测的研发过程缺陷总数是n1，其中n1为大于0的实际统计数
2、点击n1查看研发过程缺陷数为n（n可以多余n1，因为做了去重处理）研发过程缺陷的项目名称、标题、处理人、状态正确
3、导出查看结果与搜索字段结果保持一致</t>
    <phoneticPr fontId="10" type="noConversion"/>
  </si>
  <si>
    <t>1、根据水平轴选择为研发过程缺陷数，纵轴为项目，进行搜索
2、点击统计数值n1进行查看
3、对搜索结果进行导出</t>
    <phoneticPr fontId="10" type="noConversion"/>
  </si>
  <si>
    <t>1、搜索结果列表中水平轴显示缺陷总数（去重处理），纵轴显示所有的已转测的项目，其中会议室预定系统申请转测的研发过程缺陷总数是n1，其中n1为大于0的实际统计数
2、点击n1查看研发过程缺陷数为n（n可以多余n1，因为做了去重处理）研发过程缺陷的项目名称、标题、处理人、状态正确
3、导出查看结果与搜索字段结果保持一致</t>
    <phoneticPr fontId="10" type="noConversion"/>
  </si>
  <si>
    <t>1、搜索结果列表中水平轴显示缺陷总数（去重处理），纵轴显示所有的测试人员，其中v_heqiuqiu测试的研发过程缺陷总数是n1，其中n1为大于0的实际统计数
2、点击n1查看研发过程缺陷数为n（n可以多余n1，因为做了去重处理），研发过程缺陷的项目名称、标题、处理人、状态正确
3、导出查看结果与搜索字段结果保持一致</t>
    <phoneticPr fontId="10" type="noConversion"/>
  </si>
  <si>
    <t>1、根据水平轴选择为任务数，纵轴为状态，进行搜索
2、点击统计数值n1、n2进行查看
3、对搜索结果进行导出</t>
    <phoneticPr fontId="10" type="noConversion"/>
  </si>
  <si>
    <t>1、搜索结果列表中水平轴显示缺陷总数（去重处理），纵轴显示测试打回、可发布、已部署、待测试，其中测试打回的缺陷总数是n1；可发布的缺陷总数是n2，已部署的缺陷总数n3，待测试的缺陷总数n4，其中n1...n4为大于0的实际统计数
2、点击n1查看任务数为n（n可以多余n1，因为做了去重处理）任务的项目名称、标题、处理人、状态正确
3、导出查看结果与搜索字段结果保持一致</t>
    <phoneticPr fontId="10" type="noConversion"/>
  </si>
  <si>
    <t>1、根据水平轴选择为任务数，纵轴为转测类型，进行搜索
2、点击统计数值n1、n2进行查看
3、对搜索结果进行导出</t>
    <phoneticPr fontId="10" type="noConversion"/>
  </si>
  <si>
    <t>1、搜索结果列表中水平轴显示缺陷总数（去重处理），纵轴显示按计划转测、紧急任务转测，其中按计划转测的任务总数是n1；紧急任务转测的任务总数是n2，其中n1、n2为大于0的实际统计数
2、点击n1查看任务数为n（n可以多余n1，因为做了去重处理）任务的项目名称、标题、处理人、状态正确
3、导出查看结果与搜索字段结果保持一致</t>
    <phoneticPr fontId="10" type="noConversion"/>
  </si>
  <si>
    <t>1、根据水平轴选择为任务数，纵轴为项目，进行搜索
2、点击统计数值n1进行查看
3、对搜索结果进行导出</t>
    <phoneticPr fontId="10" type="noConversion"/>
  </si>
  <si>
    <t>1、搜索结果列表中水平轴显示缺陷总数（去重处理），纵轴显示所有的已转测的项目，其中会议室预定系统申请转测的任务总数是n1，其中n1为大于0的实际统计数
2、点击n1查看任务数为n（n可以多余n1，因为做了去重处理）任务的项目名称、标题、处理人、状态正确
3、导出查看结果与搜索字段结果保持一致</t>
    <phoneticPr fontId="10" type="noConversion"/>
  </si>
  <si>
    <t>1、根据水平轴选择为任务数，纵轴为转测类型，进行搜索
2、点击统计数值n1进行查看
3、对搜索结果进行导出</t>
    <phoneticPr fontId="10" type="noConversion"/>
  </si>
  <si>
    <t>1、搜索结果列表中水平轴显示缺陷总数（去重处理），纵轴显示所有的测试人员，其中v_heqiuqiu测试的任务总数是n1，其中n1为大于0的实际统计数
2、点击n1查看任务数为n（n可以多余n1，因为做了去重处理），任务的项目名称、标题、处理人、状态正确
3、导出查看结果与搜索字段结果保持一致</t>
    <phoneticPr fontId="10" type="noConversion"/>
  </si>
  <si>
    <t>1、根据水平轴和纵轴选择为状态，指定时间2020/5/1-2020/5/31进行搜索
2、点击统计数值n1进行查看
3、对搜索结果进行导出</t>
    <phoneticPr fontId="10" type="noConversion"/>
  </si>
  <si>
    <t>1、在指定时间内，搜索结果列表中显示水平轴和纵轴显示测试打回、可发布、已部署、待测试，其中测试打回统计数n1、可发布统计数n2、已部署n3、待测试n4，其他对应值显示为0，其中n1…n4为大于等于0的实际统计数
2、n1跳转到转测试列表统计页面，搜索条件为测试打回，转测类型为all，转测时间为2020/5/1-2020/5/31统计数为n1
3、导出查看结果与搜索字段结果保持一致</t>
    <phoneticPr fontId="10" type="noConversion"/>
  </si>
  <si>
    <t>1、根据水平轴和纵轴选择为状态，指定时间2020/5/1-2020/5/31，状态为待测试进行搜索
2、点击统计数值n1进行查看
3、对搜索结果进行导出</t>
    <phoneticPr fontId="10" type="noConversion"/>
  </si>
  <si>
    <t>1、在指定时间内，搜索结果列表中显示水平轴显示测试打回、可发布、已部署、待测试，纵轴显示待测试，其中待测试的统计数n1、可发布统计数0、已部署0、测试打回统计数为0，其他对应值显示为0
2、n1跳转到转测试列表统计页面，搜索条件为测试打回，转测类型为all，转测时间为2020/5/1-2020/5/31、待测试的统计数为n1
3、导出查看结果与搜索字段结果保持一致</t>
    <phoneticPr fontId="10" type="noConversion"/>
  </si>
  <si>
    <t>1、根据水平轴和纵轴选择为状态，指定时间2020/5/1-2020/5/31，状态为待测试，项目为会议室预定系统进行搜索
2、点击统计数值n1进行查看
3、对搜索结果进行导出</t>
    <phoneticPr fontId="10" type="noConversion"/>
  </si>
  <si>
    <t>1、在指定时间内，搜索结果列表中显示水平轴显示测试打回、可发布、已部署、待测试，纵轴显示待测试，其中待测试的统计数n1、可发布统计数0、已部署0、测试打回统计数为0，其他对应值显示为0
2、n1跳转到转测试列表统计页面，搜索条件为测试打回，转测类型为all，转测时间为2020/5/1-2020/5/31、待测试、项目为会议室预定系统的统计数为n1
3、导出查看结果与搜索字段结果保持一致</t>
    <phoneticPr fontId="10" type="noConversion"/>
  </si>
  <si>
    <t>1、根据水平轴和纵轴选择为状态，指定时间2020/5/1-2020/5/31，状态为待测试，项目为会议室预定系统，项目申请人v_heqiuqiu进行搜索
2、点击统计数值n1进行查看
3、对搜索结果进行导出</t>
    <phoneticPr fontId="10" type="noConversion"/>
  </si>
  <si>
    <t>1、在指定时间内，搜索结果列表中显示水平轴显示测试打回、可发布、已部署、待测试，纵轴显示待测试，其中待测试的统计数n1、可发布统计数0、已部署0、测试打回统计数为0，其他对应值显示为0
2、n1跳转到转测试列表统计页面，搜索条件为测试打回，转测类型为all，转测时间为2020/5/1-2020/5/31、待测试、项目为会议室预定系统，项目申请转测人的统计数为n1
3、导出查看结果与搜索字段结果保持一致</t>
    <phoneticPr fontId="10" type="noConversion"/>
  </si>
  <si>
    <t>1、根据水平轴和纵轴选择为状态，指定时间2020/5/1-2020/5/31，状态为待测试，项目为会议室预定系统，项目申请人v_heqiuqiu，测试人员为v_heqiuqiu，进行搜索
2、点击统计数值n1进行查看
3、对搜索结果进行导出</t>
    <phoneticPr fontId="10" type="noConversion"/>
  </si>
  <si>
    <t>1、在指定时间内，搜索结果列表中显示水平轴显示测试打回、可发布、已部署、待测试，纵轴显示待测试，其中待测试的统计数n1、可发布统计数0、已部署0、测试打回统计数为0，其他对应值显示为0
2、n1跳转到转测试列表统计页面，搜索条件为测试打回，转测类型为all，转测时间为2020/5/1-2020/5/31、待测试、项目为会议室预定系统，项目申请转测人为v_heqiuqiu，测试人员为v_heqiuqiu的统计数为n1
3、导出查看结果与搜索字段结果保持一致</t>
    <phoneticPr fontId="10" type="noConversion"/>
  </si>
  <si>
    <t>1、根据水平轴和纵轴选择为状态，指定时间2020/5/1-2020/5/31，状态为待测试，项目为会议室预定系统，项目申请人v_heqiuqiu，测试人员为v_heqiuqiu，转测试类型为按计划转测进行搜索
2、点击统计数值n1进行查看
3、对搜索结果进行导出</t>
    <phoneticPr fontId="10" type="noConversion"/>
  </si>
  <si>
    <t>1、在指定时间内，搜索结果列表中显示水平轴显示测试打回、可发布、已部署、待测试，纵轴显示待测试，其中待测试的统计数n1、可发布统计数0、已部署0、测试打回统计数为0，其他对应值显示为0
2、n1跳转到转测试列表统计页面，搜索条件为测试打回，转测类型为all，转测时间为2020/5/1-2020/5/31、待测试、项目为会议室预定系统，项目申请转测人为v_heqiuqiu，测试人员为v_heqiuqiu，按计划转测需求的统计数为n1，结果为0时点击查看页面显示为暂无数据</t>
    <phoneticPr fontId="10" type="noConversion"/>
  </si>
  <si>
    <t>1、在管理端项目配置列表页面
2、点击新增
3、选择项目为会议室预定系统、tapd项目id为62101282、生产发布人为运维，点击确定</t>
    <phoneticPr fontId="10" type="noConversion"/>
  </si>
  <si>
    <t>1、列表为空显示为空
2、页面显示所属项目、tapd项目id、生产发布人（默认运维）
3、新增会议室预定系统的生产发布人为运维，校验列表中项目、tapd的id、生产发布人、操作人、操作时间都与填写的保持一致，会议室预定系统项目申请发布后，只有运维可以进行发布，其他人没有发布的权限（当参数配置的运维有多个时，多个人同时具有发布的权限）</t>
    <phoneticPr fontId="10" type="noConversion"/>
  </si>
  <si>
    <t>1、编辑修改会议室预定系统的生产发布人为指定人v_heqiuqiu，保存</t>
    <phoneticPr fontId="10" type="noConversion"/>
  </si>
  <si>
    <t>1、编辑修改会议室预定系统的生产发布人为申请人，保存</t>
    <phoneticPr fontId="10" type="noConversion"/>
  </si>
  <si>
    <t>1、修改生产发布人成功，校验列表中项目、tapd的id、生产发布人、操作人、操作时间都与填写的保持一致，会议室预定系统项目申请发布后，只有申请发布的人可以进行发布，其他人没有发布的权限</t>
    <phoneticPr fontId="10" type="noConversion"/>
  </si>
  <si>
    <t>1、新增会议室预定系统的生产发布人为运维</t>
    <phoneticPr fontId="10" type="noConversion"/>
  </si>
  <si>
    <t>1、不能再次新增生产发布人，且给出提示（tapd可以被重复使用在不同的项目中）</t>
    <phoneticPr fontId="10" type="noConversion"/>
  </si>
  <si>
    <t>开发人员按计划申请转测成功</t>
    <phoneticPr fontId="10" type="noConversion"/>
  </si>
  <si>
    <t>转测申请编辑页面需求的选择</t>
    <phoneticPr fontId="10" type="noConversion"/>
  </si>
  <si>
    <t>1、项目会议室预定系统，环境为sit环境
2、开发人员在转测申请编辑页面
3、开发在git库中提交了V1.3的用户PC端的代码</t>
    <phoneticPr fontId="10" type="noConversion"/>
  </si>
  <si>
    <t>1、点击选择需求
2、选择列表中V1.3版本的5个需求，点击确定
3、其他必填项合法输入，提出转测申请，查看转测试管理列表，查看需求统计数</t>
    <phoneticPr fontId="10" type="noConversion"/>
  </si>
  <si>
    <t>1、申请转测成功后</t>
    <phoneticPr fontId="10" type="noConversion"/>
  </si>
  <si>
    <t>1、项目会议室预定系统V1.3版本申请转测5个需求，1个线上缺陷，1个研发过程缺陷</t>
    <phoneticPr fontId="10" type="noConversion"/>
  </si>
  <si>
    <t>申请转测成功后的需求和缺陷在tapd中需要变更状态</t>
    <phoneticPr fontId="10" type="noConversion"/>
  </si>
  <si>
    <t>配置文件支持选择多个配置文件</t>
    <phoneticPr fontId="10" type="noConversion"/>
  </si>
  <si>
    <t>1、申请转测试新增变更内容页面</t>
    <phoneticPr fontId="10" type="noConversion"/>
  </si>
  <si>
    <t>1、新增多个配置文件，其他必填项合法输入进行转测</t>
    <phoneticPr fontId="10" type="noConversion"/>
  </si>
  <si>
    <t>1、转测成功，列表显示多个配置文件</t>
    <phoneticPr fontId="10" type="noConversion"/>
  </si>
  <si>
    <t>配置文件的配置文件和路径为必填项</t>
    <phoneticPr fontId="10" type="noConversion"/>
  </si>
  <si>
    <t>1、点击新增配置文件</t>
    <phoneticPr fontId="10" type="noConversion"/>
  </si>
  <si>
    <t>1、弹出的文件输入框和路径输入框为必填项</t>
    <phoneticPr fontId="10" type="noConversion"/>
  </si>
  <si>
    <t>测试人员一键部署失败时邮件提醒申请转测人员和全局通知人员</t>
    <phoneticPr fontId="10" type="noConversion"/>
  </si>
  <si>
    <t>1、开发jeanslin对会议室预定系统的服务端和PC端2个发布项提交了申请转测，全局通知人为jammyzhang</t>
    <phoneticPr fontId="10" type="noConversion"/>
  </si>
  <si>
    <t>1、v_heqiuqiu对申请的转测进行部署，服务端部署失败
2、v_heqiuqiu部署时，服务端和PC端同时部署失败</t>
    <phoneticPr fontId="10" type="noConversion"/>
  </si>
  <si>
    <t>1、部署失败则将转测申请列表和转测详情的状态变成测试终止，并且成功邮件提醒申请人和全局通知人
2、部署失败则将转测申请列表和转测详情的状态变成测试终止，并且成功邮件提醒申请人和全局通知人</t>
    <phoneticPr fontId="10" type="noConversion"/>
  </si>
  <si>
    <t>1、v_heqiuqiu对申请的转测进行转为可发布版本成功后</t>
    <phoneticPr fontId="10" type="noConversion"/>
  </si>
  <si>
    <t>开发或者PM对可发布的版本进行正常发布</t>
    <phoneticPr fontId="10" type="noConversion"/>
  </si>
  <si>
    <t>1、项目会议室预定系统，环境为sit环境
2、转测试管理列表中存在转测试时间为2020年4月21日的转测试申请A，测试人员为v_heqiuqiu已经对申请进行一键部署成功，且测试通过</t>
    <phoneticPr fontId="10" type="noConversion"/>
  </si>
  <si>
    <t>在申请发布页面新增配置变更文件</t>
    <phoneticPr fontId="10" type="noConversion"/>
  </si>
  <si>
    <t>1、点击新增配置文件按钮
2、选择发布项会议室预定系统PC端，配置文件路径通过手动选择对应的路径，配置修改说明手动输入，点击确定</t>
    <phoneticPr fontId="10" type="noConversion"/>
  </si>
  <si>
    <t>1、项目会议室预定系统，环境为sit环境
2、转测试管理列表中存在转测试时间为2020年4月21日的转测试申请“会议室预定系统v1.3转测申请”，测试人员为v_heqiuqiu已经对申请进行一键部署成功，且测试通过</t>
    <phoneticPr fontId="10" type="noConversion"/>
  </si>
  <si>
    <r>
      <t>1</t>
    </r>
    <r>
      <rPr>
        <sz val="11"/>
        <rFont val="微软雅黑"/>
        <family val="2"/>
        <charset val="134"/>
      </rPr>
      <t>、页面进入发布申请页面，发布类型和发布时间、发布时长为必填项，发布内容必填，备注为选填
2、页面进入发布项版本选择页面，列表中显示所有已转为可发布的版本，并且点击支持查看转测详情
3、发布项（申请转测时的数据）、发布基线（同步转为发布的发布基线数据）、执行SQL（同步申请转时的数据）、回滚SQL（同步申请转时的数据）、执行数据库为必填项（生产配置的数据库）
4、成功新增配置文件信息，显示在列表中的配置文件信息与填写保持一致
5、成功发起提交申请发布，查看发布申请列表显示申请发布记录，DB审批人员收到申请发布的待办（当DB存在多人时会都收到待办）</t>
    </r>
    <phoneticPr fontId="10" type="noConversion"/>
  </si>
  <si>
    <t>1、开发在发布项页面，点击申请发布按钮
2、点击可发布版本
3、选择发布类型为“正常发布”、发布时间为“2020年4月23日”、时长为“60”，发布内容描述为“会议室预定系统v1.3发布”，选择可发布包“会议室预定系统v1.3转测申请”
4、配置文件变更选择发布项会议室预定系统PC端，配置文件路径通过手动选择对应的路径，配置修改说明手动输入，点击确定
5、提交当前页面进行申请发布</t>
    <phoneticPr fontId="10" type="noConversion"/>
  </si>
  <si>
    <t>选择可发布版本页面只显示待发布的包</t>
    <phoneticPr fontId="10" type="noConversion"/>
  </si>
  <si>
    <t>1、会议室预定系统v1.2转测申请”已经被发布成功</t>
    <phoneticPr fontId="10" type="noConversion"/>
  </si>
  <si>
    <t>1、在选择可发布版本页面不显示已发布的版本包</t>
    <phoneticPr fontId="10" type="noConversion"/>
  </si>
  <si>
    <t>选择的发布包不是最新的时候成功提示</t>
    <phoneticPr fontId="10" type="noConversion"/>
  </si>
  <si>
    <t>1、在选择发布版本页面，当选择A进行发布的时候</t>
    <phoneticPr fontId="10" type="noConversion"/>
  </si>
  <si>
    <t>1、会议室预定系统PC端在不同的时间打包的发布版本包名分别A和B，A的时间早于B的打包时间</t>
    <phoneticPr fontId="10" type="noConversion"/>
  </si>
  <si>
    <t>1、提示“当前选择的包不是最新的包，是否确认发布该版本”（根据打包的时间来判断是不是最新的包）</t>
    <phoneticPr fontId="10" type="noConversion"/>
  </si>
  <si>
    <t>运维审批时支持配置文件编辑，其他审批人不能查看和修改</t>
    <phoneticPr fontId="10" type="noConversion"/>
  </si>
  <si>
    <t>1、开发申请会议室是预定系统v1.3版本申请发布成功</t>
    <phoneticPr fontId="10" type="noConversion"/>
  </si>
  <si>
    <t>运维审批时修改配置文件信息</t>
    <phoneticPr fontId="10" type="noConversion"/>
  </si>
  <si>
    <t>1、编辑配置文件路径、服务器、配置文件内容，保存</t>
    <phoneticPr fontId="10" type="noConversion"/>
  </si>
  <si>
    <t>配置路径和配置文件内容输入校验</t>
    <phoneticPr fontId="10" type="noConversion"/>
  </si>
  <si>
    <t>1、配置路径和配置文件内容输入校验</t>
    <phoneticPr fontId="10" type="noConversion"/>
  </si>
  <si>
    <t>1、配置路径为申请发布的时候同步过来，支持任意字符输入，长度不限制</t>
    <phoneticPr fontId="10" type="noConversion"/>
  </si>
  <si>
    <t>发布时校验是否将申请时的配置文件进行存储</t>
    <phoneticPr fontId="10" type="noConversion"/>
  </si>
  <si>
    <t>1、开发申请会议室是预定系统v1.3版本申请发布成功，且运维编辑保存最新的配置文件</t>
    <phoneticPr fontId="10" type="noConversion"/>
  </si>
  <si>
    <t>1、进行发布时</t>
    <phoneticPr fontId="10" type="noConversion"/>
  </si>
  <si>
    <t>1、在服务器查看是否将申请发布时的配置文件进行备份，执行的配置文件为运维填写的配置文件</t>
    <phoneticPr fontId="10" type="noConversion"/>
  </si>
  <si>
    <t>发布时变更项支持可选则发布</t>
    <phoneticPr fontId="10" type="noConversion"/>
  </si>
  <si>
    <t>1、开发申请会议室是预定系统v1.3版本申请发布成功，且签发人审批通过</t>
    <phoneticPr fontId="10" type="noConversion"/>
  </si>
  <si>
    <t>1、进入发布页面
2、取消勾选数据库变更脚本、点击发布</t>
    <phoneticPr fontId="10" type="noConversion"/>
  </si>
  <si>
    <t>1、代码变更、数据库变更前置脚本、数据库变更后置脚本、前置脚本、后置脚本、配置变更项默认勾选
2、成功发布且没有执行数据变更脚本</t>
    <phoneticPr fontId="10" type="noConversion"/>
  </si>
  <si>
    <t>当所有发布项不勾选时不能进行发布</t>
    <phoneticPr fontId="10" type="noConversion"/>
  </si>
  <si>
    <t>1、在发布页面取消勾选所有变更项，点击发布</t>
    <phoneticPr fontId="10" type="noConversion"/>
  </si>
  <si>
    <t>1、不能发布且给出提示</t>
    <phoneticPr fontId="10" type="noConversion"/>
  </si>
  <si>
    <t>如果数据库为oracle且在数据库环境配置时没有输入数据库账号密码在发布时会弹出填写输入框</t>
    <phoneticPr fontId="10" type="noConversion"/>
  </si>
  <si>
    <t>1、在发布页面，勾选了数据库、且当前项目的数据库为oracle且在环境配置时数据库没有输入账号和密码，点击发布时
2、运维输入正确的账号和密码，点击确定
3、点击发布</t>
    <phoneticPr fontId="10" type="noConversion"/>
  </si>
  <si>
    <t>1、弹出数据库的账号密码输入框
2、输入账号密码成功
3、成功进入发布执行，发布时账号密码不存储</t>
    <phoneticPr fontId="10" type="noConversion"/>
  </si>
  <si>
    <t>数据库不为oracle时，勾选数据库且数据库没有配置账号密码发布时不会弹窗</t>
    <phoneticPr fontId="10" type="noConversion"/>
  </si>
  <si>
    <t>1、在发布页面，勾选了数据库、且当前项目的数据库为MySQL且在环境配置时数据库没有输入账号和密码，点击发布时</t>
    <phoneticPr fontId="10" type="noConversion"/>
  </si>
  <si>
    <t>1、不弹出数据库的账号密码输入框</t>
    <phoneticPr fontId="10" type="noConversion"/>
  </si>
  <si>
    <t>如果数据库为oracle且在数据库环境配置时已经输入数据库账号密码在发布时不会弹出填写输入框</t>
    <phoneticPr fontId="10" type="noConversion"/>
  </si>
  <si>
    <t>1、在发布页面，勾选了数据库、且当前项目的数据库为oracle且在环境配置时数据库已经输入账号和密码，点击发布时</t>
    <phoneticPr fontId="10" type="noConversion"/>
  </si>
  <si>
    <t>1、成功进入发布执行，发布时账号密码不存储</t>
    <phoneticPr fontId="10" type="noConversion"/>
  </si>
  <si>
    <t>如果数据库为oracle且在数据库环境配置时不勾选数据库进行发布</t>
    <phoneticPr fontId="10" type="noConversion"/>
  </si>
  <si>
    <t>1、在发布页面，不勾选了数据库点击发布时</t>
    <phoneticPr fontId="10" type="noConversion"/>
  </si>
  <si>
    <t>非oracle隐藏掉账号和密码，云实例id为必填</t>
    <phoneticPr fontId="10" type="noConversion"/>
  </si>
  <si>
    <t>测试环境oracle隐藏掉云实例id，账号和密码为非必填</t>
    <phoneticPr fontId="10" type="noConversion"/>
  </si>
  <si>
    <t>数据库类型为oracle的管理端数据库新增时变更账号、变更密码为选填</t>
    <phoneticPr fontId="10" type="noConversion"/>
  </si>
  <si>
    <t>1、测试环境的sit的数据库测试环境的sit的数据库新增，只输入变更账号和变更密码，其他必填项合法输入，保存
2、编辑时将账号和密码删除，保存</t>
    <phoneticPr fontId="10" type="noConversion"/>
  </si>
  <si>
    <t>1、保存成功，账号正确，密码加密显示
2、保存成功，账号和密码被删除</t>
    <phoneticPr fontId="10" type="noConversion"/>
  </si>
  <si>
    <t>数据库类型为Mysql的管理端数据库新增腾讯云实例为必填</t>
    <phoneticPr fontId="10" type="noConversion"/>
  </si>
  <si>
    <t>1、测试环境的sit的数据库新增，只输入腾讯云实例ID，其他必填项合法输入
2、测试环境的sit的数据库新增，云实例id为空时，其他必填项合法输入</t>
    <phoneticPr fontId="10" type="noConversion"/>
  </si>
  <si>
    <t>1、支持保存
2、给出提示，云实例id为必填项</t>
    <phoneticPr fontId="10" type="noConversion"/>
  </si>
  <si>
    <t>云实例id和账号密码输入框校验</t>
    <phoneticPr fontId="10" type="noConversion"/>
  </si>
  <si>
    <t>在数据库新增页面</t>
    <phoneticPr fontId="10" type="noConversion"/>
  </si>
  <si>
    <t>1、云实例id、账号、密码输入框校验</t>
    <phoneticPr fontId="10" type="noConversion"/>
  </si>
  <si>
    <t>1、在管理端查看转测试列表
2、查看列表中申请详情</t>
    <phoneticPr fontId="10" type="noConversion"/>
  </si>
  <si>
    <t>1、显示项目“会议室预定系统”、主题“会议预定系统V1.3转测申请”、转测类型“按计划转测”、预计测试完成时间“2020年4月20日”、变更内容（代码变更、数据库变更）、申请人（jeanslin）、转测时间、测试人员、测试类型、处理人（v_heqiuqiu）、状态（待测试）、需求数（需求统计数字正确）、线上缺陷数（线上统计数字正确）、任务数（任务数数字统计正确）、操作（查看）
2、成功查看申请转测的详情，页面不显示任何可操作按钮（部署，测试打回、转为可发布、复制转测试</t>
    <phoneticPr fontId="10" type="noConversion"/>
  </si>
  <si>
    <t>1、在管理端查看转测试列表
2、查看列表中申请详情
3、查看详情页面的部署结果，打回测试内容、可发布版内容、变更内容（前置脚本、前置回滚脚本、后置脚本、后置回滚脚本、数据库执行脚本）、需求（链接）、缺陷（链接）、任务（链接）</t>
    <phoneticPr fontId="10" type="noConversion"/>
  </si>
  <si>
    <t>转测列表搜索功能及搜索结果导出</t>
    <phoneticPr fontId="10" type="noConversion"/>
  </si>
  <si>
    <t>1、根据项目进行搜索，并且导出
2、根据申请人进行导出单个申请人，多个申请人搜索并且导出数据
3、根据转测时间区间2020年8月19日-2020年8月19日进行搜索并导出数据
4、根据状态‘待测试’或者‘测试打回’进行搜索，并且导出数据
5、根据测试人员进行导出单个测试人员，多个测试人员搜索并且导出数据
6、根据转测类型‘按计划转测’、‘紧急转测’进行搜索，并且导出数据
7、组合条件搜索导出数据</t>
    <phoneticPr fontId="10" type="noConversion"/>
  </si>
  <si>
    <t>1、成功搜索项目列表数据，且导出的数据与列表搜索的数据完全一致
2、成功根据申请人进行搜索，且导出的数据与列表搜索的数据完全一致
3、成功根据转测时间进行搜索，且导出的数据与列表搜索的数据完全一致
4、成功根据状态进行搜索，且导出的数据与列表搜索的数据完全一致
5、成功根据测试人员进行搜索（多个人测试人员进行搜索时只要匹配一个则在搜索结果显示），且导出的数据与列表搜索的数据完全一致
6、成功根据转测类型进行搜索，且导出的数据与列表搜索的数据完全一致
7、成功根据组合条件进行搜索，且导出的数据与列表搜索的数据完全一致</t>
    <phoneticPr fontId="10" type="noConversion"/>
  </si>
  <si>
    <t>发布结果确认后将所有的关联需求状态转为已发布</t>
    <phoneticPr fontId="10" type="noConversion"/>
  </si>
  <si>
    <t>1、发布结果确认选择为发布成功
2、发布结果确认选择为发布失败</t>
    <phoneticPr fontId="10" type="noConversion"/>
  </si>
  <si>
    <r>
      <t>1、将转测试关联的tapd中需求状态修改为已发布，</t>
    </r>
    <r>
      <rPr>
        <sz val="11"/>
        <rFont val="微软雅黑"/>
        <family val="2"/>
        <charset val="134"/>
      </rPr>
      <t>且已发布对应的版本在申请发布时不显示在可选择的版本列表</t>
    </r>
    <r>
      <rPr>
        <sz val="11"/>
        <color rgb="FF000000"/>
        <rFont val="微软雅黑"/>
        <family val="2"/>
        <charset val="134"/>
      </rPr>
      <t xml:space="preserve">
2、将转测试关联的tapd中需求状态修改为已发布，</t>
    </r>
    <r>
      <rPr>
        <sz val="11"/>
        <rFont val="微软雅黑"/>
        <family val="2"/>
        <charset val="134"/>
      </rPr>
      <t>且已发布对应的版本在申请发布时不显示在可选择的版本列表</t>
    </r>
    <phoneticPr fontId="10" type="noConversion"/>
  </si>
  <si>
    <t>对已申请转测的申请需求转为可发布版本</t>
    <phoneticPr fontId="10" type="noConversion"/>
  </si>
  <si>
    <t>1、进入新增配置文件页面
2、成功新增配置文件信息，显示在列表中的配置文件信息与填写保持一致</t>
    <phoneticPr fontId="10" type="noConversion"/>
  </si>
  <si>
    <t>1、页面所有信息与申请发布时填写保持一致，配置文件只能查看配置说明，不支持编辑配置文件
2、页面所有信息与申请发布时填写保持一致，配置文件只能查看配置说明，不支持编辑配置文件
3、页面所有信息与申请发布时填写保持一致，配置文件可以查看配置说明，且支持编辑配置文件，有多个发布项，每个发布项后面对应一个配置文件
4、页面所有信息与申请发布时填写保持一致，配置文件只能查看配置说明，不支持编辑配置文件</t>
    <phoneticPr fontId="10" type="noConversion"/>
  </si>
  <si>
    <t>1、测试环境的sit的数据库新增，只输入腾讯云实例ID，其他必填项合法输入
2、测试环境的sit的数据库新增，云实例id为空时，其他必填项合法输入</t>
    <phoneticPr fontId="10" type="noConversion"/>
  </si>
  <si>
    <t>部署失败再部署</t>
    <phoneticPr fontId="10" type="noConversion"/>
  </si>
  <si>
    <t>1、显示项目“会议室预定系统”、主题“会议预定系统V1.3转测申请”、转测类型“按计划转测”、预计测试完成时间“2020年4月20日”、变更内容（代码变更、数据库变更）、申请人（jeanslin）、转测时间、测试人员、测试类型、处理人（v_heqiuqiu）、状态（待测试）、需求数（需求统计数字正确）、线上缺陷数（线上统计数字正确）、任务数（任务数数字统计正确）、操作（查看）
2、成功查看申请转测的详情，页面不显示任何可操作按钮（部署，测试打回、转为可发布、复制转测试）
3、所有项可以正确跳转，且内容与提交申请转测时保持一致</t>
    <phoneticPr fontId="10" type="noConversion"/>
  </si>
  <si>
    <t>1、根据水平轴选择为状态，纵轴选择为转测类型，进行搜索
2、点击统计数值n1…n8进行查看
3、对搜索结果进行导出</t>
    <phoneticPr fontId="10" type="noConversion"/>
  </si>
  <si>
    <t>修改发布人立即生效不跟流程绑定</t>
    <phoneticPr fontId="10" type="noConversion"/>
  </si>
  <si>
    <t>同一个项目只能配置一类生产发布人</t>
    <phoneticPr fontId="10" type="noConversion"/>
  </si>
  <si>
    <t>将发布人类型修改角色</t>
    <phoneticPr fontId="10" type="noConversion"/>
  </si>
  <si>
    <t>发布人指定人可以配置多人</t>
    <phoneticPr fontId="10" type="noConversion"/>
  </si>
  <si>
    <t>一人负责多个项目的发布，删除其中一个项目，其他的项目仍然具有发布权限</t>
    <phoneticPr fontId="10" type="noConversion"/>
  </si>
  <si>
    <t>1、修改生产发布人成功，校验列表中项目、tapd的id、生产发布人、操作人、操作时间都与填写的保持一致，会议室预定系统项目申请发布后，只有v_heqiuqiu可以进行发布，其他人没有发布的权限</t>
    <phoneticPr fontId="10" type="noConversion"/>
  </si>
  <si>
    <t>1、新增成功，有触发邮件提醒的都会抄送给全局通知人，包括申请转测、部署失败（多个发布项同时部署存在一个失败或多个失败）、打回、申请发布、测试审批、DB审批、运维审批、签发人审批、驳回、拒绝、发布结果确认都会提示全局通知人
2、删除后，有触发邮件提醒的都不会抄送给删除的全局通知人</t>
    <phoneticPr fontId="10" type="noConversion"/>
  </si>
  <si>
    <t>1、在参数配置新增页面，配置项key值为NOTICE_USERS、配置项值为["jeanslin(林俊达)"]、配置描述“全局通知人”保存（配置多个人的场景）
2、删除全局通知人</t>
    <phoneticPr fontId="10" type="noConversion"/>
  </si>
  <si>
    <r>
      <t>1、进入转测试页面，显示项目的转测列表（显示所有的转测申请）、创建转测试按钮，转测列表按照转测时间倒排、分页展示，支持按照转测时间和转测人搜索
2、进入转测试申请页面(主题、类型、预计完成时间、版本、测试类型、测试人员、变更内容、需求和线上缺陷为二选一必填)必填项，（研发过程缺陷、任务）非必填
3、成功输入
4、选择成功，下拉框中显示按计划转测和紧急需求提测
5、设置预计完成时间成功
6、版本下拉框显示了会议室预定系统当前TAPD中的版本（接口获取tapd的版本）
7、选择成功
8、成功选择
9、成功搜索添加测试人员v_heqiuqiu
10、成功输入
11、进入变更内容编辑页面
12、选择成功
13、成功输入git库地址
14、成功选择sit测试环境数据库
15、成功输入
16、成功选择配置文件的路径和文件（配置文件为非必填）
17、变更内容显示：发布项“会议室用户PC端”、代码基线正确，测试数据库SQL脚本、前置脚本、后置脚本都正确获取（与git地址中的保持一致），显示编辑和删除按钮
18、进入需求选择页面，需求关联tapd中会议室预定系统的需求
19、列表中显示需求的ID、标题、迭代、状态、优先级、处理人、操作（删除）
20、成功提交转测，查看转测详情页面显示填写的内容全部正确、且状态为待测试，页面显示创建转测试、打回测试、转为可发布版本、一键部署按钮，</t>
    </r>
    <r>
      <rPr>
        <sz val="11"/>
        <color rgb="FFFF0000"/>
        <rFont val="SimSun"/>
        <charset val="134"/>
      </rPr>
      <t>测试人员v_heqiuqiu收到转测试邮件，收件人（v_heqiuqiu）、邮件主题和邮件内容显示</t>
    </r>
    <r>
      <rPr>
        <sz val="11"/>
        <color rgb="FF000000"/>
        <rFont val="SimSun"/>
        <charset val="134"/>
      </rPr>
      <t xml:space="preserve">
21、显示主题“会议预定系统V1.3转测申请”、转测类型“按计划转测”、预计测试完成时间“2020年4月20日”、变更内容（代码变更、数据库变更）、申请人（jeanslin）、转测时间、测试人员、测试类型、处理人（v_heqiuqiu）、状态（待测试）、需求数（需求统计数字正确）、线上缺陷数（线上统计数字正确）、任务数（任务数数字统计正确）、操作（查看）</t>
    </r>
    <phoneticPr fontId="10" type="noConversion"/>
  </si>
  <si>
    <r>
      <t xml:space="preserve">1、点击转测试管理
2、点击创建转测试
3、主题输入“会议预定系统V1.3转测申请”
4、类型选择“按计划转测”
5、预计完成时间选择“2020年4月20日”
6、点击版本选择
7、选择最新的版本V1.3
8、测试类型选择“测试人员测试”
9、测试人员输入搜索“v_heqiuqiu”
</t>
    </r>
    <r>
      <rPr>
        <sz val="11"/>
        <color theme="3" tint="0.39997558519241921"/>
        <rFont val="微软雅黑"/>
        <family val="2"/>
        <charset val="134"/>
      </rPr>
      <t>10、建议测试重点输入“视频会议室预定需要重点测试”</t>
    </r>
    <r>
      <rPr>
        <sz val="11"/>
        <color rgb="FF000000"/>
        <rFont val="微软雅黑"/>
        <family val="2"/>
        <charset val="134"/>
      </rPr>
      <t xml:space="preserve">
11、点击新增变更按钮
12、发布项选择“会议室用户PC端”、代码基线选择基线“develop”，选择develop下的版本v1.3
13、输入前置脚本、后置脚本的git库地址
14、选择数据库为sit测试环境
15、在数据库变更输入框输入需要执行的SQL脚本
</t>
    </r>
    <r>
      <rPr>
        <sz val="11"/>
        <color theme="3" tint="0.39997558519241921"/>
        <rFont val="微软雅黑"/>
        <family val="2"/>
        <charset val="134"/>
      </rPr>
      <t>16、选择配置文件所在的路径和文件</t>
    </r>
    <r>
      <rPr>
        <sz val="11"/>
        <color rgb="FF000000"/>
        <rFont val="微软雅黑"/>
        <family val="2"/>
        <charset val="134"/>
      </rPr>
      <t xml:space="preserve">
17、点击确定
18、点击选择需求
19、选择对应版本V1.3的需求，点击确定
20、对当前编辑的内容进行提交转测
21、查看转测试管理列表
</t>
    </r>
    <phoneticPr fontId="10" type="noConversion"/>
  </si>
  <si>
    <r>
      <t>1、进入会议室预定系统的需求选择页面，列表显示会议室预定系统项目所有的需求</t>
    </r>
    <r>
      <rPr>
        <sz val="11"/>
        <rFont val="微软雅黑"/>
        <family val="2"/>
        <charset val="134"/>
      </rPr>
      <t>（需求数量与tapd中需求数量一致）</t>
    </r>
    <r>
      <rPr>
        <sz val="11"/>
        <color indexed="8"/>
        <rFont val="微软雅黑"/>
        <family val="2"/>
        <charset val="134"/>
      </rPr>
      <t>，显示标题、处理人、状态（tapd获取的需求，且标题、处理人、状态、</t>
    </r>
    <r>
      <rPr>
        <sz val="11"/>
        <color theme="3" tint="0.39997558519241921"/>
        <rFont val="微软雅黑"/>
        <family val="2"/>
        <charset val="134"/>
      </rPr>
      <t>计划转测时间、承诺交付时间</t>
    </r>
    <r>
      <rPr>
        <sz val="11"/>
        <color indexed="8"/>
        <rFont val="微软雅黑"/>
        <family val="2"/>
        <charset val="134"/>
      </rPr>
      <t>）与tapd保持一致，分页显示
2、成功选择需求，返回转测申请编辑页面，列表中显示选择的5个需求，列表中显示需求ID、标题、迭代、状态、优先级、处理人都正确，显示删除按钮
3、需求统计数为5个</t>
    </r>
    <phoneticPr fontId="10" type="noConversion"/>
  </si>
  <si>
    <t>1、转测详情页面不显示测试打回、转为可发布版本、部署都被禁用，且将转测的需求状态变更为测试通过可发布（状态需要同步到tapd中的对应需求）</t>
    <phoneticPr fontId="10" type="noConversion"/>
  </si>
  <si>
    <t>1、测试人员审批当前的发布申请
2、DB审批
3、运维审批
4、签发人审批</t>
    <phoneticPr fontId="10" type="noConversion"/>
  </si>
  <si>
    <t>1、保存后，发布的时候直接覆盖服务器的配置文件</t>
    <phoneticPr fontId="10" type="noConversion"/>
  </si>
  <si>
    <t>1、支持任意字符输入且长度不限制，这里不做账号密码正确校验</t>
    <phoneticPr fontId="10" type="noConversion"/>
  </si>
  <si>
    <t>1、账号正确，密码错误，保存后
2、账号错误，密码正确，保存后
3、账号密码错误，保存后
4、账号密码正确，保存后</t>
    <phoneticPr fontId="10" type="noConversion"/>
  </si>
  <si>
    <t>1、在执行发布时，存在数据库变更的则在执行时出现报错，且错误日志中显示账号错误
2、在执行发布时，存在数据库变更的则在执行时出现报错，且错误日志中显示账号错误
3、在执行发布时，存在数据库变更的则在执行时出现报错，且错误日志中显示账号错误
4、在执行发布时，成功发布</t>
    <phoneticPr fontId="10" type="noConversion"/>
  </si>
  <si>
    <t>oracle的账号密码正确或者错误执行数据库脚本的日志检查</t>
    <phoneticPr fontId="10" type="noConversion"/>
  </si>
  <si>
    <t>保存的MySQL的云实例ID错误</t>
    <phoneticPr fontId="10" type="noConversion"/>
  </si>
  <si>
    <t>1、输入错误的云实例id</t>
    <phoneticPr fontId="10" type="noConversion"/>
  </si>
  <si>
    <t>1、执行发布时，存在数据库变更在执行时报错，且错误日志中显示云实例id错误</t>
    <phoneticPr fontId="10" type="noConversion"/>
  </si>
  <si>
    <t>1、针对部署失败的再次部署查看转测列表中转测状态</t>
    <phoneticPr fontId="10" type="noConversion"/>
  </si>
  <si>
    <t>1、默认搜索条件为空，显示数据为空
2、搜索结果列表中水平轴和纵轴显示测试打回、可发布、已部署、待测试，其中测试打回统计数n1、可发布统计数n2、已部署n3、待测试n4，其他对应值显示为0，其中n1…n4为大于等于0的实际统计数
3、n1跳转到转测试列表统计页面，搜索条件为测试打回，转测类型为all，列表显示的搜索结果为数值n1，n2跳转到转测试列表页面，搜索条件为可发布，转测类型为all，列表显示的搜索结果为数值n2，点击n3跳转到转测试列表统计页面，搜索条件为已部署，转测类型为all，列表显示的搜索结果为数值n3，点击n4跳转到转测试列表页面，搜索条件为可发布，转测类型为all，列表显示的搜索结果为数值n4
4、导出查看结果与搜索字段结果保持一致（数据量过大的场景展示以及性能不考虑，只考虑准确性，纵轴不做分页展示，导出的边界值，没有边界值）</t>
    <phoneticPr fontId="10" type="noConversion"/>
  </si>
  <si>
    <t>1、会议室预定系统v1.2转测申请”已经申请发布成功后，将生产配置发布人修改为运维</t>
    <phoneticPr fontId="10" type="noConversion"/>
  </si>
  <si>
    <t>1、申请发布人不再具有申请发布的权限，运维具有申请发布的权限</t>
    <phoneticPr fontId="10" type="noConversion"/>
  </si>
  <si>
    <t>1、会议室预定系统配置了生产发布人为运维</t>
    <phoneticPr fontId="10" type="noConversion"/>
  </si>
  <si>
    <t>1、配置时将发布角色由运维修改为指定人员
2、将指定人员修改为申请发布人</t>
    <phoneticPr fontId="10" type="noConversion"/>
  </si>
  <si>
    <t>1、修改成功，在列表中显示生产发布人为指定人员
2、修改成功，在列表中显示生产发布人为申请发布人</t>
    <phoneticPr fontId="10" type="noConversion"/>
  </si>
  <si>
    <t>1、当生产发布人为申请发布人时，可以配置多个人员</t>
    <phoneticPr fontId="10" type="noConversion"/>
  </si>
  <si>
    <t>1、配置多个生产发布人员成功，且多个人同时具有发布的权限</t>
    <phoneticPr fontId="10" type="noConversion"/>
  </si>
  <si>
    <t>1、会议室预定系统和发布平台配置了生产发布人为运维jeanslin</t>
    <phoneticPr fontId="10" type="noConversion"/>
  </si>
  <si>
    <t>1、将发布系统的运维删除后，会议室预定系统申请发布后</t>
    <phoneticPr fontId="10" type="noConversion"/>
  </si>
  <si>
    <t>1、运维jeanslin仍具有会议室预定系统的发布权限</t>
    <phoneticPr fontId="10" type="noConversion"/>
  </si>
  <si>
    <t>全局通知人和测试人员为同一个人时</t>
    <phoneticPr fontId="10" type="noConversion"/>
  </si>
  <si>
    <t>1、会议室预定系统进行申请转测</t>
    <phoneticPr fontId="10" type="noConversion"/>
  </si>
  <si>
    <t>1、测试人员和全局通知人都为v_heqiuqiu</t>
    <phoneticPr fontId="10" type="noConversion"/>
  </si>
  <si>
    <t>1、v_heqiuqiu只收到一封转测的邮件提醒，且邮件时间、主题、正文显示正确</t>
    <phoneticPr fontId="10" type="noConversion"/>
  </si>
  <si>
    <t>发布系统中管理端的所有列表页接入权限中台菜单项</t>
    <phoneticPr fontId="10" type="noConversion"/>
  </si>
  <si>
    <t>1、发布系统中管理端的所有列表页有发布项列表、发布日志、发布申请、转测试、项目配置管理、发布环境、参数配置管理、统计报表</t>
    <phoneticPr fontId="10" type="noConversion"/>
  </si>
  <si>
    <t>1、权限中台管理中将发布项列表、发布日志、发布申请、转测试配置为菜单栏功能权限，且是默认授予的权限；权限中台管理端将项目配置管理、发布环境、参数配置管理为菜单功能权限，且非默认授予的权限
2、将对应的非默认授予的权限授权给管理员jammyzhang后</t>
    <phoneticPr fontId="10" type="noConversion"/>
  </si>
  <si>
    <t>1、所有的用户登录发布系统管理端查看默认显示发布项列表、发布日志、发布申请、转测试列表数据都正确显示，支持查看列表中数据（检查页面所有可操作按钮功能正常，数据显示正确）其他非默认授予的权限不显示
2、授予权限前jammyzhang只有默认授予的功能菜单权限，授予权限后jammyzhang显示默认授予的权限和非默认授予的权限，列表数据都正确显示，支持查看列表中数据（检查页面所有可操作按钮功能正常，数据显示正确）</t>
    <phoneticPr fontId="10" type="noConversion"/>
  </si>
  <si>
    <t>1、显示已部署</t>
    <phoneticPr fontId="10" type="noConversion"/>
  </si>
  <si>
    <t>1、显示状态为测试打回，查看打回的详情与打回填写的内容保持一致</t>
    <phoneticPr fontId="10" type="noConversion"/>
  </si>
  <si>
    <t>复制转测试时需要将测试重点进行复制到当前页面</t>
    <phoneticPr fontId="10" type="noConversion"/>
  </si>
  <si>
    <t>1、申请转测成功后，点击复制转测试</t>
    <phoneticPr fontId="10" type="noConversion"/>
  </si>
  <si>
    <t>1、将所有的填写申请转测的内容都复制过来包括测试重点</t>
    <phoneticPr fontId="10" type="noConversion"/>
  </si>
  <si>
    <t>测试已通过的版本不支持再转为可发布</t>
    <phoneticPr fontId="10" type="noConversion"/>
  </si>
  <si>
    <t>需求已转为可发布后</t>
    <phoneticPr fontId="10" type="noConversion"/>
  </si>
  <si>
    <t>1、再对该需求申请转测试</t>
    <phoneticPr fontId="10" type="noConversion"/>
  </si>
  <si>
    <t>1、需求状态不能改变为转测试</t>
    <phoneticPr fontId="10" type="noConversion"/>
  </si>
  <si>
    <t>待测试功能</t>
    <phoneticPr fontId="10" type="noConversion"/>
  </si>
  <si>
    <t>转测试和部署全局通知人没有收到邮件</t>
    <phoneticPr fontId="10" type="noConversion"/>
  </si>
  <si>
    <t>只发布多个配置文件的场景</t>
    <phoneticPr fontId="10" type="noConversion"/>
  </si>
  <si>
    <t>申请发布</t>
    <phoneticPr fontId="10" type="noConversion"/>
  </si>
  <si>
    <t>群里面反馈的bug</t>
    <phoneticPr fontId="10" type="noConversion"/>
  </si>
  <si>
    <t>鉴权</t>
    <phoneticPr fontId="10" type="noConversion"/>
  </si>
  <si>
    <t>V1.3</t>
  </si>
  <si>
    <t>V1.4</t>
    <phoneticPr fontId="9" type="noConversion"/>
  </si>
  <si>
    <t>1、存在已经转为可发布的包
2、在工单系统存在工单号20200903151733000702</t>
    <phoneticPr fontId="9" type="noConversion"/>
  </si>
  <si>
    <t>1、在申请发布页面，发布类型选择为紧急发布
2、输入完整的工单号20200903151733000702
3、选择工单号后其他必填项合法输入，提交发布申请
4、超管端查看该发布申请详情</t>
    <phoneticPr fontId="9" type="noConversion"/>
  </si>
  <si>
    <t>P0</t>
    <phoneticPr fontId="9" type="noConversion"/>
  </si>
  <si>
    <t>创建正常发布不需要关联工单</t>
    <phoneticPr fontId="9" type="noConversion"/>
  </si>
  <si>
    <t>在发布系统创建紧急发布关联工单系统已有的工单号</t>
    <phoneticPr fontId="9" type="noConversion"/>
  </si>
  <si>
    <t>创建紧急发布时工单支持工单号模糊查询</t>
    <phoneticPr fontId="9" type="noConversion"/>
  </si>
  <si>
    <r>
      <t>1</t>
    </r>
    <r>
      <rPr>
        <sz val="11"/>
        <color rgb="FF000000"/>
        <rFont val="微软雅黑"/>
        <family val="2"/>
        <charset val="134"/>
      </rPr>
      <t xml:space="preserve">、存在已经转为可发布的包
</t>
    </r>
    <r>
      <rPr>
        <sz val="11"/>
        <color rgb="FF000000"/>
        <rFont val="Calibri"/>
        <family val="2"/>
      </rPr>
      <t>2</t>
    </r>
    <r>
      <rPr>
        <sz val="11"/>
        <color rgb="FF000000"/>
        <rFont val="微软雅黑"/>
        <family val="2"/>
        <charset val="134"/>
      </rPr>
      <t>、在工单系统存在工单号</t>
    </r>
    <r>
      <rPr>
        <sz val="11"/>
        <color rgb="FF000000"/>
        <rFont val="Calibri"/>
        <family val="2"/>
      </rPr>
      <t>20200903151733000702</t>
    </r>
    <phoneticPr fontId="9" type="noConversion"/>
  </si>
  <si>
    <r>
      <t>1</t>
    </r>
    <r>
      <rPr>
        <sz val="11"/>
        <color rgb="FF000000"/>
        <rFont val="微软雅黑"/>
        <family val="2"/>
        <charset val="134"/>
      </rPr>
      <t>、检索出所有以20开头的工单号，随机匹配，最多展示50条</t>
    </r>
    <r>
      <rPr>
        <sz val="11"/>
        <color rgb="FF000000"/>
        <rFont val="Calibri"/>
        <family val="2"/>
      </rPr>
      <t xml:space="preserve">
2</t>
    </r>
    <r>
      <rPr>
        <sz val="11"/>
        <color rgb="FF000000"/>
        <rFont val="微软雅黑"/>
        <family val="2"/>
        <charset val="134"/>
      </rPr>
      <t>、检索出所有以202开头的工单号，随机匹配，最多展示50条</t>
    </r>
    <r>
      <rPr>
        <sz val="11"/>
        <color rgb="FF000000"/>
        <rFont val="Calibri"/>
        <family val="2"/>
      </rPr>
      <t xml:space="preserve">
3</t>
    </r>
    <r>
      <rPr>
        <sz val="11"/>
        <color rgb="FF000000"/>
        <rFont val="微软雅黑"/>
        <family val="2"/>
        <charset val="134"/>
      </rPr>
      <t>、查看接口返回的数据显示与工单结果完全一致，匹配任意状态下的工单</t>
    </r>
    <phoneticPr fontId="9" type="noConversion"/>
  </si>
  <si>
    <t>创建紧急发布时搜索不存在的工单号</t>
    <phoneticPr fontId="9" type="noConversion"/>
  </si>
  <si>
    <r>
      <t>1</t>
    </r>
    <r>
      <rPr>
        <sz val="11"/>
        <color rgb="FF000000"/>
        <rFont val="微软雅黑"/>
        <family val="2"/>
        <charset val="134"/>
      </rPr>
      <t>、输入202110进行搜索</t>
    </r>
    <phoneticPr fontId="9" type="noConversion"/>
  </si>
  <si>
    <r>
      <t>1</t>
    </r>
    <r>
      <rPr>
        <sz val="11"/>
        <color rgb="FF000000"/>
        <rFont val="微软雅黑"/>
        <family val="2"/>
        <charset val="134"/>
      </rPr>
      <t>、无法搜索出对应的工单</t>
    </r>
    <phoneticPr fontId="9" type="noConversion"/>
  </si>
  <si>
    <t>P1</t>
    <phoneticPr fontId="9" type="noConversion"/>
  </si>
  <si>
    <t>在发布系统支持跳转到工单申请页面</t>
    <phoneticPr fontId="9" type="noConversion"/>
  </si>
  <si>
    <r>
      <t>1</t>
    </r>
    <r>
      <rPr>
        <sz val="11"/>
        <color rgb="FF000000"/>
        <rFont val="微软雅黑"/>
        <family val="2"/>
        <charset val="134"/>
      </rPr>
      <t>、在工单申请页面，点击创建工单</t>
    </r>
    <r>
      <rPr>
        <sz val="11"/>
        <color rgb="FF000000"/>
        <rFont val="Calibri"/>
        <family val="2"/>
      </rPr>
      <t xml:space="preserve">
2</t>
    </r>
    <r>
      <rPr>
        <sz val="11"/>
        <color rgb="FF000000"/>
        <rFont val="微软雅黑"/>
        <family val="2"/>
        <charset val="134"/>
      </rPr>
      <t>、创建工单后，在发布申请页面搜索工单号</t>
    </r>
    <phoneticPr fontId="9" type="noConversion"/>
  </si>
  <si>
    <r>
      <t>1</t>
    </r>
    <r>
      <rPr>
        <sz val="11"/>
        <color rgb="FF000000"/>
        <rFont val="微软雅黑"/>
        <family val="2"/>
        <charset val="134"/>
      </rPr>
      <t>、进入到工单系统创建工单申请页面，</t>
    </r>
    <r>
      <rPr>
        <sz val="11"/>
        <color rgb="FF000000"/>
        <rFont val="Calibri"/>
        <family val="2"/>
      </rPr>
      <t>URL</t>
    </r>
    <r>
      <rPr>
        <sz val="11"/>
        <color rgb="FF000000"/>
        <rFont val="微软雅黑"/>
        <family val="2"/>
        <charset val="134"/>
      </rPr>
      <t>为工单创建的</t>
    </r>
    <r>
      <rPr>
        <sz val="11"/>
        <color rgb="FF000000"/>
        <rFont val="Calibri"/>
        <family val="2"/>
      </rPr>
      <t>URL
2</t>
    </r>
    <r>
      <rPr>
        <sz val="11"/>
        <color rgb="FF000000"/>
        <rFont val="微软雅黑"/>
        <family val="2"/>
        <charset val="134"/>
      </rPr>
      <t>、成功搜索出工单号，实时获取接口返回的数据不需要刷新页面</t>
    </r>
    <phoneticPr fontId="9" type="noConversion"/>
  </si>
  <si>
    <t>关联的工单内容过长时，正常显示</t>
    <phoneticPr fontId="9" type="noConversion"/>
  </si>
  <si>
    <r>
      <t>1</t>
    </r>
    <r>
      <rPr>
        <sz val="11"/>
        <color rgb="FF000000"/>
        <rFont val="微软雅黑"/>
        <family val="2"/>
        <charset val="134"/>
      </rPr>
      <t xml:space="preserve">、存在已经转为可发布的包
</t>
    </r>
    <r>
      <rPr>
        <sz val="11"/>
        <color rgb="FF000000"/>
        <rFont val="Calibri"/>
        <family val="2"/>
      </rPr>
      <t>2</t>
    </r>
    <r>
      <rPr>
        <sz val="11"/>
        <color rgb="FF000000"/>
        <rFont val="微软雅黑"/>
        <family val="2"/>
        <charset val="134"/>
      </rPr>
      <t>、在工单系统存在工单号</t>
    </r>
    <r>
      <rPr>
        <sz val="11"/>
        <color rgb="FF000000"/>
        <rFont val="Calibri"/>
        <family val="2"/>
      </rPr>
      <t>20200903151733000702</t>
    </r>
    <r>
      <rPr>
        <sz val="11"/>
        <color rgb="FF000000"/>
        <rFont val="微软雅黑"/>
        <family val="2"/>
        <charset val="134"/>
      </rPr>
      <t>，工单的内容过长</t>
    </r>
    <phoneticPr fontId="9" type="noConversion"/>
  </si>
  <si>
    <r>
      <t>1</t>
    </r>
    <r>
      <rPr>
        <sz val="11"/>
        <color rgb="FF000000"/>
        <rFont val="微软雅黑"/>
        <family val="2"/>
        <charset val="134"/>
      </rPr>
      <t>、检索工单时，在搜索结果中查看工单内容</t>
    </r>
    <phoneticPr fontId="9" type="noConversion"/>
  </si>
  <si>
    <r>
      <t>1</t>
    </r>
    <r>
      <rPr>
        <sz val="11"/>
        <color rgb="FF000000"/>
        <rFont val="微软雅黑"/>
        <family val="2"/>
        <charset val="134"/>
      </rPr>
      <t>、工单内容显示完整没有被截取</t>
    </r>
    <phoneticPr fontId="9" type="noConversion"/>
  </si>
  <si>
    <t>创建紧急发布时工单号不填写无法提交</t>
    <phoneticPr fontId="9" type="noConversion"/>
  </si>
  <si>
    <r>
      <t>1</t>
    </r>
    <r>
      <rPr>
        <sz val="11"/>
        <color rgb="FF000000"/>
        <rFont val="微软雅黑"/>
        <family val="2"/>
        <charset val="134"/>
      </rPr>
      <t>、申请紧急发布时，工单号不填写，提交申请</t>
    </r>
    <phoneticPr fontId="9" type="noConversion"/>
  </si>
  <si>
    <r>
      <t>1</t>
    </r>
    <r>
      <rPr>
        <sz val="11"/>
        <color rgb="FF000000"/>
        <rFont val="微软雅黑"/>
        <family val="2"/>
        <charset val="134"/>
      </rPr>
      <t>、无法提交申请</t>
    </r>
    <phoneticPr fontId="9" type="noConversion"/>
  </si>
  <si>
    <t>撤回后修改工单号提交</t>
    <phoneticPr fontId="9" type="noConversion"/>
  </si>
  <si>
    <r>
      <t>1</t>
    </r>
    <r>
      <rPr>
        <sz val="11"/>
        <color rgb="FF000000"/>
        <rFont val="微软雅黑"/>
        <family val="2"/>
        <charset val="134"/>
      </rPr>
      <t>、申请发布后撤回申请修改工单号再次提交</t>
    </r>
    <phoneticPr fontId="9" type="noConversion"/>
  </si>
  <si>
    <r>
      <t>1</t>
    </r>
    <r>
      <rPr>
        <sz val="11"/>
        <color rgb="FF000000"/>
        <rFont val="微软雅黑"/>
        <family val="2"/>
        <charset val="134"/>
      </rPr>
      <t>、详情页面的工单号显示修改后的</t>
    </r>
    <phoneticPr fontId="9" type="noConversion"/>
  </si>
  <si>
    <r>
      <t>1</t>
    </r>
    <r>
      <rPr>
        <sz val="11"/>
        <color rgb="FF000000"/>
        <rFont val="微软雅黑"/>
        <family val="2"/>
        <charset val="134"/>
      </rPr>
      <t>、弹出工单的搜索框、有必填项标识</t>
    </r>
    <r>
      <rPr>
        <sz val="11"/>
        <color rgb="FF000000"/>
        <rFont val="Calibri"/>
        <family val="2"/>
      </rPr>
      <t xml:space="preserve">
2</t>
    </r>
    <r>
      <rPr>
        <sz val="11"/>
        <color rgb="FF000000"/>
        <rFont val="微软雅黑"/>
        <family val="2"/>
        <charset val="134"/>
      </rPr>
      <t>、完全匹配出工单号和工单描述</t>
    </r>
    <r>
      <rPr>
        <sz val="11"/>
        <color rgb="FF000000"/>
        <rFont val="Calibri"/>
        <family val="2"/>
      </rPr>
      <t xml:space="preserve">
3</t>
    </r>
    <r>
      <rPr>
        <sz val="11"/>
        <color rgb="FF000000"/>
        <rFont val="微软雅黑"/>
        <family val="2"/>
        <charset val="134"/>
      </rPr>
      <t>、成功创建一个紧急发布，查看发布申请详情页面显示工单号</t>
    </r>
    <r>
      <rPr>
        <sz val="11"/>
        <color rgb="FF000000"/>
        <rFont val="Calibri"/>
        <family val="2"/>
      </rPr>
      <t>20200903151733000702</t>
    </r>
    <r>
      <rPr>
        <sz val="11"/>
        <color rgb="FF000000"/>
        <rFont val="微软雅黑"/>
        <family val="2"/>
        <charset val="134"/>
      </rPr>
      <t>，工单号支持一个工单号输入，发布类型为紧急发布</t>
    </r>
    <r>
      <rPr>
        <sz val="11"/>
        <color rgb="FF000000"/>
        <rFont val="Calibri"/>
        <family val="2"/>
      </rPr>
      <t xml:space="preserve">
4</t>
    </r>
    <r>
      <rPr>
        <sz val="11"/>
        <color rgb="FF000000"/>
        <rFont val="微软雅黑"/>
        <family val="2"/>
        <charset val="134"/>
      </rPr>
      <t>、发布类型为紧急发布，显示的工单号为</t>
    </r>
    <r>
      <rPr>
        <sz val="11"/>
        <color rgb="FF000000"/>
        <rFont val="Calibri"/>
        <family val="2"/>
      </rPr>
      <t>20200903151733000702</t>
    </r>
    <phoneticPr fontId="9" type="noConversion"/>
  </si>
  <si>
    <t>任意状态下的工单都可以在工单列表搜索出来</t>
    <phoneticPr fontId="9" type="noConversion"/>
  </si>
  <si>
    <r>
      <t>1</t>
    </r>
    <r>
      <rPr>
        <sz val="11"/>
        <color rgb="FF000000"/>
        <rFont val="微软雅黑"/>
        <family val="2"/>
        <charset val="134"/>
      </rPr>
      <t>、查询待认领状态的工单、处理中的工单、已解决的工单、已结单的工单</t>
    </r>
    <phoneticPr fontId="9" type="noConversion"/>
  </si>
  <si>
    <r>
      <t>1</t>
    </r>
    <r>
      <rPr>
        <sz val="11"/>
        <color rgb="FF000000"/>
        <rFont val="微软雅黑"/>
        <family val="2"/>
        <charset val="134"/>
      </rPr>
      <t>、都可以成功搜索出来</t>
    </r>
    <phoneticPr fontId="9" type="noConversion"/>
  </si>
  <si>
    <t>转测试页面增加业务配置说明输入框</t>
    <phoneticPr fontId="9" type="noConversion"/>
  </si>
  <si>
    <r>
      <t>1</t>
    </r>
    <r>
      <rPr>
        <sz val="11"/>
        <color rgb="FF000000"/>
        <rFont val="微软雅黑"/>
        <family val="2"/>
        <charset val="134"/>
      </rPr>
      <t>、在申请转测试页面，必填项和配置说明合法输入进行申请转测</t>
    </r>
    <r>
      <rPr>
        <sz val="11"/>
        <color rgb="FF000000"/>
        <rFont val="Calibri"/>
        <family val="2"/>
      </rPr>
      <t xml:space="preserve">
2</t>
    </r>
    <r>
      <rPr>
        <sz val="11"/>
        <color rgb="FF000000"/>
        <rFont val="微软雅黑"/>
        <family val="2"/>
        <charset val="134"/>
      </rPr>
      <t>、申请转测成功后查看超管端的申请转测</t>
    </r>
    <phoneticPr fontId="9" type="noConversion"/>
  </si>
  <si>
    <r>
      <t>1</t>
    </r>
    <r>
      <rPr>
        <sz val="11"/>
        <color rgb="FF000000"/>
        <rFont val="微软雅黑"/>
        <family val="2"/>
        <charset val="134"/>
      </rPr>
      <t>、转测成功查看转测详情所有项与提交转测输入保持一致</t>
    </r>
    <r>
      <rPr>
        <sz val="11"/>
        <color rgb="FF000000"/>
        <rFont val="Calibri"/>
        <family val="2"/>
      </rPr>
      <t xml:space="preserve">
2</t>
    </r>
    <r>
      <rPr>
        <sz val="11"/>
        <color rgb="FF000000"/>
        <rFont val="微软雅黑"/>
        <family val="2"/>
        <charset val="134"/>
      </rPr>
      <t>、显示与提交的配置说明保持一致</t>
    </r>
    <phoneticPr fontId="9" type="noConversion"/>
  </si>
  <si>
    <t>配置说明输入框校验</t>
    <phoneticPr fontId="9" type="noConversion"/>
  </si>
  <si>
    <r>
      <t>1</t>
    </r>
    <r>
      <rPr>
        <sz val="11"/>
        <color rgb="FF000000"/>
        <rFont val="微软雅黑"/>
        <family val="2"/>
        <charset val="134"/>
      </rPr>
      <t>、输入为空提交转测
2、输入任意字符提交转测</t>
    </r>
    <phoneticPr fontId="9" type="noConversion"/>
  </si>
  <si>
    <r>
      <t>1</t>
    </r>
    <r>
      <rPr>
        <sz val="11"/>
        <color rgb="FF000000"/>
        <rFont val="微软雅黑"/>
        <family val="2"/>
        <charset val="134"/>
      </rPr>
      <t>、非必填项
2、支持任意字符输入，长度不限，支持富文本输入</t>
    </r>
    <phoneticPr fontId="9" type="noConversion"/>
  </si>
  <si>
    <t>1、正常发布申请</t>
    <phoneticPr fontId="9" type="noConversion"/>
  </si>
  <si>
    <t>1、申请成功后显示正常发布</t>
    <phoneticPr fontId="9" type="noConversion"/>
  </si>
  <si>
    <t>开发或者测试加入到测试组这个角色中支持测试组中所有人员部署</t>
    <phoneticPr fontId="9" type="noConversion"/>
  </si>
  <si>
    <t>发布系统测试项目</t>
    <phoneticPr fontId="9" type="noConversion"/>
  </si>
  <si>
    <t>测试组角色中存在多个成员时，多个人同时具有部署的权限</t>
    <phoneticPr fontId="9" type="noConversion"/>
  </si>
  <si>
    <t>1、在发布系统测试项目成员中新增v_heqiuqiu、v_ttixiong、v_yicyang为测试组人员，可访问应用为发布，</t>
    <phoneticPr fontId="9" type="noConversion"/>
  </si>
  <si>
    <r>
      <t>1</t>
    </r>
    <r>
      <rPr>
        <sz val="11"/>
        <color rgb="FF000000"/>
        <rFont val="微软雅黑"/>
        <family val="2"/>
        <charset val="134"/>
      </rPr>
      <t>、在项目成员中新增成员</t>
    </r>
    <r>
      <rPr>
        <sz val="11"/>
        <color rgb="FF000000"/>
        <rFont val="Calibri"/>
        <family val="2"/>
      </rPr>
      <t>v_heqiuqiu</t>
    </r>
    <r>
      <rPr>
        <sz val="11"/>
        <color rgb="FF000000"/>
        <rFont val="微软雅黑"/>
        <family val="2"/>
        <charset val="134"/>
      </rPr>
      <t>为测试组人员，可访问应用为发布</t>
    </r>
    <r>
      <rPr>
        <sz val="11"/>
        <color rgb="FF000000"/>
        <rFont val="Calibri"/>
        <family val="2"/>
      </rPr>
      <t xml:space="preserve">
2</t>
    </r>
    <r>
      <rPr>
        <sz val="11"/>
        <color rgb="FF000000"/>
        <rFont val="微软雅黑"/>
        <family val="2"/>
        <charset val="134"/>
      </rPr>
      <t>、开发申请转测试，测试人员为</t>
    </r>
    <r>
      <rPr>
        <sz val="11"/>
        <color rgb="FF000000"/>
        <rFont val="Calibri"/>
        <family val="2"/>
      </rPr>
      <t>v_heqiuqiu</t>
    </r>
    <r>
      <rPr>
        <sz val="11"/>
        <color rgb="FF000000"/>
        <rFont val="微软雅黑"/>
        <family val="2"/>
        <charset val="134"/>
      </rPr>
      <t>在发布申请详情页面</t>
    </r>
    <r>
      <rPr>
        <sz val="11"/>
        <color rgb="FF000000"/>
        <rFont val="Calibri"/>
        <family val="2"/>
      </rPr>
      <t xml:space="preserve">
3</t>
    </r>
    <r>
      <rPr>
        <sz val="11"/>
        <color rgb="FF000000"/>
        <rFont val="微软雅黑"/>
        <family val="2"/>
        <charset val="134"/>
      </rPr>
      <t>、测试组人员</t>
    </r>
    <r>
      <rPr>
        <sz val="11"/>
        <color rgb="FF000000"/>
        <rFont val="Calibri"/>
        <family val="2"/>
      </rPr>
      <t>v_heqiuqiu</t>
    </r>
    <r>
      <rPr>
        <sz val="11"/>
        <color rgb="FF000000"/>
        <rFont val="微软雅黑"/>
        <family val="2"/>
        <charset val="134"/>
      </rPr>
      <t>点击部署</t>
    </r>
    <phoneticPr fontId="9" type="noConversion"/>
  </si>
  <si>
    <t>1、开发申请转测选择测试人员为v_heqiuqiu，转测试成功
2、v_heqiuqiu、v_ttixiong、v_yicyang点击部署</t>
    <phoneticPr fontId="9" type="noConversion"/>
  </si>
  <si>
    <r>
      <t>1</t>
    </r>
    <r>
      <rPr>
        <sz val="11"/>
        <color rgb="FF000000"/>
        <rFont val="微软雅黑"/>
        <family val="2"/>
        <charset val="134"/>
      </rPr>
      <t>、新增成功</t>
    </r>
    <r>
      <rPr>
        <sz val="11"/>
        <color rgb="FF000000"/>
        <rFont val="Calibri"/>
        <family val="2"/>
      </rPr>
      <t xml:space="preserve">
2</t>
    </r>
    <r>
      <rPr>
        <sz val="11"/>
        <color rgb="FF000000"/>
        <rFont val="微软雅黑"/>
        <family val="2"/>
        <charset val="134"/>
      </rPr>
      <t>、页面显示部署、测试打回、转为可发布、复制转测试按钮，非测试组成员查看详情不显示部署按钮、测试打回、转为可发布、复制转测试按钮</t>
    </r>
    <r>
      <rPr>
        <sz val="11"/>
        <color rgb="FF000000"/>
        <rFont val="Calibri"/>
        <family val="2"/>
      </rPr>
      <t xml:space="preserve">
3</t>
    </r>
    <r>
      <rPr>
        <sz val="11"/>
        <color rgb="FF000000"/>
        <rFont val="微软雅黑"/>
        <family val="2"/>
        <charset val="134"/>
      </rPr>
      <t>、成功部署，状态变为已部署</t>
    </r>
    <phoneticPr fontId="9" type="noConversion"/>
  </si>
  <si>
    <t>申请转测试后再将人员加入到测试组，后加入的人员具有部署的权限</t>
    <phoneticPr fontId="9" type="noConversion"/>
  </si>
  <si>
    <t>1、再次添加v_chiwang为测试组成员</t>
    <phoneticPr fontId="9" type="noConversion"/>
  </si>
  <si>
    <t>1、v_chiwang由没有部署权限，添加成为测试组成员后具有部署权限</t>
    <phoneticPr fontId="9" type="noConversion"/>
  </si>
  <si>
    <t>将成员从测试组中删除后，部署权限消失</t>
    <phoneticPr fontId="9" type="noConversion"/>
  </si>
  <si>
    <t>1、将成员v_chiwang从测试组成员中删除</t>
    <phoneticPr fontId="9" type="noConversion"/>
  </si>
  <si>
    <t>checklist中需要体现有字段新增的需要</t>
    <phoneticPr fontId="9" type="noConversion"/>
  </si>
  <si>
    <t>线上用户需要提前告知将项目组成员进行添加到测试组中，测试组中的所有人员都具有部署的权限</t>
    <phoneticPr fontId="9" type="noConversion"/>
  </si>
  <si>
    <t>提交转测试的人员不在测试组中，测试组内所有成员仍有部署权限</t>
    <phoneticPr fontId="9" type="noConversion"/>
  </si>
  <si>
    <t>1、开发申请转测试选择成员为jeanslin，申请转测成功
2、v_heqiuqiu、v_ttixiong、v_yicyang点击部署</t>
    <phoneticPr fontId="9" type="noConversion"/>
  </si>
  <si>
    <t>1、jeanslin在申请详情页面显示部署、测试打回、转为可发布、复制转测试按钮，v_heqiuqiu、v_ttixiong、v_yicyang只有部署和复制转测试功能按钮
2、成功部署，状态变为已部署</t>
    <phoneticPr fontId="9" type="noConversion"/>
  </si>
  <si>
    <t>1、v_heqiuqiu显示部署按钮、测试打回、转为可发布、复制转测试按钮，v_ttixiong、v_yicyang在申请详情页面显示部署、复制转测试按钮
2、成功部署，状态变为已部署</t>
    <phoneticPr fontId="9" type="noConversion"/>
  </si>
  <si>
    <t>核对页面所有字段是否与提交保持一致性</t>
    <phoneticPr fontId="9" type="noConversion"/>
  </si>
  <si>
    <r>
      <t>1</t>
    </r>
    <r>
      <rPr>
        <sz val="11"/>
        <color rgb="FF000000"/>
        <rFont val="微软雅黑"/>
        <family val="2"/>
        <charset val="134"/>
      </rPr>
      <t>、在申请发布页面，输入部分工单号</t>
    </r>
    <r>
      <rPr>
        <sz val="11"/>
        <color rgb="FF000000"/>
        <rFont val="Calibri"/>
        <family val="2"/>
      </rPr>
      <t>20</t>
    </r>
    <r>
      <rPr>
        <sz val="11"/>
        <color rgb="FF000000"/>
        <rFont val="微软雅黑"/>
        <family val="2"/>
        <charset val="134"/>
      </rPr>
      <t>时</t>
    </r>
    <r>
      <rPr>
        <sz val="11"/>
        <color rgb="FF000000"/>
        <rFont val="Calibri"/>
        <family val="2"/>
      </rPr>
      <t xml:space="preserve">
3</t>
    </r>
    <r>
      <rPr>
        <sz val="11"/>
        <color rgb="FF000000"/>
        <rFont val="微软雅黑"/>
        <family val="2"/>
        <charset val="134"/>
      </rPr>
      <t>、输入202时</t>
    </r>
    <r>
      <rPr>
        <sz val="11"/>
        <color rgb="FF000000"/>
        <rFont val="Calibri"/>
        <family val="2"/>
      </rPr>
      <t xml:space="preserve">
4</t>
    </r>
    <r>
      <rPr>
        <sz val="11"/>
        <color rgb="FF000000"/>
        <rFont val="微软雅黑"/>
        <family val="2"/>
        <charset val="134"/>
      </rPr>
      <t>、输入20200804时</t>
    </r>
    <phoneticPr fontId="9" type="noConversion"/>
  </si>
  <si>
    <t>1、v_chiwang没有部署权限</t>
    <phoneticPr fontId="9" type="noConversion"/>
  </si>
  <si>
    <r>
      <t>1</t>
    </r>
    <r>
      <rPr>
        <sz val="11"/>
        <color rgb="FF000000"/>
        <rFont val="微软雅黑"/>
        <family val="2"/>
        <charset val="134"/>
      </rPr>
      <t>、填写配置说明后提交申请转测，然后再根据转测进行复制转测试</t>
    </r>
    <r>
      <rPr>
        <sz val="11"/>
        <color rgb="FF000000"/>
        <rFont val="Calibri"/>
        <family val="2"/>
      </rPr>
      <t xml:space="preserve">
2</t>
    </r>
    <r>
      <rPr>
        <sz val="11"/>
        <color rgb="FF000000"/>
        <rFont val="微软雅黑"/>
        <family val="2"/>
        <charset val="134"/>
      </rPr>
      <t>、修改再次提交申请转测</t>
    </r>
    <phoneticPr fontId="9" type="noConversion"/>
  </si>
  <si>
    <r>
      <t>1</t>
    </r>
    <r>
      <rPr>
        <sz val="11"/>
        <color rgb="FF000000"/>
        <rFont val="微软雅黑"/>
        <family val="2"/>
        <charset val="134"/>
      </rPr>
      <t>、成功将之前的配置说明复制到转测试页面</t>
    </r>
    <r>
      <rPr>
        <sz val="11"/>
        <color rgb="FF000000"/>
        <rFont val="Calibri"/>
        <family val="2"/>
      </rPr>
      <t xml:space="preserve">
2</t>
    </r>
    <r>
      <rPr>
        <sz val="11"/>
        <color rgb="FF000000"/>
        <rFont val="微软雅黑"/>
        <family val="2"/>
        <charset val="134"/>
      </rPr>
      <t>、配置说明与提交时填写的保持一致</t>
    </r>
    <phoneticPr fontId="9" type="noConversion"/>
  </si>
  <si>
    <t>复制转测试时需要将业务配置说明增加上</t>
    <phoneticPr fontId="9" type="noConversion"/>
  </si>
  <si>
    <t>【转测试管理】列表页面中底部拖动轴固定</t>
    <phoneticPr fontId="19" type="noConversion"/>
  </si>
  <si>
    <t>测试转管理，进入页面，默认显示拖动轴固定</t>
    <phoneticPr fontId="19" type="noConversion"/>
  </si>
  <si>
    <t>1.具有转测试管理权限</t>
    <phoneticPr fontId="19" type="noConversion"/>
  </si>
  <si>
    <t>1.进入发布系统测试项目
2.进入测试转管理页面</t>
    <phoneticPr fontId="19" type="noConversion"/>
  </si>
  <si>
    <t>1.进入页面默认显示拖动轴为固定状态
2.页面内容展示完整</t>
    <phoneticPr fontId="19" type="noConversion"/>
  </si>
  <si>
    <t>测试转管理列表页面，拖动列表数据。</t>
    <phoneticPr fontId="19" type="noConversion"/>
  </si>
  <si>
    <t>1.具有转测试管理权限
2.有大量数据</t>
    <phoneticPr fontId="19" type="noConversion"/>
  </si>
  <si>
    <t>测试转管理页面，放大页面，查看拖动轴是否固定</t>
    <phoneticPr fontId="19" type="noConversion"/>
  </si>
  <si>
    <t>1.进入发布系统测试项目
2.进入测试转管理页面
3.放大页面</t>
    <phoneticPr fontId="19" type="noConversion"/>
  </si>
  <si>
    <t>1.显示拖动轴为固定状态
2.内容显示完整</t>
    <phoneticPr fontId="19" type="noConversion"/>
  </si>
  <si>
    <t>测试转管理页面，拖动列表框，查看数据是否正常显示</t>
    <phoneticPr fontId="19" type="noConversion"/>
  </si>
  <si>
    <t>1.进入发布系统测试项目
2.进入测试转管理页面
3.拖动列表内容框距离</t>
    <phoneticPr fontId="19" type="noConversion"/>
  </si>
  <si>
    <t>1.内容显示完整，拖动轴固定</t>
    <phoneticPr fontId="19" type="noConversion"/>
  </si>
  <si>
    <t>checklist</t>
    <phoneticPr fontId="19" type="noConversion"/>
  </si>
  <si>
    <t>1、转测试-转为可发布数据核对
2、邮件发送
3、待办中心
4、是否影响页面数据导出
5、历史数据检查
6、管理端数据检查
7、边界值检查</t>
    <phoneticPr fontId="19" type="noConversion"/>
  </si>
  <si>
    <t>1、不涉及
2、不涉及
3、不涉及
4、不涉及
5、已覆盖
6、不涉及
7、不涉及</t>
    <phoneticPr fontId="19" type="noConversion"/>
  </si>
  <si>
    <t>1.具有发布申请权限</t>
    <phoneticPr fontId="19" type="noConversion"/>
  </si>
  <si>
    <t>1.进入发布系统
2.进入发布申请</t>
    <phoneticPr fontId="19" type="noConversion"/>
  </si>
  <si>
    <t>发布申请主题字段，必填项校验</t>
    <phoneticPr fontId="19" type="noConversion"/>
  </si>
  <si>
    <t>1.输入其他必填项
2.发不申请不输入
3.提交</t>
    <phoneticPr fontId="19" type="noConversion"/>
  </si>
  <si>
    <t>1.提交失败，不清空所有参数，提示正确</t>
    <phoneticPr fontId="19" type="noConversion"/>
  </si>
  <si>
    <t>发布申请主题输入框正常输入</t>
    <phoneticPr fontId="19" type="noConversion"/>
  </si>
  <si>
    <t>1.具有发布申请权限
2.进入发布系统
3.进入发布申请</t>
    <phoneticPr fontId="19" type="noConversion"/>
  </si>
  <si>
    <t>1.输入必填字段</t>
    <phoneticPr fontId="19" type="noConversion"/>
  </si>
  <si>
    <t>1.正常输入，结果为输入内容</t>
    <phoneticPr fontId="19" type="noConversion"/>
  </si>
  <si>
    <t>发布申请主题输入后返回上一层，在进入查看是否有保存</t>
    <phoneticPr fontId="19" type="noConversion"/>
  </si>
  <si>
    <t>1.输入版本主题
2.返回上一层
3.在进入</t>
    <phoneticPr fontId="19" type="noConversion"/>
  </si>
  <si>
    <t>1.不保留输入主题</t>
    <phoneticPr fontId="19" type="noConversion"/>
  </si>
  <si>
    <t>发布申请主题输入框是否对字段长度进行校验</t>
    <phoneticPr fontId="19" type="noConversion"/>
  </si>
  <si>
    <t>1.输入大于表中定义长度</t>
    <phoneticPr fontId="19" type="noConversion"/>
  </si>
  <si>
    <t>1.长度不限制</t>
    <phoneticPr fontId="19" type="noConversion"/>
  </si>
  <si>
    <t>发布申请主题输入框输入后删除提交验证</t>
    <phoneticPr fontId="19" type="noConversion"/>
  </si>
  <si>
    <t>1.输入数据后删除
2.点击提交</t>
    <phoneticPr fontId="19" type="noConversion"/>
  </si>
  <si>
    <t>1.提示主题为空</t>
    <phoneticPr fontId="19" type="noConversion"/>
  </si>
  <si>
    <t>发布申请主题输入框输入非法字符是否验证</t>
    <phoneticPr fontId="19" type="noConversion"/>
  </si>
  <si>
    <t>1.输入！@#￥%…（）&lt;&gt;[]/等</t>
    <phoneticPr fontId="19" type="noConversion"/>
  </si>
  <si>
    <t>1.不能输入给出提示
2.允许输入保存后，能够正常回显</t>
    <phoneticPr fontId="19" type="noConversion"/>
  </si>
  <si>
    <t>发布申请主题输入框空格输入校验</t>
    <phoneticPr fontId="19" type="noConversion"/>
  </si>
  <si>
    <t>1.输入全空格</t>
    <phoneticPr fontId="19" type="noConversion"/>
  </si>
  <si>
    <t>1.是否能正常保存，空格增加校验，主题不能为空格</t>
    <phoneticPr fontId="19" type="noConversion"/>
  </si>
  <si>
    <t>发布申请主题输入框输入内容前后空格校验</t>
    <phoneticPr fontId="19" type="noConversion"/>
  </si>
  <si>
    <t>1.内容前空格
2.内容后空格
3.前后都控格</t>
    <phoneticPr fontId="19" type="noConversion"/>
  </si>
  <si>
    <t>1.去掉空格保存
2.连空格一起保存</t>
    <phoneticPr fontId="19" type="noConversion"/>
  </si>
  <si>
    <t>发布申请主题输入框多次操作（输入，删除）数据正确性</t>
    <phoneticPr fontId="19" type="noConversion"/>
  </si>
  <si>
    <t>1.输入/删除反复操作
2.保存</t>
    <phoneticPr fontId="19" type="noConversion"/>
  </si>
  <si>
    <t>1.保存最后一次输入内容</t>
    <phoneticPr fontId="19" type="noConversion"/>
  </si>
  <si>
    <t>发布申请成功后详情页面展示主题字段内容正确</t>
    <phoneticPr fontId="19" type="noConversion"/>
  </si>
  <si>
    <t>1.发布成功
2.查看详情页</t>
    <phoneticPr fontId="19" type="noConversion"/>
  </si>
  <si>
    <t>1.显示版本主题内容与新增一致</t>
    <phoneticPr fontId="19" type="noConversion"/>
  </si>
  <si>
    <t>发布申请主题输入框粘贴复制</t>
    <phoneticPr fontId="19" type="noConversion"/>
  </si>
  <si>
    <t>1.主题内容粘贴/复制</t>
    <phoneticPr fontId="19" type="noConversion"/>
  </si>
  <si>
    <t>1.能正常粘贴复制</t>
    <phoneticPr fontId="19" type="noConversion"/>
  </si>
  <si>
    <t>发布申请字段输入框粘贴复制</t>
    <phoneticPr fontId="19" type="noConversion"/>
  </si>
  <si>
    <t>发布申请成功后详情页面展示申请字段内容正确</t>
    <phoneticPr fontId="19" type="noConversion"/>
  </si>
  <si>
    <t>1.显示版本字段内容与新增一致</t>
    <phoneticPr fontId="19" type="noConversion"/>
  </si>
  <si>
    <t>1、转测试-转为可发布数据核对
2、邮件发送
3、待办中心
4、是否影响页面数据导出
5、历史数据检查
6、管理端数据检查</t>
    <phoneticPr fontId="19" type="noConversion"/>
  </si>
  <si>
    <t>1、不涉及
2、不涉及
3、不涉及
5、不涉及
6、已覆盖
7、已覆盖</t>
    <phoneticPr fontId="19" type="noConversion"/>
  </si>
  <si>
    <t>已评审 需求及缺陷状态统一扭转并与TAPD对齐/已评审 【Bug转需求】【转测试】选择迭代【3.2.1】与TAPD中迭代缺陷不对应/已评审 发布系统状态扭转变更人显示值优化</t>
    <phoneticPr fontId="19" type="noConversion"/>
  </si>
  <si>
    <t>转测试时将需求状态扭转为转测试，缺陷扭转为待验证(单个需求、缺陷)</t>
    <phoneticPr fontId="19" type="noConversion"/>
  </si>
  <si>
    <t>1、tapd存在需求状态为规划中、线上缺陷、研发过程缺陷状态为新</t>
    <phoneticPr fontId="19" type="noConversion"/>
  </si>
  <si>
    <t>1、创建转测试时，选择单个需求、线上缺陷、研发过程缺陷，其他必填项合法输入，申请转测</t>
    <phoneticPr fontId="19" type="noConversion"/>
  </si>
  <si>
    <t>1、转测成功，查看tapd中需求状态扭转为转测试、线上缺陷、研发过程缺陷状态扭转为待验证，变更人显示为当前登录人、变更类型为API变更</t>
    <phoneticPr fontId="19" type="noConversion"/>
  </si>
  <si>
    <t>转测试时将需求状态扭转为转测试，缺陷扭转为待验证(多个需求、缺陷)</t>
    <phoneticPr fontId="19" type="noConversion"/>
  </si>
  <si>
    <t>1、tapd存在需求状态为已规划、线上缺陷、研发过程缺陷状态为接收处理</t>
    <phoneticPr fontId="19" type="noConversion"/>
  </si>
  <si>
    <t>1、创建转测试时，选择多个需求、线上缺陷、研发过程缺陷，其他必填项合法输入，申请转测</t>
    <phoneticPr fontId="19" type="noConversion"/>
  </si>
  <si>
    <t>1、转测成功，查看tapd中所有需求状态扭转为转测试、线上缺陷、研发过程缺陷状态扭转为待验证，变更人显示为当前登录人、变更类型为API变更</t>
    <phoneticPr fontId="19" type="noConversion"/>
  </si>
  <si>
    <t>测试将已测试的转测版本进行转为可发布</t>
    <phoneticPr fontId="19" type="noConversion"/>
  </si>
  <si>
    <r>
      <t>1</t>
    </r>
    <r>
      <rPr>
        <sz val="11"/>
        <color rgb="FF000000"/>
        <rFont val="微软雅黑"/>
        <family val="2"/>
        <charset val="134"/>
      </rPr>
      <t>、存在转测试版本，且转测试的需求状态为测试中，缺陷状态为待验证</t>
    </r>
    <phoneticPr fontId="19" type="noConversion"/>
  </si>
  <si>
    <r>
      <t>1</t>
    </r>
    <r>
      <rPr>
        <sz val="11"/>
        <color rgb="FF000000"/>
        <rFont val="微软雅黑"/>
        <family val="2"/>
        <charset val="134"/>
      </rPr>
      <t>、转为可发布后</t>
    </r>
    <phoneticPr fontId="19" type="noConversion"/>
  </si>
  <si>
    <r>
      <t>1</t>
    </r>
    <r>
      <rPr>
        <sz val="11"/>
        <color rgb="FF000000"/>
        <rFont val="微软雅黑"/>
        <family val="2"/>
        <charset val="134"/>
      </rPr>
      <t>、查看</t>
    </r>
    <r>
      <rPr>
        <sz val="11"/>
        <color rgb="FF000000"/>
        <rFont val="Calibri"/>
        <family val="2"/>
      </rPr>
      <t>tapd</t>
    </r>
    <r>
      <rPr>
        <sz val="11"/>
        <color rgb="FF000000"/>
        <rFont val="微软雅黑"/>
        <family val="2"/>
        <charset val="134"/>
      </rPr>
      <t>中需求状态扭转为测试通过、线上缺陷状态为已验证、研发过程缺陷状态扭转为已关闭，变更人显示为当前登录人、变更类型为</t>
    </r>
    <r>
      <rPr>
        <sz val="11"/>
        <color rgb="FF000000"/>
        <rFont val="Calibri"/>
        <family val="2"/>
      </rPr>
      <t>API</t>
    </r>
    <r>
      <rPr>
        <sz val="11"/>
        <color rgb="FF000000"/>
        <rFont val="微软雅黑"/>
        <family val="2"/>
        <charset val="134"/>
      </rPr>
      <t>变更</t>
    </r>
    <phoneticPr fontId="19" type="noConversion"/>
  </si>
  <si>
    <t>对历史转测数据的转为可发布</t>
    <phoneticPr fontId="19" type="noConversion"/>
  </si>
  <si>
    <r>
      <t>1</t>
    </r>
    <r>
      <rPr>
        <sz val="11"/>
        <color rgb="FF000000"/>
        <rFont val="微软雅黑"/>
        <family val="2"/>
        <charset val="134"/>
      </rPr>
      <t>、存在转测试版本数据，且转测试的需求状态为测试中，缺陷状态为待验证</t>
    </r>
    <phoneticPr fontId="19" type="noConversion"/>
  </si>
  <si>
    <t>申请发布后在审批过程中不扭转需求、缺陷的状态</t>
    <phoneticPr fontId="19" type="noConversion"/>
  </si>
  <si>
    <r>
      <t>1</t>
    </r>
    <r>
      <rPr>
        <sz val="11"/>
        <color rgb="FF000000"/>
        <rFont val="微软雅黑"/>
        <family val="2"/>
        <charset val="134"/>
      </rPr>
      <t>、存在已转为可发布的版本</t>
    </r>
    <phoneticPr fontId="19" type="noConversion"/>
  </si>
  <si>
    <r>
      <t>1</t>
    </r>
    <r>
      <rPr>
        <sz val="11"/>
        <color rgb="FF000000"/>
        <rFont val="微软雅黑"/>
        <family val="2"/>
        <charset val="134"/>
      </rPr>
      <t>、对转为可发布版本进行申请发布</t>
    </r>
    <r>
      <rPr>
        <sz val="11"/>
        <color rgb="FF000000"/>
        <rFont val="Calibri"/>
        <family val="2"/>
      </rPr>
      <t xml:space="preserve">
2</t>
    </r>
    <r>
      <rPr>
        <sz val="11"/>
        <color rgb="FF000000"/>
        <rFont val="微软雅黑"/>
        <family val="2"/>
        <charset val="134"/>
      </rPr>
      <t>、审批过程中</t>
    </r>
    <r>
      <rPr>
        <sz val="11"/>
        <color rgb="FF000000"/>
        <rFont val="Calibri"/>
        <family val="2"/>
      </rPr>
      <t xml:space="preserve">
3</t>
    </r>
    <r>
      <rPr>
        <sz val="11"/>
        <color rgb="FF000000"/>
        <rFont val="微软雅黑"/>
        <family val="2"/>
        <charset val="134"/>
      </rPr>
      <t>、发布完成</t>
    </r>
    <r>
      <rPr>
        <sz val="11"/>
        <color rgb="FF000000"/>
        <rFont val="Calibri"/>
        <family val="2"/>
      </rPr>
      <t xml:space="preserve">
4</t>
    </r>
    <r>
      <rPr>
        <sz val="11"/>
        <color rgb="FF000000"/>
        <rFont val="微软雅黑"/>
        <family val="2"/>
        <charset val="134"/>
      </rPr>
      <t>、发布结果确认为发布成功</t>
    </r>
    <phoneticPr fontId="19" type="noConversion"/>
  </si>
  <si>
    <r>
      <t>1</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2</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3</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4</t>
    </r>
    <r>
      <rPr>
        <sz val="11"/>
        <color rgb="FF000000"/>
        <rFont val="微软雅黑"/>
        <family val="2"/>
        <charset val="134"/>
      </rPr>
      <t>、需求扭转为正式上线、线上缺陷的状态扭转为已关闭、研发过程缺陷状态始终为已关闭</t>
    </r>
    <phoneticPr fontId="19" type="noConversion"/>
  </si>
  <si>
    <t>针对历史申请发布进行发布完成确认</t>
    <phoneticPr fontId="19" type="noConversion"/>
  </si>
  <si>
    <r>
      <t>1</t>
    </r>
    <r>
      <rPr>
        <sz val="11"/>
        <color rgb="FF000000"/>
        <rFont val="微软雅黑"/>
        <family val="2"/>
        <charset val="134"/>
      </rPr>
      <t>、存在历史已转为可发布的版本</t>
    </r>
    <phoneticPr fontId="19" type="noConversion"/>
  </si>
  <si>
    <r>
      <t>1</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2</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3</t>
    </r>
    <r>
      <rPr>
        <sz val="11"/>
        <color rgb="FF000000"/>
        <rFont val="微软雅黑"/>
        <family val="2"/>
        <charset val="134"/>
      </rPr>
      <t>、查看</t>
    </r>
    <r>
      <rPr>
        <sz val="11"/>
        <color rgb="FF000000"/>
        <rFont val="Calibri"/>
        <family val="2"/>
      </rPr>
      <t>tapd</t>
    </r>
    <r>
      <rPr>
        <sz val="11"/>
        <color rgb="FF000000"/>
        <rFont val="微软雅黑"/>
        <family val="2"/>
        <charset val="134"/>
      </rPr>
      <t>中需求的状态、缺陷的状态与提交前一致</t>
    </r>
    <r>
      <rPr>
        <sz val="11"/>
        <color rgb="FF000000"/>
        <rFont val="Calibri"/>
        <family val="2"/>
      </rPr>
      <t xml:space="preserve">
4</t>
    </r>
    <r>
      <rPr>
        <sz val="11"/>
        <color rgb="FF000000"/>
        <rFont val="微软雅黑"/>
        <family val="2"/>
        <charset val="134"/>
      </rPr>
      <t>、需求扭转为正式上线、线上缺陷的状态扭转为已关闭、研发过程缺陷状态始终为已关闭，变更人为当前登录人、变更类型为</t>
    </r>
    <r>
      <rPr>
        <sz val="11"/>
        <color rgb="FF000000"/>
        <rFont val="Calibri"/>
        <family val="2"/>
      </rPr>
      <t>API</t>
    </r>
    <r>
      <rPr>
        <sz val="11"/>
        <color rgb="FF000000"/>
        <rFont val="微软雅黑"/>
        <family val="2"/>
        <charset val="134"/>
      </rPr>
      <t>变更</t>
    </r>
    <phoneticPr fontId="19" type="noConversion"/>
  </si>
  <si>
    <r>
      <rPr>
        <sz val="11"/>
        <color rgb="FF000000"/>
        <rFont val="微软雅黑"/>
        <family val="2"/>
        <charset val="134"/>
      </rPr>
      <t>已评审</t>
    </r>
    <r>
      <rPr>
        <sz val="11"/>
        <color rgb="FF000000"/>
        <rFont val="Calibri"/>
        <family val="2"/>
      </rPr>
      <t xml:space="preserve"> </t>
    </r>
    <r>
      <rPr>
        <sz val="11"/>
        <color rgb="FF000000"/>
        <rFont val="微软雅黑"/>
        <family val="2"/>
        <charset val="134"/>
      </rPr>
      <t>发布成功通知模板优化</t>
    </r>
    <phoneticPr fontId="19" type="noConversion"/>
  </si>
  <si>
    <t>发布成功进行手动触发邮件提醒</t>
    <phoneticPr fontId="19" type="noConversion"/>
  </si>
  <si>
    <t>1、发布系统测试项目申请v1.4版本转测试，且测试通过并转为可发布版本，申请人v_heqiuqiu进行发布申请，且被审批通过</t>
    <phoneticPr fontId="19" type="noConversion"/>
  </si>
  <si>
    <r>
      <t>1</t>
    </r>
    <r>
      <rPr>
        <sz val="11"/>
        <color rgb="FF000000"/>
        <rFont val="微软雅黑"/>
        <family val="2"/>
        <charset val="134"/>
      </rPr>
      <t>、申请发布人在详情页面，点击发布结果确认，核对页面字段内容</t>
    </r>
    <r>
      <rPr>
        <sz val="11"/>
        <color rgb="FF000000"/>
        <rFont val="Calibri"/>
        <family val="2"/>
      </rPr>
      <t xml:space="preserve">
2</t>
    </r>
    <r>
      <rPr>
        <sz val="11"/>
        <color rgb="FF000000"/>
        <rFont val="微软雅黑"/>
        <family val="2"/>
        <charset val="134"/>
      </rPr>
      <t>、选择发布结果为发布成功，点击确认</t>
    </r>
    <phoneticPr fontId="19" type="noConversion"/>
  </si>
  <si>
    <r>
      <t>1</t>
    </r>
    <r>
      <rPr>
        <sz val="11"/>
        <color rgb="FF000000"/>
        <rFont val="微软雅黑"/>
        <family val="2"/>
        <charset val="134"/>
      </rPr>
      <t>、进入发布结果通知页面，显示的通知用户范围是发布申请人、审批人、当前环境的默认通知人，发布内容与申请发布时填写的发布内容保持一致，发布版本默认为提测版本，支持修改</t>
    </r>
    <r>
      <rPr>
        <sz val="11"/>
        <color rgb="FF000000"/>
        <rFont val="Calibri"/>
        <family val="2"/>
      </rPr>
      <t xml:space="preserve">
2</t>
    </r>
    <r>
      <rPr>
        <sz val="11"/>
        <color rgb="FF000000"/>
        <rFont val="微软雅黑"/>
        <family val="2"/>
        <charset val="134"/>
      </rPr>
      <t>、成功发布，主送（发布申请人、审批人、当前环境的默认通知人）、抄送（全局通知人）收到发布成功的邮件提醒</t>
    </r>
    <phoneticPr fontId="19" type="noConversion"/>
  </si>
  <si>
    <t>发布成功邮件主题及内容校验</t>
    <phoneticPr fontId="19" type="noConversion"/>
  </si>
  <si>
    <t>1、发布系统测试项目申请v1.4版本转测试，且测试通过并转为可发布版本，申请人v_heqiuqiu进行发布申请，且被审批通过
2、发布系统的邮件配置说明合法输入</t>
    <phoneticPr fontId="19" type="noConversion"/>
  </si>
  <si>
    <r>
      <t>1</t>
    </r>
    <r>
      <rPr>
        <sz val="11"/>
        <color rgb="FF000000"/>
        <rFont val="微软雅黑"/>
        <family val="2"/>
        <charset val="134"/>
      </rPr>
      <t>、发布邮件主题核对</t>
    </r>
    <r>
      <rPr>
        <sz val="11"/>
        <color rgb="FF000000"/>
        <rFont val="Calibri"/>
        <family val="2"/>
      </rPr>
      <t xml:space="preserve">
2</t>
    </r>
    <r>
      <rPr>
        <sz val="11"/>
        <color rgb="FF000000"/>
        <rFont val="微软雅黑"/>
        <family val="2"/>
        <charset val="134"/>
      </rPr>
      <t>、发布邮件内容核对</t>
    </r>
    <r>
      <rPr>
        <sz val="11"/>
        <color rgb="FF000000"/>
        <rFont val="Calibri"/>
        <family val="2"/>
      </rPr>
      <t xml:space="preserve">
3</t>
    </r>
    <r>
      <rPr>
        <sz val="11"/>
        <color rgb="FF000000"/>
        <rFont val="微软雅黑"/>
        <family val="2"/>
        <charset val="134"/>
      </rPr>
      <t>、立即体验（系统入口）</t>
    </r>
    <r>
      <rPr>
        <sz val="11"/>
        <color rgb="FF000000"/>
        <rFont val="Calibri"/>
        <family val="2"/>
      </rPr>
      <t xml:space="preserve">
4</t>
    </r>
    <r>
      <rPr>
        <sz val="11"/>
        <color rgb="FF000000"/>
        <rFont val="微软雅黑"/>
        <family val="2"/>
        <charset val="134"/>
      </rPr>
      <t>、邮件配置说明核对</t>
    </r>
    <r>
      <rPr>
        <sz val="11"/>
        <color rgb="FF000000"/>
        <rFont val="Calibri"/>
        <family val="2"/>
      </rPr>
      <t xml:space="preserve">
5</t>
    </r>
    <r>
      <rPr>
        <sz val="11"/>
        <color rgb="FF000000"/>
        <rFont val="微软雅黑"/>
        <family val="2"/>
        <charset val="134"/>
      </rPr>
      <t>、邮件日期</t>
    </r>
    <phoneticPr fontId="19" type="noConversion"/>
  </si>
  <si>
    <r>
      <t>1</t>
    </r>
    <r>
      <rPr>
        <sz val="11"/>
        <color rgb="FF000000"/>
        <rFont val="微软雅黑"/>
        <family val="2"/>
        <charset val="134"/>
      </rPr>
      <t>、邮件主题发布系统测试项目发布通知</t>
    </r>
    <r>
      <rPr>
        <sz val="11"/>
        <color rgb="FF000000"/>
        <rFont val="Calibri"/>
        <family val="2"/>
      </rPr>
      <t xml:space="preserve">
2</t>
    </r>
    <r>
      <rPr>
        <sz val="11"/>
        <color rgb="FF000000"/>
        <rFont val="微软雅黑"/>
        <family val="2"/>
        <charset val="134"/>
      </rPr>
      <t>、标题为“发布系统测试项目”项目发布变更如下，版本、发布内容与确认发布结果通知页面保持一致</t>
    </r>
    <r>
      <rPr>
        <sz val="11"/>
        <color rgb="FF000000"/>
        <rFont val="Calibri"/>
        <family val="2"/>
      </rPr>
      <t xml:space="preserve">
3</t>
    </r>
    <r>
      <rPr>
        <sz val="11"/>
        <color rgb="FF000000"/>
        <rFont val="微软雅黑"/>
        <family val="2"/>
        <charset val="134"/>
      </rPr>
      <t>、点击进入发布系统测试项目页面</t>
    </r>
    <r>
      <rPr>
        <sz val="11"/>
        <color rgb="FF000000"/>
        <rFont val="Calibri"/>
        <family val="2"/>
      </rPr>
      <t xml:space="preserve">
4</t>
    </r>
    <r>
      <rPr>
        <sz val="11"/>
        <color rgb="FF000000"/>
        <rFont val="微软雅黑"/>
        <family val="2"/>
        <charset val="134"/>
      </rPr>
      <t>、配置说明与发布系统测试项目配置的说明完全一致</t>
    </r>
    <r>
      <rPr>
        <sz val="11"/>
        <color rgb="FF000000"/>
        <rFont val="Calibri"/>
        <family val="2"/>
      </rPr>
      <t xml:space="preserve">
5</t>
    </r>
    <r>
      <rPr>
        <sz val="11"/>
        <color rgb="FF000000"/>
        <rFont val="微软雅黑"/>
        <family val="2"/>
        <charset val="134"/>
      </rPr>
      <t>、显示的时间为当天邮件发送的日期</t>
    </r>
    <phoneticPr fontId="19" type="noConversion"/>
  </si>
  <si>
    <t>发布邮件通知用户范围支持手动增加或者删除</t>
    <phoneticPr fontId="19" type="noConversion"/>
  </si>
  <si>
    <r>
      <t>1</t>
    </r>
    <r>
      <rPr>
        <sz val="11"/>
        <color rgb="FF000000"/>
        <rFont val="微软雅黑"/>
        <family val="2"/>
        <charset val="134"/>
      </rPr>
      <t>、发布结果确认页面</t>
    </r>
    <phoneticPr fontId="19" type="noConversion"/>
  </si>
  <si>
    <r>
      <t>1</t>
    </r>
    <r>
      <rPr>
        <sz val="11"/>
        <color rgb="FF000000"/>
        <rFont val="微软雅黑"/>
        <family val="2"/>
        <charset val="134"/>
      </rPr>
      <t>、删除已有的通知用户</t>
    </r>
    <r>
      <rPr>
        <sz val="11"/>
        <color rgb="FF000000"/>
        <rFont val="Calibri"/>
        <family val="2"/>
      </rPr>
      <t xml:space="preserve">
2</t>
    </r>
    <r>
      <rPr>
        <sz val="11"/>
        <color rgb="FF000000"/>
        <rFont val="微软雅黑"/>
        <family val="2"/>
        <charset val="134"/>
      </rPr>
      <t>、增加通知用户</t>
    </r>
    <r>
      <rPr>
        <sz val="11"/>
        <color rgb="FF000000"/>
        <rFont val="Calibri"/>
        <family val="2"/>
      </rPr>
      <t>jeanslin
3</t>
    </r>
    <r>
      <rPr>
        <sz val="11"/>
        <color rgb="FF000000"/>
        <rFont val="微软雅黑"/>
        <family val="2"/>
        <charset val="134"/>
      </rPr>
      <t>、确认发布成功邮件提醒</t>
    </r>
    <phoneticPr fontId="19" type="noConversion"/>
  </si>
  <si>
    <r>
      <t>1</t>
    </r>
    <r>
      <rPr>
        <sz val="11"/>
        <color rgb="FF000000"/>
        <rFont val="微软雅黑"/>
        <family val="2"/>
        <charset val="134"/>
      </rPr>
      <t>、删除成功</t>
    </r>
    <r>
      <rPr>
        <sz val="11"/>
        <color rgb="FF000000"/>
        <rFont val="Calibri"/>
        <family val="2"/>
      </rPr>
      <t xml:space="preserve">
2</t>
    </r>
    <r>
      <rPr>
        <sz val="11"/>
        <color rgb="FF000000"/>
        <rFont val="微软雅黑"/>
        <family val="2"/>
        <charset val="134"/>
      </rPr>
      <t>、成功增加</t>
    </r>
    <r>
      <rPr>
        <sz val="11"/>
        <color rgb="FF000000"/>
        <rFont val="Calibri"/>
        <family val="2"/>
      </rPr>
      <t xml:space="preserve">
3</t>
    </r>
    <r>
      <rPr>
        <sz val="11"/>
        <color rgb="FF000000"/>
        <rFont val="微软雅黑"/>
        <family val="2"/>
        <charset val="134"/>
      </rPr>
      <t>、发布范围为最后修改的通知用户、全局通知人</t>
    </r>
    <phoneticPr fontId="19" type="noConversion"/>
  </si>
  <si>
    <t>邮件接收范围上限确认</t>
    <phoneticPr fontId="19" type="noConversion"/>
  </si>
  <si>
    <r>
      <t>1</t>
    </r>
    <r>
      <rPr>
        <sz val="11"/>
        <color rgb="FF000000"/>
        <rFont val="微软雅黑"/>
        <family val="2"/>
        <charset val="134"/>
      </rPr>
      <t>、通知范围为30个用户，发布成功</t>
    </r>
    <phoneticPr fontId="19" type="noConversion"/>
  </si>
  <si>
    <r>
      <t>1</t>
    </r>
    <r>
      <rPr>
        <sz val="11"/>
        <color rgb="FF000000"/>
        <rFont val="微软雅黑"/>
        <family val="2"/>
        <charset val="134"/>
      </rPr>
      <t>、发布范围为最后修改的通知用户30人、全局通知人，30个满足业务使用场景</t>
    </r>
    <phoneticPr fontId="19" type="noConversion"/>
  </si>
  <si>
    <t>申请发布时填写的发布内容需要同步到发布结果确认页面</t>
    <phoneticPr fontId="19" type="noConversion"/>
  </si>
  <si>
    <r>
      <t>1</t>
    </r>
    <r>
      <rPr>
        <sz val="11"/>
        <color rgb="FF000000"/>
        <rFont val="微软雅黑"/>
        <family val="2"/>
        <charset val="134"/>
      </rPr>
      <t>、发布申请内容合法输入任意字符，长度为20个
2、发布申请内容合法输入，长度为100个字符</t>
    </r>
    <r>
      <rPr>
        <sz val="11"/>
        <color rgb="FF000000"/>
        <rFont val="Calibri"/>
        <family val="2"/>
      </rPr>
      <t xml:space="preserve">
3</t>
    </r>
    <r>
      <rPr>
        <sz val="11"/>
        <color rgb="FF000000"/>
        <rFont val="微软雅黑"/>
        <family val="2"/>
        <charset val="134"/>
      </rPr>
      <t>、发布输入富文本格式的内容，长度为200个字符</t>
    </r>
    <phoneticPr fontId="19" type="noConversion"/>
  </si>
  <si>
    <r>
      <t>1</t>
    </r>
    <r>
      <rPr>
        <sz val="11"/>
        <color rgb="FF000000"/>
        <rFont val="微软雅黑"/>
        <family val="2"/>
        <charset val="134"/>
      </rPr>
      <t xml:space="preserve">、发布结果确认页面同步发布申请填写的内容，确认完成后邮件显示的内容与发布结果确认页面内容保持一致
</t>
    </r>
    <r>
      <rPr>
        <sz val="11"/>
        <color rgb="FF000000"/>
        <rFont val="Calibri"/>
        <family val="2"/>
      </rPr>
      <t>2</t>
    </r>
    <r>
      <rPr>
        <sz val="11"/>
        <color rgb="FF000000"/>
        <rFont val="微软雅黑"/>
        <family val="2"/>
        <charset val="134"/>
      </rPr>
      <t>、发布结果确认页面同步发布申请填写的内容，确认完成后邮件显示的内容与发布结果确认页面内容保持一致</t>
    </r>
    <r>
      <rPr>
        <sz val="11"/>
        <color rgb="FF000000"/>
        <rFont val="Calibri"/>
        <family val="2"/>
      </rPr>
      <t xml:space="preserve">
3</t>
    </r>
    <r>
      <rPr>
        <sz val="11"/>
        <color rgb="FF000000"/>
        <rFont val="微软雅黑"/>
        <family val="2"/>
        <charset val="134"/>
      </rPr>
      <t>、发布结果确认页面同步发布申请填写的内容，且为富文本格式，确认完成后邮件显示的内容与发布结果确认页面内容保持一致，且为富文本格式</t>
    </r>
    <phoneticPr fontId="19" type="noConversion"/>
  </si>
  <si>
    <t>发布邮件发布内容支持编辑</t>
    <phoneticPr fontId="19" type="noConversion"/>
  </si>
  <si>
    <r>
      <t>1</t>
    </r>
    <r>
      <rPr>
        <sz val="11"/>
        <color rgb="FF000000"/>
        <rFont val="微软雅黑"/>
        <family val="2"/>
        <charset val="134"/>
      </rPr>
      <t>、将默认带出发布申请时填写的发布内容进行编辑修改，进行发布结果确认</t>
    </r>
    <phoneticPr fontId="19" type="noConversion"/>
  </si>
  <si>
    <r>
      <t>1</t>
    </r>
    <r>
      <rPr>
        <sz val="11"/>
        <color rgb="FF000000"/>
        <rFont val="微软雅黑"/>
        <family val="2"/>
        <charset val="134"/>
      </rPr>
      <t>、邮件的内容中发布内容为编辑修改后的发布内容</t>
    </r>
    <phoneticPr fontId="19" type="noConversion"/>
  </si>
  <si>
    <t>发布结果确认时，支持发布版本修改</t>
    <phoneticPr fontId="19" type="noConversion"/>
  </si>
  <si>
    <r>
      <t>1</t>
    </r>
    <r>
      <rPr>
        <sz val="11"/>
        <color rgb="FF000000"/>
        <rFont val="微软雅黑"/>
        <family val="2"/>
        <charset val="134"/>
      </rPr>
      <t>、将默认带出的发布版本修改为其他版本，再进行发布结果确认
2、版本选择范围正确性校验</t>
    </r>
    <phoneticPr fontId="19" type="noConversion"/>
  </si>
  <si>
    <r>
      <t>1</t>
    </r>
    <r>
      <rPr>
        <sz val="11"/>
        <color rgb="FF000000"/>
        <rFont val="微软雅黑"/>
        <family val="2"/>
        <charset val="134"/>
      </rPr>
      <t>、邮件的内容中发布的版本为修改后的版本</t>
    </r>
    <r>
      <rPr>
        <sz val="11"/>
        <color rgb="FF000000"/>
        <rFont val="Calibri"/>
        <family val="2"/>
      </rPr>
      <t xml:space="preserve">
2</t>
    </r>
    <r>
      <rPr>
        <sz val="11"/>
        <color rgb="FF000000"/>
        <rFont val="微软雅黑"/>
        <family val="2"/>
        <charset val="134"/>
      </rPr>
      <t>、版本与</t>
    </r>
    <r>
      <rPr>
        <sz val="11"/>
        <color rgb="FF000000"/>
        <rFont val="Calibri"/>
        <family val="2"/>
      </rPr>
      <t>tapd</t>
    </r>
    <r>
      <rPr>
        <sz val="11"/>
        <color rgb="FF000000"/>
        <rFont val="微软雅黑"/>
        <family val="2"/>
        <charset val="134"/>
      </rPr>
      <t>的版本、创建转测时的版本保持一致，且由按时间倒序排列</t>
    </r>
    <phoneticPr fontId="19" type="noConversion"/>
  </si>
  <si>
    <t>发布结果确认时，通知范围和发布内容为必填项</t>
    <phoneticPr fontId="19" type="noConversion"/>
  </si>
  <si>
    <r>
      <t>1</t>
    </r>
    <r>
      <rPr>
        <sz val="11"/>
        <color rgb="FF000000"/>
        <rFont val="微软雅黑"/>
        <family val="2"/>
        <charset val="134"/>
      </rPr>
      <t>、将发布范围清空，发布内容合法输入，进行发布结果确认
2、将发布内容清空，发布范围合法输入，进行发布结果确认</t>
    </r>
    <phoneticPr fontId="19" type="noConversion"/>
  </si>
  <si>
    <r>
      <t>1</t>
    </r>
    <r>
      <rPr>
        <sz val="11"/>
        <color rgb="FF000000"/>
        <rFont val="微软雅黑"/>
        <family val="2"/>
        <charset val="134"/>
      </rPr>
      <t>、提示发布范围不能为空，无法提交
2、提示发布内容不能为空，无法提交</t>
    </r>
    <phoneticPr fontId="19" type="noConversion"/>
  </si>
  <si>
    <t>发布邮件配置说明邮件新增</t>
    <phoneticPr fontId="19" type="noConversion"/>
  </si>
  <si>
    <r>
      <t>1</t>
    </r>
    <r>
      <rPr>
        <sz val="11"/>
        <color rgb="FF000000"/>
        <rFont val="微软雅黑"/>
        <family val="2"/>
        <charset val="134"/>
      </rPr>
      <t>、责任人在发布配置页面</t>
    </r>
    <phoneticPr fontId="19" type="noConversion"/>
  </si>
  <si>
    <r>
      <t>1</t>
    </r>
    <r>
      <rPr>
        <sz val="11"/>
        <color rgb="FF000000"/>
        <rFont val="微软雅黑"/>
        <family val="2"/>
        <charset val="134"/>
      </rPr>
      <t>、新增发布配置、配置环境为</t>
    </r>
    <r>
      <rPr>
        <sz val="11"/>
        <color rgb="FF000000"/>
        <rFont val="Calibri"/>
        <family val="2"/>
      </rPr>
      <t>UAT</t>
    </r>
    <r>
      <rPr>
        <sz val="11"/>
        <color rgb="FF000000"/>
        <rFont val="微软雅黑"/>
        <family val="2"/>
        <charset val="134"/>
      </rPr>
      <t>环境，说明信息、联系方式和跳转链接有效输入，保存当前新增</t>
    </r>
    <r>
      <rPr>
        <sz val="11"/>
        <color rgb="FF000000"/>
        <rFont val="Calibri"/>
        <family val="2"/>
      </rPr>
      <t xml:space="preserve">
2</t>
    </r>
    <r>
      <rPr>
        <sz val="11"/>
        <color rgb="FF000000"/>
        <rFont val="微软雅黑"/>
        <family val="2"/>
        <charset val="134"/>
      </rPr>
      <t>、发布结果确认完成后</t>
    </r>
    <phoneticPr fontId="19" type="noConversion"/>
  </si>
  <si>
    <r>
      <t>1</t>
    </r>
    <r>
      <rPr>
        <sz val="11"/>
        <color rgb="FF000000"/>
        <rFont val="微软雅黑"/>
        <family val="2"/>
        <charset val="134"/>
      </rPr>
      <t>、页面显示新增的发邮件配置说明，时间当前操作时间，操作人为当前操作人</t>
    </r>
    <r>
      <rPr>
        <sz val="11"/>
        <color rgb="FF000000"/>
        <rFont val="Calibri"/>
        <family val="2"/>
      </rPr>
      <t xml:space="preserve">
2</t>
    </r>
    <r>
      <rPr>
        <sz val="11"/>
        <color rgb="FF000000"/>
        <rFont val="微软雅黑"/>
        <family val="2"/>
        <charset val="134"/>
      </rPr>
      <t>、邮件中显示的配置说明与填写的配置说明完全一致</t>
    </r>
    <phoneticPr fontId="19" type="noConversion"/>
  </si>
  <si>
    <t>发布配置说明修改</t>
    <phoneticPr fontId="19" type="noConversion"/>
  </si>
  <si>
    <r>
      <t>1</t>
    </r>
    <r>
      <rPr>
        <sz val="11"/>
        <color rgb="FF000000"/>
        <rFont val="微软雅黑"/>
        <family val="2"/>
        <charset val="134"/>
      </rPr>
      <t>、修改发布配置说明包括环境，说明信息、联系方式和跳转链接，保存当前新增</t>
    </r>
    <phoneticPr fontId="19" type="noConversion"/>
  </si>
  <si>
    <r>
      <t>1</t>
    </r>
    <r>
      <rPr>
        <sz val="11"/>
        <color rgb="FF000000"/>
        <rFont val="微软雅黑"/>
        <family val="2"/>
        <charset val="134"/>
      </rPr>
      <t>、修改前的环境不显示配置说明，当前的在发布结果完成时显示配置说明，，时间当前操作时间，操作人为当前操作人</t>
    </r>
    <phoneticPr fontId="19" type="noConversion"/>
  </si>
  <si>
    <t>删除邮件配置说明</t>
    <phoneticPr fontId="19" type="noConversion"/>
  </si>
  <si>
    <r>
      <t>1</t>
    </r>
    <r>
      <rPr>
        <sz val="11"/>
        <color rgb="FF000000"/>
        <rFont val="微软雅黑"/>
        <family val="2"/>
        <charset val="134"/>
      </rPr>
      <t>、删除当前的配置说明</t>
    </r>
    <r>
      <rPr>
        <sz val="11"/>
        <color rgb="FF000000"/>
        <rFont val="Calibri"/>
        <family val="2"/>
      </rPr>
      <t xml:space="preserve">
2</t>
    </r>
    <r>
      <rPr>
        <sz val="11"/>
        <color rgb="FF000000"/>
        <rFont val="微软雅黑"/>
        <family val="2"/>
        <charset val="134"/>
      </rPr>
      <t>、删除后，项目在进行发布完成结果确认</t>
    </r>
    <phoneticPr fontId="19" type="noConversion"/>
  </si>
  <si>
    <r>
      <t>1</t>
    </r>
    <r>
      <rPr>
        <sz val="11"/>
        <color rgb="FF000000"/>
        <rFont val="微软雅黑"/>
        <family val="2"/>
        <charset val="134"/>
      </rPr>
      <t>、删除时有二次确认是否删除</t>
    </r>
    <r>
      <rPr>
        <sz val="11"/>
        <color rgb="FF000000"/>
        <rFont val="Calibri"/>
        <family val="2"/>
      </rPr>
      <t xml:space="preserve">
2</t>
    </r>
    <r>
      <rPr>
        <sz val="11"/>
        <color rgb="FF000000"/>
        <rFont val="微软雅黑"/>
        <family val="2"/>
        <charset val="134"/>
      </rPr>
      <t>、删除后列表不显示，邮件内容不显示配置说明</t>
    </r>
    <phoneticPr fontId="19" type="noConversion"/>
  </si>
  <si>
    <t>同一环境不能新增2个一样的说明</t>
    <phoneticPr fontId="19" type="noConversion"/>
  </si>
  <si>
    <r>
      <t>1</t>
    </r>
    <r>
      <rPr>
        <sz val="11"/>
        <color rgb="FF000000"/>
        <rFont val="微软雅黑"/>
        <family val="2"/>
        <charset val="134"/>
      </rPr>
      <t>、</t>
    </r>
    <r>
      <rPr>
        <sz val="11"/>
        <color rgb="FF000000"/>
        <rFont val="Calibri"/>
        <family val="2"/>
      </rPr>
      <t>UAT</t>
    </r>
    <r>
      <rPr>
        <sz val="11"/>
        <color rgb="FF000000"/>
        <rFont val="微软雅黑"/>
        <family val="2"/>
        <charset val="134"/>
      </rPr>
      <t>环境下存在一个配置说明，再次新增一个配置说明</t>
    </r>
    <phoneticPr fontId="19" type="noConversion"/>
  </si>
  <si>
    <r>
      <t>1</t>
    </r>
    <r>
      <rPr>
        <sz val="11"/>
        <color rgb="FF000000"/>
        <rFont val="微软雅黑"/>
        <family val="2"/>
        <charset val="134"/>
      </rPr>
      <t>、不能新增，且提示当前环境下已存在说明</t>
    </r>
    <phoneticPr fontId="19" type="noConversion"/>
  </si>
  <si>
    <t>发布邮件配置的状态修改为关闭</t>
    <phoneticPr fontId="19" type="noConversion"/>
  </si>
  <si>
    <r>
      <t>1</t>
    </r>
    <r>
      <rPr>
        <sz val="11"/>
        <color rgb="FF000000"/>
        <rFont val="微软雅黑"/>
        <family val="2"/>
        <charset val="134"/>
      </rPr>
      <t>、</t>
    </r>
    <r>
      <rPr>
        <sz val="11"/>
        <color rgb="FF000000"/>
        <rFont val="Calibri"/>
        <family val="2"/>
      </rPr>
      <t>UAT</t>
    </r>
    <r>
      <rPr>
        <sz val="11"/>
        <color rgb="FF000000"/>
        <rFont val="微软雅黑"/>
        <family val="2"/>
        <charset val="134"/>
      </rPr>
      <t>环境下存在一个配置说明，将状态修改为关闭，保存</t>
    </r>
    <phoneticPr fontId="19" type="noConversion"/>
  </si>
  <si>
    <r>
      <t>1</t>
    </r>
    <r>
      <rPr>
        <sz val="11"/>
        <color rgb="FF000000"/>
        <rFont val="微软雅黑"/>
        <family val="2"/>
        <charset val="134"/>
      </rPr>
      <t>、邮件内容不显示配置说明</t>
    </r>
    <phoneticPr fontId="19" type="noConversion"/>
  </si>
  <si>
    <t>配置内容输入必填项校验</t>
    <phoneticPr fontId="19" type="noConversion"/>
  </si>
  <si>
    <r>
      <t>1</t>
    </r>
    <r>
      <rPr>
        <sz val="11"/>
        <color rgb="FF000000"/>
        <rFont val="微软雅黑"/>
        <family val="2"/>
        <charset val="134"/>
      </rPr>
      <t>、环境未填写，其他必填项有效输入
2、说明未填写，其他必填项有效输入
3、联系方式未填写，其他必填项有效输入
4、邮件跳转链接未填写，其他必填项有效输入</t>
    </r>
    <r>
      <rPr>
        <sz val="11"/>
        <color rgb="FF000000"/>
        <rFont val="Calibri"/>
        <family val="2"/>
      </rPr>
      <t xml:space="preserve">
5</t>
    </r>
    <r>
      <rPr>
        <sz val="11"/>
        <color rgb="FF000000"/>
        <rFont val="微软雅黑"/>
        <family val="2"/>
        <charset val="134"/>
      </rPr>
      <t>、多个必填项未填写</t>
    </r>
    <phoneticPr fontId="19" type="noConversion"/>
  </si>
  <si>
    <r>
      <t>1</t>
    </r>
    <r>
      <rPr>
        <sz val="11"/>
        <color rgb="FF000000"/>
        <rFont val="微软雅黑"/>
        <family val="2"/>
        <charset val="134"/>
      </rPr>
      <t>、提示环境未填写，无法新增
2、提示说明未填写，无法新增
3、提示联系方式未填写，无法新增
4、提示邮件未填写，无法新增
5、同时提示多个必填项未填写</t>
    </r>
    <phoneticPr fontId="19" type="noConversion"/>
  </si>
  <si>
    <t>配置说明和联系方式内容输入字符长度校验</t>
    <phoneticPr fontId="19" type="noConversion"/>
  </si>
  <si>
    <r>
      <t>1</t>
    </r>
    <r>
      <rPr>
        <sz val="11"/>
        <color rgb="FF000000"/>
        <rFont val="微软雅黑"/>
        <family val="2"/>
        <charset val="134"/>
      </rPr>
      <t>、说明和联系方式的输入框输入字母、数字、汉字、换行符、特殊字符组合，长度，保存后根据，触发发布完成结果确认邮件</t>
    </r>
    <phoneticPr fontId="19" type="noConversion"/>
  </si>
  <si>
    <r>
      <t>1</t>
    </r>
    <r>
      <rPr>
        <sz val="11"/>
        <color rgb="FF000000"/>
        <rFont val="微软雅黑"/>
        <family val="2"/>
        <charset val="134"/>
      </rPr>
      <t>、内容显示完整，查看内容与输入的字符组合内容完全一致，支持富文本展示</t>
    </r>
    <phoneticPr fontId="19" type="noConversion"/>
  </si>
  <si>
    <t>跳转链接地址输入框校验</t>
    <phoneticPr fontId="19" type="noConversion"/>
  </si>
  <si>
    <r>
      <t>1</t>
    </r>
    <r>
      <rPr>
        <sz val="11"/>
        <color rgb="FF000000"/>
        <rFont val="微软雅黑"/>
        <family val="2"/>
        <charset val="134"/>
      </rPr>
      <t>、跳转地址输入</t>
    </r>
    <r>
      <rPr>
        <sz val="11"/>
        <color rgb="FF000000"/>
        <rFont val="Calibri"/>
        <family val="2"/>
      </rPr>
      <t>dev.test.tmeoa.com</t>
    </r>
    <r>
      <rPr>
        <sz val="11"/>
        <color rgb="FF000000"/>
        <rFont val="微软雅黑"/>
        <family val="2"/>
        <charset val="134"/>
      </rPr>
      <t>，其他必填项有效输入</t>
    </r>
    <r>
      <rPr>
        <sz val="11"/>
        <color rgb="FF000000"/>
        <rFont val="Calibri"/>
        <family val="2"/>
      </rPr>
      <t xml:space="preserve">
2</t>
    </r>
    <r>
      <rPr>
        <sz val="11"/>
        <color rgb="FF000000"/>
        <rFont val="微软雅黑"/>
        <family val="2"/>
        <charset val="134"/>
      </rPr>
      <t>、跳转地址输入</t>
    </r>
    <r>
      <rPr>
        <sz val="11"/>
        <color rgb="FF000000"/>
        <rFont val="Calibri"/>
        <family val="2"/>
      </rPr>
      <t>http://dev.test.tmeoa</t>
    </r>
    <r>
      <rPr>
        <sz val="11"/>
        <color rgb="FF000000"/>
        <rFont val="微软雅黑"/>
        <family val="2"/>
        <charset val="134"/>
      </rPr>
      <t>，其他必填项有效输入</t>
    </r>
    <r>
      <rPr>
        <sz val="11"/>
        <color rgb="FF000000"/>
        <rFont val="Calibri"/>
        <family val="2"/>
      </rPr>
      <t xml:space="preserve">
3</t>
    </r>
    <r>
      <rPr>
        <sz val="11"/>
        <color rgb="FF000000"/>
        <rFont val="微软雅黑"/>
        <family val="2"/>
        <charset val="134"/>
      </rPr>
      <t>、跳转地址输入</t>
    </r>
    <r>
      <rPr>
        <sz val="11"/>
        <color rgb="FF000000"/>
        <rFont val="Calibri"/>
        <family val="2"/>
      </rPr>
      <t>http://dev.test.tmeoa.com</t>
    </r>
    <r>
      <rPr>
        <sz val="11"/>
        <color rgb="FF000000"/>
        <rFont val="微软雅黑"/>
        <family val="2"/>
        <charset val="134"/>
      </rPr>
      <t>，其他必填项有效输入</t>
    </r>
    <r>
      <rPr>
        <sz val="11"/>
        <color rgb="FF000000"/>
        <rFont val="Calibri"/>
        <family val="2"/>
      </rPr>
      <t xml:space="preserve">
4</t>
    </r>
    <r>
      <rPr>
        <sz val="11"/>
        <color rgb="FF000000"/>
        <rFont val="微软雅黑"/>
        <family val="2"/>
        <charset val="134"/>
      </rPr>
      <t>、当链接长度较长时，其他必填项有效输入</t>
    </r>
    <phoneticPr fontId="19" type="noConversion"/>
  </si>
  <si>
    <r>
      <t>1</t>
    </r>
    <r>
      <rPr>
        <sz val="11"/>
        <color rgb="FF000000"/>
        <rFont val="微软雅黑"/>
        <family val="2"/>
        <charset val="134"/>
      </rPr>
      <t>、提示“请填写正确的跳转链接”，无法保存</t>
    </r>
    <r>
      <rPr>
        <sz val="11"/>
        <color rgb="FF000000"/>
        <rFont val="Calibri"/>
        <family val="2"/>
      </rPr>
      <t xml:space="preserve">
2</t>
    </r>
    <r>
      <rPr>
        <sz val="11"/>
        <color rgb="FF000000"/>
        <rFont val="微软雅黑"/>
        <family val="2"/>
        <charset val="134"/>
      </rPr>
      <t>、保存成功，只校验是否输入</t>
    </r>
    <r>
      <rPr>
        <sz val="11"/>
        <color rgb="FF000000"/>
        <rFont val="Calibri"/>
        <family val="2"/>
      </rPr>
      <t>http://</t>
    </r>
    <r>
      <rPr>
        <sz val="11"/>
        <color rgb="FF000000"/>
        <rFont val="微软雅黑"/>
        <family val="2"/>
        <charset val="134"/>
      </rPr>
      <t>或者</t>
    </r>
    <r>
      <rPr>
        <sz val="11"/>
        <color rgb="FF000000"/>
        <rFont val="Calibri"/>
        <family val="2"/>
      </rPr>
      <t>https://
3</t>
    </r>
    <r>
      <rPr>
        <sz val="11"/>
        <color rgb="FF000000"/>
        <rFont val="微软雅黑"/>
        <family val="2"/>
        <charset val="134"/>
      </rPr>
      <t>、保存成功</t>
    </r>
    <r>
      <rPr>
        <sz val="11"/>
        <color rgb="FF000000"/>
        <rFont val="Calibri"/>
        <family val="2"/>
      </rPr>
      <t xml:space="preserve">
4</t>
    </r>
    <r>
      <rPr>
        <sz val="11"/>
        <color rgb="FF000000"/>
        <rFont val="微软雅黑"/>
        <family val="2"/>
        <charset val="134"/>
      </rPr>
      <t>、正常显示在列表中</t>
    </r>
    <phoneticPr fontId="19" type="noConversion"/>
  </si>
  <si>
    <t>在未发布结果确认，配置的说明被修改</t>
    <phoneticPr fontId="19" type="noConversion"/>
  </si>
  <si>
    <r>
      <t>1</t>
    </r>
    <r>
      <rPr>
        <sz val="11"/>
        <color rgb="FF000000"/>
        <rFont val="微软雅黑"/>
        <family val="2"/>
        <charset val="134"/>
      </rPr>
      <t>、发布结果确认完成</t>
    </r>
    <phoneticPr fontId="19" type="noConversion"/>
  </si>
  <si>
    <r>
      <t>1</t>
    </r>
    <r>
      <rPr>
        <sz val="11"/>
        <color rgb="FF000000"/>
        <rFont val="微软雅黑"/>
        <family val="2"/>
        <charset val="134"/>
      </rPr>
      <t>、邮件显示最新修改的配置说明</t>
    </r>
    <phoneticPr fontId="19" type="noConversion"/>
  </si>
  <si>
    <t>发布失败不发送邮件提醒</t>
    <phoneticPr fontId="19" type="noConversion"/>
  </si>
  <si>
    <r>
      <t>1</t>
    </r>
    <r>
      <rPr>
        <sz val="11"/>
        <color rgb="FF000000"/>
        <rFont val="微软雅黑"/>
        <family val="2"/>
        <charset val="134"/>
      </rPr>
      <t>、选择结果为发布失败</t>
    </r>
    <phoneticPr fontId="19" type="noConversion"/>
  </si>
  <si>
    <r>
      <t>1</t>
    </r>
    <r>
      <rPr>
        <sz val="11"/>
        <rFont val="微软雅黑"/>
        <family val="2"/>
        <charset val="134"/>
      </rPr>
      <t>、邮件通知主送申请发布人、抄送全局通知人，发布内容中显示发布结果为发布失败</t>
    </r>
    <phoneticPr fontId="19" type="noConversion"/>
  </si>
  <si>
    <t>1、不涉及
2、已覆盖
3、不涉及
5、不涉及
6、不涉及
7、不涉及
7、已覆盖</t>
    <phoneticPr fontId="19" type="noConversion"/>
  </si>
  <si>
    <r>
      <rPr>
        <sz val="11"/>
        <color rgb="FF000000"/>
        <rFont val="微软雅黑"/>
        <family val="2"/>
        <charset val="134"/>
      </rPr>
      <t>已评审</t>
    </r>
    <r>
      <rPr>
        <sz val="11"/>
        <color rgb="FF000000"/>
        <rFont val="Calibri"/>
        <family val="2"/>
      </rPr>
      <t xml:space="preserve"> </t>
    </r>
    <r>
      <rPr>
        <sz val="11"/>
        <color rgb="FF000000"/>
        <rFont val="微软雅黑"/>
        <family val="2"/>
        <charset val="134"/>
      </rPr>
      <t>【发布申请】流程审核环节：去掉测试审批环节</t>
    </r>
    <phoneticPr fontId="19" type="noConversion"/>
  </si>
  <si>
    <t>发布申请存在数据库变更是审批依次DBA审批、运维审批、签发人审批</t>
    <phoneticPr fontId="19" type="noConversion"/>
  </si>
  <si>
    <t>申请发布存在数据库变更</t>
    <phoneticPr fontId="19" type="noConversion"/>
  </si>
  <si>
    <r>
      <t>1</t>
    </r>
    <r>
      <rPr>
        <sz val="11"/>
        <color rgb="FF000000"/>
        <rFont val="微软雅黑"/>
        <family val="2"/>
        <charset val="134"/>
      </rPr>
      <t>、申请人申请发布后</t>
    </r>
    <r>
      <rPr>
        <sz val="11"/>
        <color rgb="FF000000"/>
        <rFont val="Calibri"/>
        <family val="2"/>
      </rPr>
      <t xml:space="preserve">
2</t>
    </r>
    <r>
      <rPr>
        <sz val="11"/>
        <color rgb="FF000000"/>
        <rFont val="微软雅黑"/>
        <family val="2"/>
        <charset val="134"/>
      </rPr>
      <t>、</t>
    </r>
    <r>
      <rPr>
        <sz val="11"/>
        <color rgb="FF000000"/>
        <rFont val="Calibri"/>
        <family val="2"/>
      </rPr>
      <t>DBA</t>
    </r>
    <r>
      <rPr>
        <sz val="11"/>
        <color rgb="FF000000"/>
        <rFont val="微软雅黑"/>
        <family val="2"/>
        <charset val="134"/>
      </rPr>
      <t>在发布系统进行审批通过</t>
    </r>
    <r>
      <rPr>
        <sz val="11"/>
        <color rgb="FF000000"/>
        <rFont val="Calibri"/>
        <family val="2"/>
      </rPr>
      <t xml:space="preserve">
3</t>
    </r>
    <r>
      <rPr>
        <sz val="11"/>
        <color rgb="FF000000"/>
        <rFont val="微软雅黑"/>
        <family val="2"/>
        <charset val="134"/>
      </rPr>
      <t>、运维在发布系统进行审批通过</t>
    </r>
    <r>
      <rPr>
        <sz val="11"/>
        <color rgb="FF000000"/>
        <rFont val="Calibri"/>
        <family val="2"/>
      </rPr>
      <t xml:space="preserve">
4</t>
    </r>
    <r>
      <rPr>
        <sz val="11"/>
        <color rgb="FF000000"/>
        <rFont val="微软雅黑"/>
        <family val="2"/>
        <charset val="134"/>
      </rPr>
      <t>、签发人在移动/</t>
    </r>
    <r>
      <rPr>
        <sz val="11"/>
        <color rgb="FF000000"/>
        <rFont val="Calibri"/>
        <family val="2"/>
      </rPr>
      <t>PC</t>
    </r>
    <r>
      <rPr>
        <sz val="11"/>
        <color rgb="FF000000"/>
        <rFont val="微软雅黑"/>
        <family val="2"/>
        <charset val="134"/>
      </rPr>
      <t>待办中心/发布系统审批通过</t>
    </r>
    <r>
      <rPr>
        <sz val="11"/>
        <color rgb="FF000000"/>
        <rFont val="Calibri"/>
        <family val="2"/>
      </rPr>
      <t xml:space="preserve">
5</t>
    </r>
    <r>
      <rPr>
        <sz val="11"/>
        <color rgb="FF000000"/>
        <rFont val="微软雅黑"/>
        <family val="2"/>
        <charset val="134"/>
      </rPr>
      <t>、申请发布人进行发布结果确认</t>
    </r>
    <phoneticPr fontId="19" type="noConversion"/>
  </si>
  <si>
    <t>发布申请没有数据库变更是审批依次运维审批、签发人审批</t>
    <phoneticPr fontId="19" type="noConversion"/>
  </si>
  <si>
    <r>
      <t>1</t>
    </r>
    <r>
      <rPr>
        <sz val="11"/>
        <color rgb="FF000000"/>
        <rFont val="微软雅黑"/>
        <family val="2"/>
        <charset val="134"/>
      </rPr>
      <t>、申请人申请发布后</t>
    </r>
    <r>
      <rPr>
        <sz val="11"/>
        <color rgb="FF000000"/>
        <rFont val="Calibri"/>
        <family val="2"/>
      </rPr>
      <t xml:space="preserve">
2</t>
    </r>
    <r>
      <rPr>
        <sz val="11"/>
        <color rgb="FF000000"/>
        <rFont val="微软雅黑"/>
        <family val="2"/>
        <charset val="134"/>
      </rPr>
      <t>、运维在发布系统进行审批通过</t>
    </r>
    <r>
      <rPr>
        <sz val="11"/>
        <color rgb="FF000000"/>
        <rFont val="Calibri"/>
        <family val="2"/>
      </rPr>
      <t xml:space="preserve">
3</t>
    </r>
    <r>
      <rPr>
        <sz val="11"/>
        <color rgb="FF000000"/>
        <rFont val="微软雅黑"/>
        <family val="2"/>
        <charset val="134"/>
      </rPr>
      <t>、签发人在移动</t>
    </r>
    <r>
      <rPr>
        <sz val="11"/>
        <color rgb="FF000000"/>
        <rFont val="Calibri"/>
        <family val="2"/>
      </rPr>
      <t>/PC</t>
    </r>
    <r>
      <rPr>
        <sz val="11"/>
        <color rgb="FF000000"/>
        <rFont val="微软雅黑"/>
        <family val="2"/>
        <charset val="134"/>
      </rPr>
      <t>待办中心</t>
    </r>
    <r>
      <rPr>
        <sz val="11"/>
        <color rgb="FF000000"/>
        <rFont val="Calibri"/>
        <family val="2"/>
      </rPr>
      <t>/</t>
    </r>
    <r>
      <rPr>
        <sz val="11"/>
        <color rgb="FF000000"/>
        <rFont val="微软雅黑"/>
        <family val="2"/>
        <charset val="134"/>
      </rPr>
      <t>发布系统审批通过</t>
    </r>
    <r>
      <rPr>
        <sz val="11"/>
        <color rgb="FF000000"/>
        <rFont val="Calibri"/>
        <family val="2"/>
      </rPr>
      <t xml:space="preserve">
4</t>
    </r>
    <r>
      <rPr>
        <sz val="11"/>
        <color rgb="FF000000"/>
        <rFont val="微软雅黑"/>
        <family val="2"/>
        <charset val="134"/>
      </rPr>
      <t>、申请发布人进行发布结果确认</t>
    </r>
    <phoneticPr fontId="19" type="noConversion"/>
  </si>
  <si>
    <r>
      <t>1</t>
    </r>
    <r>
      <rPr>
        <sz val="11"/>
        <color rgb="FF000000"/>
        <rFont val="微软雅黑"/>
        <family val="2"/>
        <charset val="134"/>
      </rPr>
      <t>、审批流流向运维审批节点，运维收到待办和邮件提醒（待办中心无法审批），发布申请详情页面显示审批的节点流，时间为备注与填写时一致</t>
    </r>
    <r>
      <rPr>
        <sz val="11"/>
        <color rgb="FF000000"/>
        <rFont val="Calibri"/>
        <family val="2"/>
      </rPr>
      <t xml:space="preserve">
2</t>
    </r>
    <r>
      <rPr>
        <sz val="11"/>
        <color rgb="FF000000"/>
        <rFont val="微软雅黑"/>
        <family val="2"/>
        <charset val="134"/>
      </rPr>
      <t>、审批流流向签发人审批节点，签发人收到待办和邮件提醒（待办中心无法审批），发布申请详情页面显示审批的节点流，时间为备注与填写时一致</t>
    </r>
    <r>
      <rPr>
        <sz val="11"/>
        <color rgb="FF000000"/>
        <rFont val="Calibri"/>
        <family val="2"/>
      </rPr>
      <t xml:space="preserve">
3</t>
    </r>
    <r>
      <rPr>
        <sz val="11"/>
        <color rgb="FF000000"/>
        <rFont val="微软雅黑"/>
        <family val="2"/>
        <charset val="134"/>
      </rPr>
      <t>、审批流流向运维进行发布，运维发布完成后，节点流向申请发布人，发布申请详情页面显示审批的节点流，时间为备注与填写时一致</t>
    </r>
    <r>
      <rPr>
        <sz val="11"/>
        <color rgb="FF000000"/>
        <rFont val="Calibri"/>
        <family val="2"/>
      </rPr>
      <t xml:space="preserve">
4</t>
    </r>
    <r>
      <rPr>
        <sz val="11"/>
        <color rgb="FF000000"/>
        <rFont val="微软雅黑"/>
        <family val="2"/>
        <charset val="134"/>
      </rPr>
      <t>、发布结果确认后，流程结束</t>
    </r>
    <phoneticPr fontId="19" type="noConversion"/>
  </si>
  <si>
    <t>运维、DB、签发人驳回申请时驳回给申请人</t>
    <phoneticPr fontId="19" type="noConversion"/>
  </si>
  <si>
    <t>1、存在当前节点为DBA的申请</t>
    <phoneticPr fontId="19" type="noConversion"/>
  </si>
  <si>
    <t>1、当前审批在DBA审批节点，DBA驳回成功后
2、当前审批在运维审批节点，运维驳回成功后
3、当前审批在签发人审批节点，签发人驳回成功后</t>
    <phoneticPr fontId="19" type="noConversion"/>
  </si>
  <si>
    <t>1、成功驳回当前申请，申请人收到待办中心待办提醒（及审批结果的提醒），申请人查看发布申请列表当前节点为提交申请，处理人为v_heqiuqiu，查看申请详情的进展增加DBA驳回操作节点，且显示修改提交的按钮
2、申请人收到待办中心待办提醒（及审批结果的提醒），申请人查看发布申请列表当前节点为提交申请，处理人为v_heqiuqiu，查看申请详情的进展增加运维人员驳回操作节点，且显示修改提交的按钮
3、申请人收到待办中心待办提醒（及审批结果的提醒），申请人查看发布申请列表当前节点为提交申请，处理人为v_heqiuqiu，查看申请详情的进展增加签发人驳回操作节点，且显示修改提交的按钮</t>
    <phoneticPr fontId="19" type="noConversion"/>
  </si>
  <si>
    <t>申请人对驳回的申请重新提交</t>
    <phoneticPr fontId="19" type="noConversion"/>
  </si>
  <si>
    <t>1、申请人存在运维人员驳回的申请
2、申请人存在DB驳回的申请
3、申请人存在签发人驳回的申请</t>
    <phoneticPr fontId="19" type="noConversion"/>
  </si>
  <si>
    <t>1、申请人存在运维人员驳回的申请重新提交申请
2、申请人存在DB驳回的申请重新提交申请
3、申请人存在签发人驳回的申请重新提交申请</t>
    <phoneticPr fontId="19" type="noConversion"/>
  </si>
  <si>
    <t>1、重新提交申请成功
2、重新提交申请成功
3、重新提交申请成功</t>
    <phoneticPr fontId="19" type="noConversion"/>
  </si>
  <si>
    <t>支持多次驳回和重新提交</t>
    <phoneticPr fontId="19" type="noConversion"/>
  </si>
  <si>
    <t>1、申请人存在测试人员驳回的申请</t>
    <phoneticPr fontId="19" type="noConversion"/>
  </si>
  <si>
    <t>1、申请人重新提交后
2、申请人再次提交申请</t>
    <phoneticPr fontId="19" type="noConversion"/>
  </si>
  <si>
    <t>1、DBA再次驳回成功
2、申请人重新提交成功</t>
    <phoneticPr fontId="19" type="noConversion"/>
  </si>
  <si>
    <t>运维、DB、签发人拒绝申请时流程变为已中止</t>
    <phoneticPr fontId="19" type="noConversion"/>
  </si>
  <si>
    <t>1、存在当前节点为测试审批的申请</t>
    <phoneticPr fontId="19" type="noConversion"/>
  </si>
  <si>
    <t>1、当前审批在DBA审批节点，DBA拒绝成功后
4、当前审批在运维审批节点，运维拒绝成功后
5、当前审批在签发人审批节点，签发人拒绝成功后</t>
    <phoneticPr fontId="19" type="noConversion"/>
  </si>
  <si>
    <t xml:space="preserve">1、成功拒绝当前申请，申请人收到待办中心待办提醒（及审批结果的提醒），申请人查看发布申请列表当前节点为提交申请，处理人为v_heqiuqiu，查看申请详情的进展增加测试人员拒绝操作节点，在发布申请列表查看显示当前的申请为已拒绝，节点为已中止，审批人为DBA
2、申请人收到待办中心待办提醒（及审批结果的提醒），申请人查看发布申请列表当前节点为提交申请，处理人为v_heqiuqiu，查看申请详情的进展增加运维人员驳回操作节点，且在发布申请列表查看显示当前的申请为已拒绝，节点为已中止，审批人为运维人员
3、申请人收到待办中心待办提醒，查看申请详情的进展增加签发人驳回操作节点，且在发布申请列表查看显示当前的申请为已拒绝，节点为已中止，审批人为签发人
</t>
    <phoneticPr fontId="19" type="noConversion"/>
  </si>
  <si>
    <r>
      <rPr>
        <sz val="11"/>
        <color rgb="FF000000"/>
        <rFont val="微软雅黑"/>
        <family val="2"/>
        <charset val="134"/>
      </rPr>
      <t>已评审</t>
    </r>
    <r>
      <rPr>
        <sz val="11"/>
        <color rgb="FF000000"/>
        <rFont val="Calibri"/>
        <family val="2"/>
      </rPr>
      <t xml:space="preserve"> </t>
    </r>
    <r>
      <rPr>
        <sz val="11"/>
        <color rgb="FF000000"/>
        <rFont val="微软雅黑"/>
        <family val="2"/>
        <charset val="134"/>
      </rPr>
      <t>【发布系统管理端】</t>
    </r>
    <r>
      <rPr>
        <sz val="11"/>
        <color rgb="FF000000"/>
        <rFont val="Calibri"/>
        <family val="2"/>
      </rPr>
      <t xml:space="preserve"> QA</t>
    </r>
    <r>
      <rPr>
        <sz val="11"/>
        <color rgb="FF000000"/>
        <rFont val="微软雅黑"/>
        <family val="2"/>
        <charset val="134"/>
      </rPr>
      <t>权限调整为可查看所有项目系统权限</t>
    </r>
    <phoneticPr fontId="19" type="noConversion"/>
  </si>
  <si>
    <t>管理端成员拥有查看管理端发布申请详情页面</t>
    <phoneticPr fontId="19" type="noConversion"/>
  </si>
  <si>
    <r>
      <t>1</t>
    </r>
    <r>
      <rPr>
        <sz val="11"/>
        <color rgb="FF000000"/>
        <rFont val="微软雅黑"/>
        <family val="2"/>
        <charset val="134"/>
      </rPr>
      <t>、角色为</t>
    </r>
    <r>
      <rPr>
        <sz val="11"/>
        <color rgb="FF000000"/>
        <rFont val="Calibri"/>
        <family val="2"/>
      </rPr>
      <t>QA</t>
    </r>
    <r>
      <rPr>
        <sz val="11"/>
        <color rgb="FF000000"/>
        <rFont val="微软雅黑"/>
        <family val="2"/>
        <charset val="134"/>
      </rPr>
      <t>在管理端</t>
    </r>
    <phoneticPr fontId="19" type="noConversion"/>
  </si>
  <si>
    <r>
      <t>1</t>
    </r>
    <r>
      <rPr>
        <sz val="11"/>
        <color rgb="FF000000"/>
        <rFont val="微软雅黑"/>
        <family val="2"/>
        <charset val="134"/>
      </rPr>
      <t>、查看任何项目的发布申请</t>
    </r>
    <phoneticPr fontId="19" type="noConversion"/>
  </si>
  <si>
    <r>
      <t>1</t>
    </r>
    <r>
      <rPr>
        <sz val="11"/>
        <color rgb="FF000000"/>
        <rFont val="微软雅黑"/>
        <family val="2"/>
        <charset val="134"/>
      </rPr>
      <t>、成功进入发布申请详情页面，管理端页面显示的申请详情页与用户端的申请详情页面显示完全一样（以前查看是跳转到用户端详情页面，现在是直接在管理端页面）</t>
    </r>
    <phoneticPr fontId="19" type="noConversion"/>
  </si>
  <si>
    <r>
      <t>1</t>
    </r>
    <r>
      <rPr>
        <sz val="11"/>
        <color rgb="FF000000"/>
        <rFont val="微软雅黑"/>
        <family val="2"/>
        <charset val="134"/>
      </rPr>
      <t>、申请中的项目，在发布系统管理端</t>
    </r>
    <r>
      <rPr>
        <sz val="11"/>
        <color rgb="FF000000"/>
        <rFont val="Calibri"/>
        <family val="2"/>
      </rPr>
      <t xml:space="preserve">
2</t>
    </r>
    <r>
      <rPr>
        <sz val="11"/>
        <color rgb="FF000000"/>
        <rFont val="微软雅黑"/>
        <family val="2"/>
        <charset val="134"/>
      </rPr>
      <t>、</t>
    </r>
    <r>
      <rPr>
        <sz val="11"/>
        <color rgb="FF000000"/>
        <rFont val="Calibri"/>
        <family val="2"/>
      </rPr>
      <t>DBA</t>
    </r>
    <r>
      <rPr>
        <sz val="11"/>
        <color rgb="FF000000"/>
        <rFont val="微软雅黑"/>
        <family val="2"/>
        <charset val="134"/>
      </rPr>
      <t>审批、运维审批时</t>
    </r>
    <r>
      <rPr>
        <sz val="11"/>
        <color rgb="FF000000"/>
        <rFont val="Calibri"/>
        <family val="2"/>
      </rPr>
      <t xml:space="preserve">
3</t>
    </r>
    <r>
      <rPr>
        <sz val="11"/>
        <color rgb="FF000000"/>
        <rFont val="微软雅黑"/>
        <family val="2"/>
        <charset val="134"/>
      </rPr>
      <t>、签发人审批完成时</t>
    </r>
    <phoneticPr fontId="19" type="noConversion"/>
  </si>
  <si>
    <r>
      <t>1</t>
    </r>
    <r>
      <rPr>
        <sz val="11"/>
        <color rgb="FF000000"/>
        <rFont val="微软雅黑"/>
        <family val="2"/>
        <charset val="134"/>
      </rPr>
      <t>、状态为申请中</t>
    </r>
    <r>
      <rPr>
        <sz val="11"/>
        <color rgb="FF000000"/>
        <rFont val="Calibri"/>
        <family val="2"/>
      </rPr>
      <t xml:space="preserve">
2</t>
    </r>
    <r>
      <rPr>
        <sz val="11"/>
        <color rgb="FF000000"/>
        <rFont val="微软雅黑"/>
        <family val="2"/>
        <charset val="134"/>
      </rPr>
      <t>、发布申请详情页面显示的状态申请中</t>
    </r>
    <r>
      <rPr>
        <sz val="11"/>
        <color rgb="FF000000"/>
        <rFont val="Calibri"/>
        <family val="2"/>
      </rPr>
      <t xml:space="preserve">
3</t>
    </r>
    <r>
      <rPr>
        <sz val="11"/>
        <color rgb="FF000000"/>
        <rFont val="微软雅黑"/>
        <family val="2"/>
        <charset val="134"/>
      </rPr>
      <t>、发布申请详情页面显示的的状态为申请通过</t>
    </r>
    <phoneticPr fontId="19" type="noConversion"/>
  </si>
  <si>
    <t>查看管理端发布申请详情页面的报告及转测试详情</t>
    <phoneticPr fontId="19" type="noConversion"/>
  </si>
  <si>
    <r>
      <t>1</t>
    </r>
    <r>
      <rPr>
        <sz val="11"/>
        <color rgb="FF000000"/>
        <rFont val="微软雅黑"/>
        <family val="2"/>
        <charset val="134"/>
      </rPr>
      <t>、查看转测详情页的报告及转测试申请</t>
    </r>
    <phoneticPr fontId="19" type="noConversion"/>
  </si>
  <si>
    <r>
      <t>1</t>
    </r>
    <r>
      <rPr>
        <sz val="11"/>
        <color rgb="FF000000"/>
        <rFont val="微软雅黑"/>
        <family val="2"/>
        <charset val="134"/>
      </rPr>
      <t>、成功进入测试报告详情页面和转测试详情页面</t>
    </r>
    <phoneticPr fontId="19" type="noConversion"/>
  </si>
  <si>
    <t>查看前置后置脚本、数据库脚本文件</t>
    <phoneticPr fontId="19" type="noConversion"/>
  </si>
  <si>
    <r>
      <t>1</t>
    </r>
    <r>
      <rPr>
        <sz val="11"/>
        <color rgb="FF000000"/>
        <rFont val="微软雅黑"/>
        <family val="2"/>
        <charset val="134"/>
      </rPr>
      <t>、点击查看前后置脚本、数据库脚本</t>
    </r>
    <phoneticPr fontId="19" type="noConversion"/>
  </si>
  <si>
    <r>
      <t>1</t>
    </r>
    <r>
      <rPr>
        <sz val="11"/>
        <color rgb="FF000000"/>
        <rFont val="微软雅黑"/>
        <family val="2"/>
        <charset val="134"/>
      </rPr>
      <t>、支持查看</t>
    </r>
    <phoneticPr fontId="19" type="noConversion"/>
  </si>
  <si>
    <t>查看历史的发布申请详情</t>
    <phoneticPr fontId="19" type="noConversion"/>
  </si>
  <si>
    <r>
      <t>1</t>
    </r>
    <r>
      <rPr>
        <sz val="11"/>
        <color rgb="FF000000"/>
        <rFont val="微软雅黑"/>
        <family val="2"/>
        <charset val="134"/>
      </rPr>
      <t>、查看历史的发布申请</t>
    </r>
    <phoneticPr fontId="19" type="noConversion"/>
  </si>
  <si>
    <r>
      <t>1</t>
    </r>
    <r>
      <rPr>
        <sz val="11"/>
        <color rgb="FF000000"/>
        <rFont val="微软雅黑"/>
        <family val="2"/>
        <charset val="134"/>
      </rPr>
      <t>、支持查看，且管理端页面显示的数据与用户端完全一致</t>
    </r>
    <phoneticPr fontId="19" type="noConversion"/>
  </si>
  <si>
    <t>1、不涉及
2、不涉及
3、不涉及
4、不涉及
5、已覆盖
6、已覆盖
7、不涉及</t>
    <phoneticPr fontId="19" type="noConversion"/>
  </si>
  <si>
    <t>已评审 【转测试管理】测试部署时间，单独用一个字段栏位展示</t>
    <phoneticPr fontId="19" type="noConversion"/>
  </si>
  <si>
    <t>用户端转测试管理在转测试详情页面查看部署详情</t>
    <phoneticPr fontId="19" type="noConversion"/>
  </si>
  <si>
    <t>1.具有发布系统权限
2.点击发布日志
3.查看详情</t>
    <phoneticPr fontId="19" type="noConversion"/>
  </si>
  <si>
    <t>1、转测试部署完成后</t>
    <phoneticPr fontId="19" type="noConversion"/>
  </si>
  <si>
    <t>1.发布日志详情页面显示部署人和部署时间，且部署人员和部署时间正确</t>
    <phoneticPr fontId="19" type="noConversion"/>
  </si>
  <si>
    <t>用户端通过发布日志查看部署详情</t>
    <phoneticPr fontId="19" type="noConversion"/>
  </si>
  <si>
    <t>1、查看发布日志详情</t>
    <phoneticPr fontId="19" type="noConversion"/>
  </si>
  <si>
    <t>管理端转测试管理在转测试详情页面查看部署详情</t>
    <phoneticPr fontId="19" type="noConversion"/>
  </si>
  <si>
    <t>管理端通过发布日志查看部署详情</t>
    <phoneticPr fontId="19" type="noConversion"/>
  </si>
  <si>
    <t>【发布申请】申请单增加主题字段</t>
    <phoneticPr fontId="19" type="noConversion"/>
  </si>
  <si>
    <t>1、已覆盖
2、不涉及
3、不涉及
5、不涉及
6、已覆盖
7、不涉及</t>
    <phoneticPr fontId="19" type="noConversion"/>
  </si>
  <si>
    <t>1、不涉及
2、已覆盖（邮件提醒功能）
3、已覆盖
4、不涉及
5、已覆盖
6、已覆盖
7、不涉及</t>
    <phoneticPr fontId="19" type="noConversion"/>
  </si>
  <si>
    <t>申请中的发布申请，在管端显示为申请中</t>
    <phoneticPr fontId="19" type="noConversion"/>
  </si>
  <si>
    <r>
      <t>1</t>
    </r>
    <r>
      <rPr>
        <sz val="11"/>
        <color rgb="FF000000"/>
        <rFont val="微软雅黑"/>
        <family val="2"/>
        <charset val="134"/>
      </rPr>
      <t>、审批流流向</t>
    </r>
    <r>
      <rPr>
        <sz val="11"/>
        <color rgb="FF000000"/>
        <rFont val="Calibri"/>
        <family val="2"/>
      </rPr>
      <t>DBA</t>
    </r>
    <r>
      <rPr>
        <sz val="11"/>
        <color rgb="FF000000"/>
        <rFont val="微软雅黑"/>
        <family val="2"/>
        <charset val="134"/>
      </rPr>
      <t>审批，</t>
    </r>
    <r>
      <rPr>
        <sz val="11"/>
        <color rgb="FF000000"/>
        <rFont val="Calibri"/>
        <family val="2"/>
      </rPr>
      <t>DBA</t>
    </r>
    <r>
      <rPr>
        <sz val="11"/>
        <color rgb="FF000000"/>
        <rFont val="微软雅黑"/>
        <family val="2"/>
        <charset val="134"/>
      </rPr>
      <t>收到待办和邮件提醒（待办中心无法审批），发布申请详情页面显示审批的节点流，时间为备注与填写时一致</t>
    </r>
    <r>
      <rPr>
        <sz val="11"/>
        <color rgb="FF000000"/>
        <rFont val="Calibri"/>
        <family val="2"/>
      </rPr>
      <t xml:space="preserve">
2</t>
    </r>
    <r>
      <rPr>
        <sz val="11"/>
        <color rgb="FF000000"/>
        <rFont val="微软雅黑"/>
        <family val="2"/>
        <charset val="134"/>
      </rPr>
      <t>、审批流流向运维审批节点，运维收到待办和邮件提醒（待办中心无法审批），发布申请详情页面显示审批的节点流，时间为备注与填写时一致</t>
    </r>
    <r>
      <rPr>
        <sz val="11"/>
        <color rgb="FF000000"/>
        <rFont val="Calibri"/>
        <family val="2"/>
      </rPr>
      <t xml:space="preserve">
3</t>
    </r>
    <r>
      <rPr>
        <sz val="11"/>
        <color rgb="FF000000"/>
        <rFont val="微软雅黑"/>
        <family val="2"/>
        <charset val="134"/>
      </rPr>
      <t>、审批流流向签发人审批节点，签发人收到待办和邮件提醒，发布申请详情页面显示审批的节点流，时间为备注与填写时一致
4、审批流流向运维进行发布，运维发布完成后，节点流向申请发布人，发布申请详情页面显示审批的节点流，时间为备注与填写时一致（核对一下在PC/移动待办中心审批后，在发布系统显示字段与代办中心填写的保持一致；在PC/移动待办中心查看发布申请显示的字段及审批流程为填写的字段，包括正常发布和紧急发布申请）</t>
    </r>
    <r>
      <rPr>
        <sz val="11"/>
        <color rgb="FF000000"/>
        <rFont val="Calibri"/>
        <family val="2"/>
      </rPr>
      <t xml:space="preserve">
5</t>
    </r>
    <r>
      <rPr>
        <sz val="11"/>
        <color rgb="FF000000"/>
        <rFont val="微软雅黑"/>
        <family val="2"/>
        <charset val="134"/>
      </rPr>
      <t>、发布结果确认后，流程结束</t>
    </r>
    <phoneticPr fontId="19" type="noConversion"/>
  </si>
  <si>
    <t>1.显示发布主题必填标识，且主题的输入框显示占位符“XXX 项目-XX版本-XXX付费3.0 发布申请”</t>
    <phoneticPr fontId="19" type="noConversion"/>
  </si>
  <si>
    <t>发布申请主题字段，必填标识显示和占位符</t>
    <phoneticPr fontId="19" type="noConversion"/>
  </si>
  <si>
    <t>1.进入发布系统测试项目
2.进入测试转管理页面
3、切换页码</t>
    <phoneticPr fontId="19" type="noConversion"/>
  </si>
  <si>
    <t>1.进入页面默认显示拖动轴为固定状态
2.拖动显示完整
3、内容显示完整，滚动条始终可见且支持拖动</t>
    <phoneticPr fontId="19" type="noConversion"/>
  </si>
  <si>
    <t>转测单中申请时间写入到TAPD中需求中实际提测试时间</t>
    <phoneticPr fontId="19" type="noConversion"/>
  </si>
  <si>
    <t>转测时，将第一次转测试时间写入TAPD的对应需求的实际提测试时间</t>
    <phoneticPr fontId="9" type="noConversion"/>
  </si>
  <si>
    <t>转测试关联v1.4.4迭代的需求story1</t>
    <phoneticPr fontId="9" type="noConversion"/>
  </si>
  <si>
    <t>1、查看tapd中story需求的实际提测试时间字段值为转测试提交的时间点，且变更人为当前提交转测试的人员</t>
    <phoneticPr fontId="9" type="noConversion"/>
  </si>
  <si>
    <t>1、转测试选择迭代v1.4.4的story1进行转测试成功
2、转测试选择迭代v1.4.4下的多个需求进行转测试成功</t>
    <phoneticPr fontId="9" type="noConversion"/>
  </si>
  <si>
    <t>1、查看tapd中story需求的实际提测试时间字段值为转测试提交的时间点，且变更人为当前提交转测试的人员
2、查看tapd中story需求的实际提测试时间字段值为转测试提交的时间点，且变更人为当前提交转测试的人员</t>
    <phoneticPr fontId="9" type="noConversion"/>
  </si>
  <si>
    <t>多次转测试不影响第一次实际提测试时间值</t>
    <phoneticPr fontId="9" type="noConversion"/>
  </si>
  <si>
    <t>转测试关联v1.4.4迭代的需求story1转测试成功</t>
    <phoneticPr fontId="9" type="noConversion"/>
  </si>
  <si>
    <t>1、多次转测试选择迭代v1.4.4的story1进行转测试成功</t>
    <phoneticPr fontId="9" type="noConversion"/>
  </si>
  <si>
    <t>1、查看tapd中story需求的实际提测试时间字段值为第一次提交的转测试时间值</t>
    <phoneticPr fontId="9" type="noConversion"/>
  </si>
  <si>
    <t>转测试后，对当前的进行打回给开发将实际提测试时间清空</t>
    <phoneticPr fontId="9" type="noConversion"/>
  </si>
  <si>
    <t>打回的转测试重新提交转测试，重新写入tapd的实际提测试时间</t>
    <phoneticPr fontId="9" type="noConversion"/>
  </si>
  <si>
    <t>转测试关联v1.4.4迭代的需求story1、story2转测试成功</t>
    <phoneticPr fontId="9" type="noConversion"/>
  </si>
  <si>
    <t>1、测试人员TE1对转测试进行打回选择全部需求打回</t>
    <phoneticPr fontId="9" type="noConversion"/>
  </si>
  <si>
    <t>1、查看tapd中的所有需求实际提测试时间字段值被清空，变更人为测试人员TE1</t>
    <phoneticPr fontId="9" type="noConversion"/>
  </si>
  <si>
    <t>1、测试人员TE1对转测试进行打回选择部分需求story1打回</t>
    <phoneticPr fontId="9" type="noConversion"/>
  </si>
  <si>
    <t>1、查看tapd中的story1需求的实际提测试时间被清空，变更人为测试人员TE1，story2需求的实际提测试时间没有被清空为第一次提转测试的时间值</t>
    <phoneticPr fontId="9" type="noConversion"/>
  </si>
  <si>
    <t>转测试关联v1.4.4迭代的需求story1、story2转测试成功，测试人员TE1将转测所有需求进行打回</t>
    <phoneticPr fontId="9" type="noConversion"/>
  </si>
  <si>
    <t>1、对打回的需求再次转测试成功</t>
    <phoneticPr fontId="9" type="noConversion"/>
  </si>
  <si>
    <t>多次转测并多次打回后，实际提测试正确</t>
    <phoneticPr fontId="9" type="noConversion"/>
  </si>
  <si>
    <t>1、tapd中需求的提测试时间为最新的一次转测试时间</t>
    <phoneticPr fontId="9" type="noConversion"/>
  </si>
  <si>
    <t>历史已经转测试成功的转测试申请，进行打回后再次提交转测试</t>
    <phoneticPr fontId="9" type="noConversion"/>
  </si>
  <si>
    <t>1、存在历史已经转测试的申请，测试将转测进行打回</t>
    <phoneticPr fontId="9" type="noConversion"/>
  </si>
  <si>
    <t>1、开发人员再次对打回的转测进行再次申请转测试</t>
    <phoneticPr fontId="9" type="noConversion"/>
  </si>
  <si>
    <t>tapd中的需求在tapd手动维护实际提测试时间后，再次申请转测试</t>
    <phoneticPr fontId="9" type="noConversion"/>
  </si>
  <si>
    <t>转测试前转测试story1已经维护了实际提测试时间</t>
    <phoneticPr fontId="9" type="noConversion"/>
  </si>
  <si>
    <t>1、关联v1.4.4迭代的需求story1、story2转测试成功</t>
    <phoneticPr fontId="9" type="noConversion"/>
  </si>
  <si>
    <t>1、查看tapd中story1需求的实际提测试时间字段值为转测试提交的时间点，且变更人为当前提交转测试的人员</t>
    <phoneticPr fontId="9" type="noConversion"/>
  </si>
  <si>
    <t>1、查看tapd中story2需求的实际提测试时间字段值为转测试提交的时间点，且变更人为当前提交转测试的人员，story1时间值和变更人员不变</t>
    <phoneticPr fontId="9" type="noConversion"/>
  </si>
  <si>
    <t>在tapd中将需求的的实际提测试时间删除</t>
    <phoneticPr fontId="9" type="noConversion"/>
  </si>
  <si>
    <t>转测试前转测试story1已经删除了实际提测试时间</t>
    <phoneticPr fontId="9" type="noConversion"/>
  </si>
  <si>
    <t>1、查看tapd中story1需求的实际提测试时间字段值为转测试提交的时间点，且变更人为当前提交转测试的人员，story2时间值和变更人员不变</t>
    <phoneticPr fontId="9" type="noConversion"/>
  </si>
  <si>
    <t>用户端、管理端表格线未对齐</t>
    <phoneticPr fontId="19" type="noConversion"/>
  </si>
  <si>
    <t>用户端、管理端表格线核对</t>
    <phoneticPr fontId="9" type="noConversion"/>
  </si>
  <si>
    <t>1、检查用户端，发布日志、发布申请、转测试
2、检查管理端，发布日志、发布申请、转测试、项目配置管理、发布环境、参数配置、统计报表</t>
    <phoneticPr fontId="9" type="noConversion"/>
  </si>
  <si>
    <t>1、所有页面的表格线不偏移
2、所有页面的表格线不偏移</t>
    <phoneticPr fontId="9" type="noConversion"/>
  </si>
  <si>
    <t>1、不涉及
2、不涉及
3、不涉及
4、不涉及
5、不涉及
6、不涉及
7、不涉及</t>
    <phoneticPr fontId="19" type="noConversion"/>
  </si>
  <si>
    <t>用户端、管理端转测试，查询条件“环境”选项优化建议</t>
    <phoneticPr fontId="19" type="noConversion"/>
  </si>
  <si>
    <t>用户端支持按照环境下的发布项进行搜索</t>
    <phoneticPr fontId="9" type="noConversion"/>
  </si>
  <si>
    <t>管理端支持按照环境下的发布项进行搜索</t>
    <phoneticPr fontId="9" type="noConversion"/>
  </si>
  <si>
    <t>已评审 发布系统与工单系统联动需求</t>
    <phoneticPr fontId="19" type="noConversion"/>
  </si>
  <si>
    <t>1、一级分类为应用系统，二级分类为发布系统测试项目，工单系统存在待认领，处理中的工单，挂起的工单，已解决的工单，已关闭的工单</t>
    <phoneticPr fontId="9" type="noConversion"/>
  </si>
  <si>
    <t>创建发布申请时工单查看选择</t>
    <phoneticPr fontId="9" type="noConversion"/>
  </si>
  <si>
    <t>1、选择状态为待认领的一个工单进行发布申请，其他必填项正确输入，点击确定
2、解决时长输入60分钟，问题归档选择为代码错误，点击确定
3、从申请详情点击工单号进入工单详情页面</t>
    <phoneticPr fontId="9" type="noConversion"/>
  </si>
  <si>
    <t>选择多个待认领的工单进行发布申请</t>
    <phoneticPr fontId="9" type="noConversion"/>
  </si>
  <si>
    <t>选择一个待认领工单进行发布申请</t>
    <phoneticPr fontId="9" type="noConversion"/>
  </si>
  <si>
    <t>选择一个或者多个处理中工单进行发布申请</t>
    <phoneticPr fontId="9" type="noConversion"/>
  </si>
  <si>
    <t>1、选择一个处理中的工单进行发布申请，解决时长输入60分钟，问题归档选择为代码错误，点击确定
2、选择多个处理中的工单进行发布申请，解决时长输入60分钟，问题归档选择为代码错误，点击确定</t>
    <phoneticPr fontId="9" type="noConversion"/>
  </si>
  <si>
    <t>1、选择状态为待认领的多个工单进行发布申请，解决时长输入60分钟，问题归档选择为代码错误，点击确定
2、查看申请详情点击所有工单号进入工单详情页面</t>
    <phoneticPr fontId="9" type="noConversion"/>
  </si>
  <si>
    <t>1、申请发布成功，将所有选择的工单填写解决时长60分钟，问题归档、处理过程同步到工单详情页面
2、申请发布成功，将所有选择的工单填写解决时长60分钟，问题归档、处理过程同步到工单详情页面</t>
    <phoneticPr fontId="9" type="noConversion"/>
  </si>
  <si>
    <t>选择工单页面工单支持多选</t>
    <phoneticPr fontId="9" type="noConversion"/>
  </si>
  <si>
    <t>1、点击全选
2、点击确定</t>
    <phoneticPr fontId="9" type="noConversion"/>
  </si>
  <si>
    <t>1、选择所有的工单，再次点击全选取消选中
2、页面显示所有选择的工单</t>
    <phoneticPr fontId="9" type="noConversion"/>
  </si>
  <si>
    <t>工单搜索页面分页显示</t>
    <phoneticPr fontId="9" type="noConversion"/>
  </si>
  <si>
    <t>1、查看页面所有的工单
2、选择第一页的工单后，切换页码后再次选择其他工单，回到第一页
3、点击确定</t>
    <phoneticPr fontId="9" type="noConversion"/>
  </si>
  <si>
    <t>1、分页显示，每页显示n条，支持换页
2、第一页选择的工单仍为选中状态
3、将多个不同页码选中的工单显示在发布申请页面</t>
    <phoneticPr fontId="9" type="noConversion"/>
  </si>
  <si>
    <t>工单搜索页面支持工单号和状态搜索</t>
    <phoneticPr fontId="9" type="noConversion"/>
  </si>
  <si>
    <t>选择多个工单后发布申请页面显示无异常</t>
    <phoneticPr fontId="9" type="noConversion"/>
  </si>
  <si>
    <t>工单列表为空页面显示无异常</t>
    <phoneticPr fontId="9" type="noConversion"/>
  </si>
  <si>
    <t>二级分类发布系统测试项目下无工单</t>
    <phoneticPr fontId="9" type="noConversion"/>
  </si>
  <si>
    <t>1、查看无工单页面</t>
    <phoneticPr fontId="9" type="noConversion"/>
  </si>
  <si>
    <t>1、显示页面为空</t>
    <phoneticPr fontId="9" type="noConversion"/>
  </si>
  <si>
    <t>1、发布申请页面，点击选择运营工单
2、选择待认领的工单，点击确定
3、选择工单列表的多页工单</t>
    <phoneticPr fontId="9" type="noConversion"/>
  </si>
  <si>
    <t>1、页面显示应用系统-发布系统测试项目状态为待认领和处理中的工单，核对与工单系统的工单号、问题描述、状态一致，条数正确
2、页面回到发布申请页面，显示选择的工单，核对与工单系统的工单号、问题描述、状态一致
3、页面回到发布申请页面，显示所有选择的工单，核对与工单系统的工单号、问题描述、状态一致</t>
    <phoneticPr fontId="9" type="noConversion"/>
  </si>
  <si>
    <t>1、选择了多页工单进行发布申请成功后查看</t>
    <phoneticPr fontId="9" type="noConversion"/>
  </si>
  <si>
    <t>1、查看详情页面的工单显示所有选择的工单</t>
    <phoneticPr fontId="9" type="noConversion"/>
  </si>
  <si>
    <t>问题归档同步工单系统中对应系统下的配置</t>
    <phoneticPr fontId="9" type="noConversion"/>
  </si>
  <si>
    <t>1、工单系统中，配置了发布系统测试项目下的问题归档代码错误、配置文件缺失、其他</t>
    <phoneticPr fontId="9" type="noConversion"/>
  </si>
  <si>
    <t>1、在发布系统填写处理信息查看问题归档
2、在工单系统中删除发布系统测试项目的问题归档
3、在工单系统中新增发布系统测试项目的问题归档</t>
    <phoneticPr fontId="9" type="noConversion"/>
  </si>
  <si>
    <t>1、下拉选择项中显示工单配置的发布系统测试项目下的问题归档
2、发布系统处理信息填写的问题归档下拉选择项中不显示删除的问题归档
3、发布系统处理信息填写的问题归档下拉选择项中显示新增的问题归档</t>
    <phoneticPr fontId="9" type="noConversion"/>
  </si>
  <si>
    <t>当工单系统中未配置系统或者问题归档时，在发布系统中无法选择对应的问题归档</t>
    <phoneticPr fontId="9" type="noConversion"/>
  </si>
  <si>
    <t>1、工单系统中，未配置会议室预定系统的问题归档</t>
    <phoneticPr fontId="9" type="noConversion"/>
  </si>
  <si>
    <t>工单系统未配置应用系统的二级分类时给出提示</t>
    <phoneticPr fontId="9" type="noConversion"/>
  </si>
  <si>
    <t>1、工单系统中存在一级分类为应用系统，没有创建二级分类会议室预定系统</t>
    <phoneticPr fontId="9" type="noConversion"/>
  </si>
  <si>
    <t>1、提示“请确认工单系统有该项目名称的二级分类"”</t>
    <phoneticPr fontId="9" type="noConversion"/>
  </si>
  <si>
    <t>工单系统中配置应用系统的二级分类出现错误时在发布系统中选择工单时无法匹配对应的工单</t>
    <phoneticPr fontId="9" type="noConversion"/>
  </si>
  <si>
    <t>1、工单系统中存在一级分类为应用系统，存在二级分类会议室预定系统test</t>
    <phoneticPr fontId="9" type="noConversion"/>
  </si>
  <si>
    <t>1、会议室预定系统申请发布时进入工单选择页面</t>
    <phoneticPr fontId="9" type="noConversion"/>
  </si>
  <si>
    <t>1、会议室预定系统进入工单选择页面</t>
    <phoneticPr fontId="9" type="noConversion"/>
  </si>
  <si>
    <t>1、由于名称没有完全匹配所有无法选择会议室预定系统下的工单</t>
    <phoneticPr fontId="9" type="noConversion"/>
  </si>
  <si>
    <t>1、在处理信息填写时</t>
    <phoneticPr fontId="9" type="noConversion"/>
  </si>
  <si>
    <t>1、问题归档的下拉选择项为空</t>
    <phoneticPr fontId="9" type="noConversion"/>
  </si>
  <si>
    <t>1、输入整数、小数
2、输入非数字，字母、汉字除小数点意外的其他字符</t>
    <phoneticPr fontId="9" type="noConversion"/>
  </si>
  <si>
    <t>处理时长输入框校验</t>
    <phoneticPr fontId="9" type="noConversion"/>
  </si>
  <si>
    <t>处理过程描述输入框校验</t>
    <phoneticPr fontId="9" type="noConversion"/>
  </si>
  <si>
    <t>1、支持任意字符输入</t>
    <phoneticPr fontId="9" type="noConversion"/>
  </si>
  <si>
    <t>1、支持整数、小数，长度不限制
2、不支持输入</t>
    <phoneticPr fontId="9" type="noConversion"/>
  </si>
  <si>
    <t>1、处理过程默认显示“发布系统+发布申请主题”，支持修改长度为1000个字符</t>
    <phoneticPr fontId="9" type="noConversion"/>
  </si>
  <si>
    <t>处理时长、处理过程、问题归档都为必填项，未填写时给出提示</t>
    <phoneticPr fontId="9" type="noConversion"/>
  </si>
  <si>
    <t>1、填写处理信息时</t>
    <phoneticPr fontId="9" type="noConversion"/>
  </si>
  <si>
    <t>1、处理时长、处理过程、问题归档都为必填项，未填写时给出提示</t>
    <phoneticPr fontId="9" type="noConversion"/>
  </si>
  <si>
    <t>选择的工单问题描述过长时显示无异常</t>
    <phoneticPr fontId="9" type="noConversion"/>
  </si>
  <si>
    <t>1、一级分类为应用系统，二级分类为发布系统测试项目，工单系统存在发布系统的工单，有待认领，处理中的工单，挂起的工单，已解决的工单，已关闭的工单</t>
    <phoneticPr fontId="9" type="noConversion"/>
  </si>
  <si>
    <t>1、一级分类为应用系统，二级分类为发布系统测试项目，工单系统存在发布系统的工单，有待认领，处理中的工单，工单的描述较长</t>
    <phoneticPr fontId="9" type="noConversion"/>
  </si>
  <si>
    <t>1、在工单选择页面
2、选择描述较长的工单
3、关联较长的工单申请发布成功</t>
    <phoneticPr fontId="9" type="noConversion"/>
  </si>
  <si>
    <t>1、过长的部分以…显示，将鼠标置于描述上显示所有的详情
2、在发布申请页面显示正常
3、在申请发布详情页面关联的工单显示描述内容无异常</t>
    <phoneticPr fontId="9" type="noConversion"/>
  </si>
  <si>
    <t>工单支持根据工单号直接跳转到工单详情页面</t>
    <phoneticPr fontId="9" type="noConversion"/>
  </si>
  <si>
    <t>1、进入到该工单的详情页面
2、进入到该工单的详情页面
3、进入到该工单的详情页面</t>
    <phoneticPr fontId="9" type="noConversion"/>
  </si>
  <si>
    <t>1、在选择工单页面，点击已有的工单号
2、在申请发布页面，点击已关联的工单
3、在申请发布成功后详情页面，点击已关联的工单</t>
    <phoneticPr fontId="9" type="noConversion"/>
  </si>
  <si>
    <t>已选择的工单支持删除</t>
    <phoneticPr fontId="9" type="noConversion"/>
  </si>
  <si>
    <t>1、在申请发布时已选择了2条工单，删除其中1条后申请发布
2、将选择的工单删空后申请发布</t>
    <phoneticPr fontId="9" type="noConversion"/>
  </si>
  <si>
    <t>1、关联工单后申请发布成功，申请人撤销发布申请</t>
    <phoneticPr fontId="9" type="noConversion"/>
  </si>
  <si>
    <t>1、申请人撤回后，选择其他工单后，选择发布版本再次提交
2、重新填写处理信息的时长、处理过程描述、问题归档提交</t>
    <phoneticPr fontId="9" type="noConversion"/>
  </si>
  <si>
    <t>1、关联工单后申请发布成功，运维/签发人驳回申请</t>
    <phoneticPr fontId="9" type="noConversion"/>
  </si>
  <si>
    <t>发布选择工单进行发布申请后，撤销申请</t>
    <phoneticPr fontId="9" type="noConversion"/>
  </si>
  <si>
    <t>发布选择工单进行发布，驳回申请</t>
    <phoneticPr fontId="9" type="noConversion"/>
  </si>
  <si>
    <t>发布成功后，将填写的信息同步到工单系统，且工单变为已关闭</t>
    <phoneticPr fontId="9" type="noConversion"/>
  </si>
  <si>
    <t>1、申请人v_heqiuqiu申请发布且关联一个工单成功后，申请人点击发布成功</t>
    <phoneticPr fontId="9" type="noConversion"/>
  </si>
  <si>
    <t>1、查看关联的工单详情
2、申请发布时关联多个工单进行申请发布后，且发布成功，查看关联的工单详情</t>
    <phoneticPr fontId="9" type="noConversion"/>
  </si>
  <si>
    <t>1、成功将填写的解决时长，问题归档、处理过程同步到工单详情页面、支持组为当前发布人所在的第一个处理组，处理人为当前发布人、参考文档为空、状态变成已关闭，工单跟进列表增加类型为解决工单和关闭工单，跟进时间为发布完成的时间，跟进人为申请发布人，解决人字段为空
2、将所有选择的工单填写解决时长，问题归档、处理过程同步到工单详情页面、支持组为当前发布人所在的第一个处理组，处理人为当前发布人、参考文档为空、状态变成已关闭，工单跟进列表增加类型为解决工单和关闭工单，跟进时间为发布完成的时间，跟进人为申请发布，解决人字段为空</t>
    <phoneticPr fontId="9" type="noConversion"/>
  </si>
  <si>
    <t>发布申请撤回后不关联工单进行申请发布</t>
    <phoneticPr fontId="9" type="noConversion"/>
  </si>
  <si>
    <t>1、申请人撤回申请，删除关联的工单申请发布</t>
    <phoneticPr fontId="9" type="noConversion"/>
  </si>
  <si>
    <t>未关联工单发布申请撤回后关联工单进行申请发布</t>
    <phoneticPr fontId="9" type="noConversion"/>
  </si>
  <si>
    <t>1、不关联工单后申请发布成功，申请人撤销发布申请</t>
    <phoneticPr fontId="9" type="noConversion"/>
  </si>
  <si>
    <t>1、申请人撤回申请，关联工单申请发布</t>
    <phoneticPr fontId="9" type="noConversion"/>
  </si>
  <si>
    <t>1、不涉及
2、不涉及
3、不涉及
4、不涉及
5、不涉及
6、已覆盖
7、已覆盖</t>
    <phoneticPr fontId="19" type="noConversion"/>
  </si>
  <si>
    <t>历史申请发布的工单支持撤回后关联工单</t>
    <phoneticPr fontId="9" type="noConversion"/>
  </si>
  <si>
    <t>1、存在历史已经创建的发布申请</t>
    <phoneticPr fontId="9" type="noConversion"/>
  </si>
  <si>
    <t>1、申请人撤回进行关联工单再次申请发布</t>
    <phoneticPr fontId="9" type="noConversion"/>
  </si>
  <si>
    <t>1、申请发布成功，查看用户端申请详情和管理端申请详情显示关联的工单</t>
    <phoneticPr fontId="9" type="noConversion"/>
  </si>
  <si>
    <t>1、详情页面显示关联的的工单，管理端发布申请详情页面显示关联的工单</t>
    <phoneticPr fontId="9" type="noConversion"/>
  </si>
  <si>
    <t>1、详情页面不显示删除的工单，管理端发布申请详情页面显示关联的工单</t>
    <phoneticPr fontId="9" type="noConversion"/>
  </si>
  <si>
    <t>1、提交后需要重新填写处理信息
2、提交成功，申请详情页面显示最新的工单，管理端发布申请详情页面显示关联的工单</t>
    <phoneticPr fontId="9" type="noConversion"/>
  </si>
  <si>
    <t>1、申请发布成功后，申请详情页面只显示1条关联的工单，管理端发布申请详情页面显示关联的工单
2、申请发布成功后，申请详情页面不显示任何工单，管理端发布申请详情页面不显示任何工单</t>
    <phoneticPr fontId="9" type="noConversion"/>
  </si>
  <si>
    <t>1、根据工单号精确搜索
2、根据状态精确搜索
3、根据工单号+状态搜索
4、根据工单号模糊搜索
5、输入错误的工单号
6、搜索条件为空时</t>
    <phoneticPr fontId="9" type="noConversion"/>
  </si>
  <si>
    <t>1、匹配搜索结果
2、匹配搜索结果
3、匹配搜索结果
4、根据字段显示搜索字段的匹配结果
5、无搜索结果
6、显示所有的工单</t>
    <phoneticPr fontId="9" type="noConversion"/>
  </si>
  <si>
    <t>1、跳转到工单处理信息填写页面，解决时长、处理过程描述（发布系统+发布主题）、问题归档有必填项标识
2、申请发布成功，发布申请详情页面显示申请发布时关联的工单
3、工单详情不发生任何变化</t>
    <phoneticPr fontId="9" type="noConversion"/>
  </si>
  <si>
    <t>1、申请发布成功，发布申请详情页面显示申请发布时关联的工单
2、工单详情不发生任何变化</t>
    <phoneticPr fontId="9" type="noConversion"/>
  </si>
  <si>
    <t>1、存在历史已经转测试的申请，会议室预定系统前端、会议室预定系统后端配置了测试环境和生产环境</t>
    <phoneticPr fontId="9" type="noConversion"/>
  </si>
  <si>
    <t>1、查看转测试管理页面的条件环境的下拉选择项中
2、在转测试申请管理页面，环境选择测试环境下的会议室预定系统前端进行搜索
3、和其他条件（申请人、转测时间、部署状态、测试类型、版本、测试人员、发布项、部署人员、部署时间、业务配置说明、测试结果）</t>
    <phoneticPr fontId="9" type="noConversion"/>
  </si>
  <si>
    <t>1、选择项目的会议室预定系统，查看转测试管理页面的条件环境的下拉选择项中
2、在转测试申请页面，环境选择测试环境下的会议室预定系统前端进行搜索
3、和其他条件（申请人、转测时间、部署状态、测试类型、版本、测试人员、发布项、部署人员、部署时间、业务配置说明、测试结果）
4、项目条件为空</t>
    <phoneticPr fontId="9" type="noConversion"/>
  </si>
  <si>
    <t>1、只有测试环境
2、搜索结果显示包含有测试环境下发布项为会议室预定系统前端的搜索结果
3、搜索结果匹配所有的条件
4、查看环境的下拉选择项中只显示测试环境，如果有多个测试环境则显示多个测试环境</t>
    <phoneticPr fontId="9" type="noConversion"/>
  </si>
  <si>
    <t>1、只有测试环境，如果有多个测试环境则显示多个测试环境
2、搜索结果显示包含有测试环境下发布项为会议室预定系统前端的搜索结果
2、搜索结果匹配所有的条件</t>
    <phoneticPr fontId="9" type="noConversion"/>
  </si>
  <si>
    <t>1、根据水平轴选择为需求数，纵轴为转测人，进行搜索
2、点击统计数值n1进行查看
3、对搜索结果进行导出</t>
    <phoneticPr fontId="10" type="noConversion"/>
  </si>
  <si>
    <t>V1.5.0</t>
    <phoneticPr fontId="9" type="noConversion"/>
  </si>
  <si>
    <t>代码版本选择机制变更</t>
    <phoneticPr fontId="9" type="noConversion"/>
  </si>
  <si>
    <t>在发布申请测试项目的申请转测试页面</t>
    <phoneticPr fontId="9" type="noConversion"/>
  </si>
  <si>
    <t>1、选择发布项后，点击选择commitID</t>
    <phoneticPr fontId="9" type="noConversion"/>
  </si>
  <si>
    <t>转测试时变更内容的代码分支默认为master，显示master下所有分支</t>
    <phoneticPr fontId="9" type="noConversion"/>
  </si>
  <si>
    <t>分支与gitlab保持完全一致</t>
    <phoneticPr fontId="9" type="noConversion"/>
  </si>
  <si>
    <t>在发布申请测试项目的申请转测试页面选择commitID页面</t>
    <phoneticPr fontId="9" type="noConversion"/>
  </si>
  <si>
    <t>1、核对分支与gitlab的分支条数、名称完全一致
2、分支存在的上限为n条时，所有的分支都可以在下拉选择项中显示完整
3、当分支名称较长时显示无缺失</t>
    <phoneticPr fontId="9" type="noConversion"/>
  </si>
  <si>
    <t>1、查看分支是否与gitlab保持一致
2、当分支上限为n
3、当分支名称较长时</t>
    <phoneticPr fontId="9" type="noConversion"/>
  </si>
  <si>
    <t>commitID只支持单选创建转测试</t>
    <phoneticPr fontId="9" type="noConversion"/>
  </si>
  <si>
    <t>1、选择后显示选中的commitID和提交说明，选择后回到转测试申请页面，显示选择的commitID和提交说明（提交说明较长时显示完整）</t>
    <phoneticPr fontId="9" type="noConversion"/>
  </si>
  <si>
    <t>1、选择commitID后点击确定</t>
    <phoneticPr fontId="9" type="noConversion"/>
  </si>
  <si>
    <t>分支下没有commitID时页面显示无数据</t>
    <phoneticPr fontId="9" type="noConversion"/>
  </si>
  <si>
    <t>1、分支下无提交代码记录</t>
    <phoneticPr fontId="9" type="noConversion"/>
  </si>
  <si>
    <t>1、分支下没有commitID，选择commitID页面为空时显示空白</t>
    <phoneticPr fontId="9" type="noConversion"/>
  </si>
  <si>
    <t>1、commitID列表默认显示master下的commitID，commitID按照时间创建倒序排列，支持分页，每页默认展示10条（支持切换每页显示的条数10/20/30/50），核对列表总数、commitID（短ID提取前8位）、时间、提交说明、提交人与GitLab中master的保持一致</t>
    <phoneticPr fontId="9" type="noConversion"/>
  </si>
  <si>
    <t>切换不同的分支对应的commitID跟随分支变化</t>
    <phoneticPr fontId="9" type="noConversion"/>
  </si>
  <si>
    <t>1、切换分支</t>
    <phoneticPr fontId="9" type="noConversion"/>
  </si>
  <si>
    <t>1、切换不同分支下核对commitID、时间、提交说明、提交人与Gitlab中master的保持一致</t>
    <phoneticPr fontId="9" type="noConversion"/>
  </si>
  <si>
    <t>根据时间区间查找分支下的commitID</t>
    <phoneticPr fontId="9" type="noConversion"/>
  </si>
  <si>
    <t>1、分支为master、选择时间为2021年1月23日-2021年1月24日</t>
    <phoneticPr fontId="9" type="noConversion"/>
  </si>
  <si>
    <t>1、分支为master、选择时间为2021年1月23日-2021年1月24日
2、分支为master、选择时间为2021年1月26日-2021年1月26日（时间区间内无提交代码记录）</t>
    <phoneticPr fontId="9" type="noConversion"/>
  </si>
  <si>
    <t>1、根据时间日期区间查找master下的分支，核对搜索的结果满足时间区间内的master分支
2、搜索结果为空显示页面为空</t>
    <phoneticPr fontId="9" type="noConversion"/>
  </si>
  <si>
    <t>commitID根据时间区间搜索边界值校验</t>
    <phoneticPr fontId="9" type="noConversion"/>
  </si>
  <si>
    <t>1、不会将1月22日和1月25的提交的commitID显示出来</t>
    <phoneticPr fontId="9" type="noConversion"/>
  </si>
  <si>
    <t>在发布申请测试项目的申请转测试页面选择commitID页面，maser分支在1月22日和1月25日存在提交记录</t>
    <phoneticPr fontId="9" type="noConversion"/>
  </si>
  <si>
    <t>commitID为必填项校验</t>
    <phoneticPr fontId="9" type="noConversion"/>
  </si>
  <si>
    <t>1、commitID为必填，不选择点击确定提示’commitID为必填‘</t>
    <phoneticPr fontId="9" type="noConversion"/>
  </si>
  <si>
    <t>1、不选择commitID点击确定按钮</t>
    <phoneticPr fontId="9" type="noConversion"/>
  </si>
  <si>
    <t>在commitID选择时切换页码保留选择的commitID</t>
    <phoneticPr fontId="9" type="noConversion"/>
  </si>
  <si>
    <t>1、选择commitID后切换不同的页码
2、选择第二页的一个commitID后，切换到第一页点击确定，回到变更项选择页面</t>
    <phoneticPr fontId="9" type="noConversion"/>
  </si>
  <si>
    <t>1、commitID支持在不同页码进行选择，且切换页码后保留选中状态
2、显示第二页选择的commitID</t>
    <phoneticPr fontId="9" type="noConversion"/>
  </si>
  <si>
    <t>选择commitID后编辑更换其他的commitID进行提交转测试</t>
    <phoneticPr fontId="9" type="noConversion"/>
  </si>
  <si>
    <t>1、选择commitID 1后进行选择commitID 2进行转测试</t>
    <phoneticPr fontId="9" type="noConversion"/>
  </si>
  <si>
    <t>1、选择后显示为其他的commitID 2</t>
    <phoneticPr fontId="9" type="noConversion"/>
  </si>
  <si>
    <t>在选择commitID后切换分支，选择的commitID被清空</t>
    <phoneticPr fontId="9" type="noConversion"/>
  </si>
  <si>
    <t>1、选择发布项和commitID后，更换发布项，commitID被清空</t>
    <phoneticPr fontId="9" type="noConversion"/>
  </si>
  <si>
    <t>1、master分支下选择commitID 1后，切换分支为其他分支</t>
    <phoneticPr fontId="9" type="noConversion"/>
  </si>
  <si>
    <t>在选择commitID后切换发布项，选择的commitID被清空</t>
    <phoneticPr fontId="9" type="noConversion"/>
  </si>
  <si>
    <t>1、发布系统测试的master分支下选择commitID 1后，切换发布项后</t>
    <phoneticPr fontId="9" type="noConversion"/>
  </si>
  <si>
    <t>1、切换分支后选择的commitID被清空</t>
    <phoneticPr fontId="9" type="noConversion"/>
  </si>
  <si>
    <t>不选择发布项时点击commitID选择给出提示</t>
    <phoneticPr fontId="9" type="noConversion"/>
  </si>
  <si>
    <t>在发布申请测试项目变更内容页面</t>
    <phoneticPr fontId="9" type="noConversion"/>
  </si>
  <si>
    <t>1、不选择发布项，点击选择commitID</t>
    <phoneticPr fontId="9" type="noConversion"/>
  </si>
  <si>
    <t>1、不选择发布项，无法选择commitID，给出提示’先选择发布项‘</t>
    <phoneticPr fontId="9" type="noConversion"/>
  </si>
  <si>
    <t>v1.5.0版本前的历史数据进行复制转测试，变更内容无法被复制，基本信息、需求、缺陷及任务可以被复制</t>
    <phoneticPr fontId="9" type="noConversion"/>
  </si>
  <si>
    <t>1、选择历史的转测试数据进行复制转测试</t>
    <phoneticPr fontId="9" type="noConversion"/>
  </si>
  <si>
    <t>1、变更内容无法被复制，基本信息、需求、缺陷及任务可以被复制（需要提前告知用户）</t>
    <phoneticPr fontId="9" type="noConversion"/>
  </si>
  <si>
    <t>1、对历史的转测试再次部署</t>
    <phoneticPr fontId="9" type="noConversion"/>
  </si>
  <si>
    <t>1、由于服务端不再是切换tag后拉取代码，所以不支持历史的转测试数据进行部署</t>
    <phoneticPr fontId="9" type="noConversion"/>
  </si>
  <si>
    <t>在转测试申请页面</t>
    <phoneticPr fontId="9" type="noConversion"/>
  </si>
  <si>
    <t>根据commitID申请转测试成功（不选择任何脚本）并且部署</t>
    <phoneticPr fontId="9" type="noConversion"/>
  </si>
  <si>
    <t>1、转测试成功，页面详情显示的变更内容为对应发布项下分支的commitID，与提交填写的内容一致，查看管理端转测试列表和详情页面的数据与提交的内容一致
2、部署前的版本为基线+tag，部署成功之后版本部署详情客户端控制台显示commitID提交转测试的版本，查看发布系统测试的当前HEAD指向commitID，核对前端页面显示最新commitID对应的代码页面
3、查看日志详情显示部署成功之后版本部署详情客户端控制台显示commitID提交转测试的版本，查看发布系统测试的当前HEAD指向commitID，前端页面显示最新commitID对应的页面</t>
    <phoneticPr fontId="9" type="noConversion"/>
  </si>
  <si>
    <t>1、变更内容选择发布项对应分支下的commitID，不选择脚本其他必填项合法输入，进行转测试
2、测试对转测试进行部署
3、核对用户端和管理端的发布产生部署日志列表的日志</t>
    <phoneticPr fontId="9" type="noConversion"/>
  </si>
  <si>
    <t>根据commitID申请转测试成功（选择一个脚本）核对commitID下的脚本正确</t>
    <phoneticPr fontId="9" type="noConversion"/>
  </si>
  <si>
    <t>不选择commitID无法选择脚本</t>
    <phoneticPr fontId="9" type="noConversion"/>
  </si>
  <si>
    <t>1、选择commitID直接选择脚本</t>
    <phoneticPr fontId="9" type="noConversion"/>
  </si>
  <si>
    <t>1、给出提示’请选择Commit‘，脚本（包括前置脚本、后置脚本、前置回滚脚本、后置回滚脚本、数据库脚本、数据库回滚脚本）关联commitID</t>
    <phoneticPr fontId="9" type="noConversion"/>
  </si>
  <si>
    <t>核对commitID下的所有脚本名称正确</t>
    <phoneticPr fontId="9" type="noConversion"/>
  </si>
  <si>
    <t>1、选择commitID后核对所有的脚本文件</t>
    <phoneticPr fontId="9" type="noConversion"/>
  </si>
  <si>
    <t>1、核对commitID下的所有脚本名称与gitlab的对应commitID下的脚本名称完全一致</t>
    <phoneticPr fontId="9" type="noConversion"/>
  </si>
  <si>
    <t>1、转测试成功，页面详情显示的变更内容为对应发布项下分支的commitID和脚本跟提交填写的内容一致，查看管理端转测试列表和详情页面的数据与提交的内容一致
2、部署检查执行数据库脚本，然后git pull拉取代码前有执行前置脚本、拉取完成代码后执行后置脚本，核对执行的脚本（包括前置脚本、后置脚本、数据库脚本）内容是commitID下的脚本文件内容
3、查看日志详情显示部署成功之后版本部署详情客户端控制台显示commitID提交转测试的版本，查看发布系统测试的当前HEAD指向commitID，前端页面显示最新commitID对应的页面</t>
    <phoneticPr fontId="9" type="noConversion"/>
  </si>
  <si>
    <t>申请转测试之后进行回滚</t>
    <phoneticPr fontId="9" type="noConversion"/>
  </si>
  <si>
    <t>1、根据commitID选择一个前置、一个前置回滚、一个后置脚本、一个后置回滚、一个数据库脚本、数据库回滚脚本、一个配置文件进行转测试成功</t>
    <phoneticPr fontId="9" type="noConversion"/>
  </si>
  <si>
    <t>1、点击回滚，选择勾选回滚脚本
2、核对用户端和管理端的发布产生部署日志列表的日志</t>
    <phoneticPr fontId="9" type="noConversion"/>
  </si>
  <si>
    <t>1、回滚选择执行的回滚前置脚本和后置脚本，执行后，commitID回到部署前的commitID，检查控制台执行前置回滚脚本、后置回滚脚本、数据库回滚脚本成功，核对执行后的脚本内容是commitID下的脚本文件内容（包括前置回滚脚本、后置回滚脚本、数据库回滚脚本），核对前端页面显示回滚后commitID对应的代码页面
3、查看日志详情显示回滚选择执行的回滚前置脚本和后置脚本，执行后，commitID回到部署前的commitID，检查控制台执行前置回滚脚本、后置回滚脚本、数据库回滚脚本成功，核对执行后的脚本内容是commitID下的脚本文件内容（包括前置回滚脚本、后置回滚脚本、数据库回滚脚本）</t>
    <phoneticPr fontId="9" type="noConversion"/>
  </si>
  <si>
    <t>申请转测后进行复制转测试</t>
    <phoneticPr fontId="9" type="noConversion"/>
  </si>
  <si>
    <t>1、点击复制转测试
2、对复制的转测试进行提交转测</t>
    <phoneticPr fontId="9" type="noConversion"/>
  </si>
  <si>
    <t>1、页面的基本信息，commitID、脚本文件被复制，与复制前数据完全一致
2、转测试成功，页面详情显示的变更内容为对应发布项下分支的commitID和脚本跟提交填写的内容一致，查看管理端转测试列表和详情页面的数据与提交的内容一致</t>
    <phoneticPr fontId="9" type="noConversion"/>
  </si>
  <si>
    <t>根据commitID申请转测试成功（选择多个脚本）核对commitID下的脚本正确</t>
    <phoneticPr fontId="9" type="noConversion"/>
  </si>
  <si>
    <t>commitID下的脚本支持多选</t>
    <phoneticPr fontId="9" type="noConversion"/>
  </si>
  <si>
    <t>1、根据commitID选择三个前置脚本、三个前置回滚、三个后置脚本、三个后置回滚、三个数据库脚本、三个数据库回滚脚本、三个配置文件进行转测试成功
2、对转测试进行部署
3、核对用户端和管理端的发布产生部署日志列表的日志</t>
    <phoneticPr fontId="9" type="noConversion"/>
  </si>
  <si>
    <t>1、变更内容根据commitID选择一个前置脚本、一个前置回滚脚本、一个后置脚本、一个后置回滚、一个数据库脚本、一个数据库回滚脚本、一个配置文件进行转测试成功
2、对转测试进行部署
3、核对用户端和管理端的发布产生部署日志列表的日志</t>
    <phoneticPr fontId="9" type="noConversion"/>
  </si>
  <si>
    <t>1、commitID下的前置脚本、前置回滚脚本、后置脚本、后置回滚、数据库脚本、数据库回滚脚本选择多个点击确定</t>
    <phoneticPr fontId="9" type="noConversion"/>
  </si>
  <si>
    <t>1、回滚选择执行的回滚前置脚本和后置脚本，执行后，commitID回到部署前的commitID，检查控制台执行前置回滚脚本、后置回滚脚本、数据库回滚脚本成功），核对前端页面显示回滚后commitID对应的代码页面
2、回滚选择执行的回滚前置脚本和后置脚本，执行后，commitID回到部署前的commitID，检查控制台执行前置回滚脚本、后置回滚脚本、数据库回滚脚本成功</t>
    <phoneticPr fontId="9" type="noConversion"/>
  </si>
  <si>
    <t>1、页面的基本信息，commitID、多个脚本文件被复制，与复制前数据完全一致
2、转测试成功，页面详情显示的变更内容为对应发布项下分支的commitID和脚本跟提交填写的内容一致，查看管理端转测试列表和详情页面的数据与提交的内容一致</t>
    <phoneticPr fontId="9" type="noConversion"/>
  </si>
  <si>
    <t>选择多个发布项进行转测试成功</t>
    <phoneticPr fontId="9" type="noConversion"/>
  </si>
  <si>
    <t>1、在转测试申请页面</t>
    <phoneticPr fontId="9" type="noConversion"/>
  </si>
  <si>
    <t>1、转测试成功之后部署</t>
    <phoneticPr fontId="9" type="noConversion"/>
  </si>
  <si>
    <t>1、多个发布项都成功被部署，核对所有发布项对应的详情显示的变更内容为对应发布项下分支的commitID</t>
    <phoneticPr fontId="9" type="noConversion"/>
  </si>
  <si>
    <t>选择多个发布项时，一个转测试申请同一个发布项只能被添加一次</t>
    <phoneticPr fontId="9" type="noConversion"/>
  </si>
  <si>
    <t>1、选择一个发布项后再次选择该发布项</t>
    <phoneticPr fontId="9" type="noConversion"/>
  </si>
  <si>
    <t>【转测试】页面增加【转测试完成】功能</t>
    <phoneticPr fontId="9" type="noConversion"/>
  </si>
  <si>
    <t>转测试完成操作权限控制</t>
    <phoneticPr fontId="9" type="noConversion"/>
  </si>
  <si>
    <t>1、转测试详情页面</t>
    <phoneticPr fontId="9" type="noConversion"/>
  </si>
  <si>
    <t>1、页面显示转测试完成按钮未置灰状态
2、测试完成按钮高亮显示
3、不显示测试完成按钮</t>
    <phoneticPr fontId="9" type="noConversion"/>
  </si>
  <si>
    <t>部署成功后转测试按钮高亮显示</t>
    <phoneticPr fontId="9" type="noConversion"/>
  </si>
  <si>
    <t>1、测试人员转测试详情页面</t>
    <phoneticPr fontId="9" type="noConversion"/>
  </si>
  <si>
    <t>1、测试人员对转测试部署成功</t>
    <phoneticPr fontId="9" type="noConversion"/>
  </si>
  <si>
    <t>1、测试完成按钮高亮显示</t>
    <phoneticPr fontId="9" type="noConversion"/>
  </si>
  <si>
    <t>部署成功后测试对转测试进行打回</t>
    <phoneticPr fontId="9" type="noConversion"/>
  </si>
  <si>
    <t>1、测试人员转测试详情页面已部署后，对转测试进行打回</t>
    <phoneticPr fontId="9" type="noConversion"/>
  </si>
  <si>
    <t>1、测试人员转测试详情页面已部署成功后，对转测试进行打回</t>
    <phoneticPr fontId="9" type="noConversion"/>
  </si>
  <si>
    <t>1、转测试完成按钮未置灰状态</t>
    <phoneticPr fontId="9" type="noConversion"/>
  </si>
  <si>
    <t>1、测试人员角色进入转测试详情页面，未部署
2、测试人员对转测试部署成功后
3、非测试人员查看部署前和部署成功后的转测试详情页面</t>
    <phoneticPr fontId="9" type="noConversion"/>
  </si>
  <si>
    <t>部署失败后转测试完成按钮置灰显示</t>
    <phoneticPr fontId="9" type="noConversion"/>
  </si>
  <si>
    <t>1、部署时部分发布项部署失败
2、部署时全部发布项部署失败</t>
    <phoneticPr fontId="9" type="noConversion"/>
  </si>
  <si>
    <t>1、转测试完成按钮未置灰状态
2、转测试完成按钮未置灰状态</t>
    <phoneticPr fontId="9" type="noConversion"/>
  </si>
  <si>
    <t>1、存在历史的已部署成功转测试数据</t>
    <phoneticPr fontId="9" type="noConversion"/>
  </si>
  <si>
    <t>新增测试报告功能</t>
    <phoneticPr fontId="9" type="noConversion"/>
  </si>
  <si>
    <t>测试报告的测试报告主题为输入框校验</t>
    <phoneticPr fontId="9" type="noConversion"/>
  </si>
  <si>
    <t>测试报告的收件人输入框校验</t>
    <phoneticPr fontId="9" type="noConversion"/>
  </si>
  <si>
    <t>1、在测试报告创建页面</t>
    <phoneticPr fontId="9" type="noConversion"/>
  </si>
  <si>
    <t>1、点击转测试完成
2、测试报告主题输入框校验
3、为空时保存测试报告</t>
    <phoneticPr fontId="9" type="noConversion"/>
  </si>
  <si>
    <t>1、进入测试报告生成页面
2、必填项标识，支持修改支持任意字符输入，长度限制为n，根据项目信息自动生成XXX项目XXX版本 测试报告
3、给出提示“请输入测试报告主题”</t>
    <phoneticPr fontId="9" type="noConversion"/>
  </si>
  <si>
    <t>1、默认为转测试申请人和申请转测填写的测试人员，支持删除、新增、必填项、人员无上限，有必填项标识
2、给出提示“请选择收件人”</t>
    <phoneticPr fontId="9" type="noConversion"/>
  </si>
  <si>
    <t>1、核对发布项与commitID
2、当转测试时有多个发布项和commitID时</t>
    <phoneticPr fontId="9" type="noConversion"/>
  </si>
  <si>
    <t>1、显示的发布项和commitID为转测试的转测单同步过来的，不支持编辑、删除
2、在测试报告创建页面显示转测试单同步过来的，不支持编辑、删除</t>
    <phoneticPr fontId="9" type="noConversion"/>
  </si>
  <si>
    <t>测试报告的发布项与commitID核对</t>
    <phoneticPr fontId="9" type="noConversion"/>
  </si>
  <si>
    <t>测试报告的版本核对</t>
    <phoneticPr fontId="9" type="noConversion"/>
  </si>
  <si>
    <t>1、核对版本</t>
    <phoneticPr fontId="9" type="noConversion"/>
  </si>
  <si>
    <t>1、转测试同步过来的，不支持编辑、删除</t>
    <phoneticPr fontId="9" type="noConversion"/>
  </si>
  <si>
    <t>测试报告的测试结果</t>
    <phoneticPr fontId="9" type="noConversion"/>
  </si>
  <si>
    <t>1、下拉选择项，有测试通过、测试基本通过、测试不通过3项，单选，必填项标识
2、给出提示“请选择测试结果”</t>
    <phoneticPr fontId="9" type="noConversion"/>
  </si>
  <si>
    <t>测试报告的打回次数</t>
    <phoneticPr fontId="9" type="noConversion"/>
  </si>
  <si>
    <t>1、当版本转测试存在打回需求时、或者缺陷、任务的时候，打回测试数据核对
2、当版本的转测试没有打回记录时</t>
    <phoneticPr fontId="9" type="noConversion"/>
  </si>
  <si>
    <t>1、获取版本的所有打回次数之和，不做任何去重处理（同一个需求转测试被打回2次，则为2），支持修改、只能为正整数数值，最小值为0，必填项标识
2、打回次数默认显示为0</t>
    <phoneticPr fontId="9" type="noConversion"/>
  </si>
  <si>
    <t>测试报告的测试周期</t>
    <phoneticPr fontId="9" type="noConversion"/>
  </si>
  <si>
    <t>1、测试周期的开始时间值校验
2、测试周期的结束时间值校验
3、测试周期时间值为空时</t>
    <phoneticPr fontId="9" type="noConversion"/>
  </si>
  <si>
    <t>测试报告的工作量输入框校验</t>
    <phoneticPr fontId="9" type="noConversion"/>
  </si>
  <si>
    <t>1、只支持大于0的小数和整数任意数值输入，单位为人/天，必填项标识
2、提示“请填写测试工作量”</t>
    <phoneticPr fontId="9" type="noConversion"/>
  </si>
  <si>
    <t>测试案例数输入框校验</t>
    <phoneticPr fontId="9" type="noConversion"/>
  </si>
  <si>
    <t>1、根据tapd当前版本的测试计划的案例数的总数一致，支持修改，只能为正整数，必填项，无上限</t>
    <phoneticPr fontId="9" type="noConversion"/>
  </si>
  <si>
    <t>1、tapd版本的测试计划有上传测试用例核对测试案例数</t>
    <phoneticPr fontId="9" type="noConversion"/>
  </si>
  <si>
    <t>版本下无测试计划测试报告获取的测试案例数为空</t>
    <phoneticPr fontId="9" type="noConversion"/>
  </si>
  <si>
    <t>1、测试报告获取的案例统计数为空</t>
    <phoneticPr fontId="9" type="noConversion"/>
  </si>
  <si>
    <t>1、tapd该版本没有创建测试计划</t>
    <phoneticPr fontId="9" type="noConversion"/>
  </si>
  <si>
    <t>1、版本下的测试计划没有上传测试用例测试报告获取的测试案例数为空</t>
    <phoneticPr fontId="9" type="noConversion"/>
  </si>
  <si>
    <t>测试报告缺陷数</t>
    <phoneticPr fontId="9" type="noConversion"/>
  </si>
  <si>
    <t>1、缺陷的来源
2、缺陷时间
3、缺陷数目</t>
    <phoneticPr fontId="9" type="noConversion"/>
  </si>
  <si>
    <t>1、缺陷来源研发过程缺陷和全量测试的缺陷
2、部署时间节点-当前创建报告的时间节点，精确到分钟
3、过滤状态为已拒绝的缺陷，核对缺陷与tapd筛选当前版本的研发过程缺陷和全量测试缺陷数完全一致</t>
    <phoneticPr fontId="9" type="noConversion"/>
  </si>
  <si>
    <t>tapd中该版本无测试计划时创建测试报告缺陷数默认显示为空</t>
    <phoneticPr fontId="9" type="noConversion"/>
  </si>
  <si>
    <t>1、缺陷数默认显示为空</t>
    <phoneticPr fontId="9" type="noConversion"/>
  </si>
  <si>
    <t>1、tapd该版本没有创建研发过程缺陷和全量测试缺陷</t>
    <phoneticPr fontId="9" type="noConversion"/>
  </si>
  <si>
    <t>1、测试通过率计算规则
2、一条用例0条通过
3、用例总数为0，通过数为0
4、用例数为2，通过为1
5、用例数为2，通过为2
6、用例数总数为3，通过为1
7、用例总数为3，通过为2</t>
    <phoneticPr fontId="9" type="noConversion"/>
  </si>
  <si>
    <t>测试报告测试通过率计算</t>
    <phoneticPr fontId="9" type="noConversion"/>
  </si>
  <si>
    <t>tapd无该版本测试计划时，测试通过率显示为空</t>
    <phoneticPr fontId="9" type="noConversion"/>
  </si>
  <si>
    <t>1、tapd该版本没有创建测试计划
2、为空时保存</t>
    <phoneticPr fontId="9" type="noConversion"/>
  </si>
  <si>
    <t>1、缺陷数默认显示为空
2、提示“请填写BUG数”</t>
    <phoneticPr fontId="9" type="noConversion"/>
  </si>
  <si>
    <t>1、测试通过率显示为空
2、提示“请填写测试通过率”</t>
    <phoneticPr fontId="9" type="noConversion"/>
  </si>
  <si>
    <t>tapd有版本测试计划，但是没有上传任何测试用例</t>
    <phoneticPr fontId="9" type="noConversion"/>
  </si>
  <si>
    <t>1、tapd该版本没有上传测试用例</t>
    <phoneticPr fontId="9" type="noConversion"/>
  </si>
  <si>
    <t>tapd有版本测试计划，上传任何测试用例但是未执行或者执行结果为不通过</t>
    <phoneticPr fontId="9" type="noConversion"/>
  </si>
  <si>
    <t>1、tapd该版本上传了测试用例，但是状态为未执行
2、tapd该版本上传了测试用例，但是状态为未通过</t>
    <phoneticPr fontId="9" type="noConversion"/>
  </si>
  <si>
    <t>测试报告通过率输入框校验</t>
    <phoneticPr fontId="9" type="noConversion"/>
  </si>
  <si>
    <t>1、测试报告通过率输入框校验</t>
    <phoneticPr fontId="9" type="noConversion"/>
  </si>
  <si>
    <r>
      <t>1、支持手动修改，为正数，支持小数，最大为100，最小为0，必填项标识（</t>
    </r>
    <r>
      <rPr>
        <sz val="11"/>
        <color rgb="FFFF0000"/>
        <rFont val="微软雅黑"/>
        <family val="2"/>
        <charset val="134"/>
      </rPr>
      <t>是否需要加%在后面</t>
    </r>
    <r>
      <rPr>
        <sz val="11"/>
        <color rgb="FF000000"/>
        <rFont val="微软雅黑"/>
        <family val="2"/>
        <charset val="134"/>
      </rPr>
      <t>）</t>
    </r>
    <phoneticPr fontId="9" type="noConversion"/>
  </si>
  <si>
    <t>1、当前版本测试通过的用例数/当前版本总用例数，当用例有删除或者增加时，测试通过率跟着一起变更（阻塞的缺陷为不通过）
2、计算结果为0%（最小值）
3、显示为空（分母为空）
4、显示为50%
5、显示为100%（最大值）
6、显示为33.3%（包含小数点）
7、显示为66.7%（包含小数点，且四舍五入）</t>
    <phoneticPr fontId="9" type="noConversion"/>
  </si>
  <si>
    <t>测试报告需求数校验</t>
    <phoneticPr fontId="9" type="noConversion"/>
  </si>
  <si>
    <t>1、取值版本下转测的需求总数，无上限，需要去重且不统计被打回关联的需求
2、必填项标识，支持修改，且为大于等于0的正整数，最大长度不限制
3、生成测试报告的需求数为0
4、提示“请填写需求数”</t>
    <phoneticPr fontId="9" type="noConversion"/>
  </si>
  <si>
    <t>测试报告线上缺陷数</t>
    <phoneticPr fontId="9" type="noConversion"/>
  </si>
  <si>
    <t>1、取值版本下转测的线上缺陷总数，无上限，需要去重且不统计被打回关联的线上缺陷
2、必填项标识，支持修改，且为大于等于0的正整数，最大长度不限制
3、生成测试报告的线上缺陷数为0
4、提示“请填写线上缺陷数”</t>
    <phoneticPr fontId="9" type="noConversion"/>
  </si>
  <si>
    <t>1、测试报告线上缺陷数核对
2、线上缺陷输入框校验
3、当转线上缺陷为0个时
4、线上缺陷数为空时</t>
    <phoneticPr fontId="9" type="noConversion"/>
  </si>
  <si>
    <t>测试报告的测试风险输入框校验</t>
    <phoneticPr fontId="9" type="noConversion"/>
  </si>
  <si>
    <t>1、测试报告的测试风险输入框校验
2、测试风险输入为空或者空格时</t>
    <phoneticPr fontId="9" type="noConversion"/>
  </si>
  <si>
    <t>1、手动输入，支持任意字符输入，长度不限制，必填项，支持换行显示
2、提示“请填写测试风险”</t>
    <phoneticPr fontId="9" type="noConversion"/>
  </si>
  <si>
    <t>1、测试报告需求数核对
2、需求数输入框校验
3、当转测试需求为0个时
4、需求数为空或者空格时</t>
    <phoneticPr fontId="9" type="noConversion"/>
  </si>
  <si>
    <t>1、tapd该版本没有创建测试计划
2、为空或者空格时保存</t>
    <phoneticPr fontId="9" type="noConversion"/>
  </si>
  <si>
    <t>1、测试报告的工作量输入框校验
2、为空或者空格时</t>
    <phoneticPr fontId="9" type="noConversion"/>
  </si>
  <si>
    <t>1、测试结果选择项校验
2、为空或者空格时保存测试报告</t>
    <phoneticPr fontId="9" type="noConversion"/>
  </si>
  <si>
    <t>1、收件人输入框校验
2、为空或者空格时保存测试报告</t>
    <phoneticPr fontId="9" type="noConversion"/>
  </si>
  <si>
    <t>测试报告的版本缺陷状态分布</t>
    <phoneticPr fontId="9" type="noConversion"/>
  </si>
  <si>
    <t>1、测试报告的版本缺陷状态分布
2、缺陷状态为新
3、缺陷状态为接收/处理
4、缺陷状态为待测试验证
5、缺陷状态为已验证
6、缺陷状态已拒绝
7、缺陷状态已关闭
8、缺陷状态已挂起
9、缺陷状态为重新打开
10、核对所有状态除已拒绝的数目相加是否为缺陷总数</t>
    <phoneticPr fontId="9" type="noConversion"/>
  </si>
  <si>
    <t>1、缺陷增加或者删除
2、缺陷状态被修改时</t>
    <phoneticPr fontId="9" type="noConversion"/>
  </si>
  <si>
    <t>1、数字统计会相对应的增加或者减少
2、在生成测试报告的时候会相应的增加或者减少</t>
    <phoneticPr fontId="9" type="noConversion"/>
  </si>
  <si>
    <t>测试报告的版本严重缺陷分布</t>
    <phoneticPr fontId="9" type="noConversion"/>
  </si>
  <si>
    <t>1、测试报告的版本严重缺陷分布
2、致命的缺陷数字统计
3、严重的缺陷数字统计
4、一般的缺陷数字统计
5、提示的缺陷数字统计
6、建议的缺陷数字统计
7、核对所有不同严重等级的缺陷加起来和为bug总数是否相等</t>
    <phoneticPr fontId="9" type="noConversion"/>
  </si>
  <si>
    <t>1、显示版本+测试报告的版本严重缺陷分布
2、统计版本下缺陷等级为致命的缺陷数（数字是最小统计为0，最大为不限制）
3、统计版本下缺陷等级为严重的缺陷数
4、统计版本下缺陷等级为一般的缺陷数
5、统计版本下缺陷等级为提示的缺陷数
6、统计版本下缺陷等级为建议的缺陷数
7、所有不同严重等级的缺陷加起来和为bug总数</t>
    <phoneticPr fontId="9" type="noConversion"/>
  </si>
  <si>
    <t>1、显示版本+测试报告的版本缺陷状态分布
2、统计版本下缺陷状态为新的缺陷（数字是最小统计为0，最大为不限制；缺陷有增加或者删除，数字统计会增加或者减少；缺陷状态有修改时，数字统计会增加或者减少）
3、统计版本下缺陷当前状态为接受/处理的缺陷
4、统计版本下缺陷当前状态为带测试验证的缺陷
5、统计版本下缺陷当前状态为已验证的缺陷
6、统计版本下缺陷当前状态为已拒绝的缺陷
7、统计版本下缺陷当前状态为已关闭的缺陷
8、统计版本下缺陷当前状态为已挂起的缺陷
9、统计版本下缺陷当前状态为重新打开的缺陷
10、所有状态除已拒绝的数目相加为缺陷总数</t>
    <phoneticPr fontId="9" type="noConversion"/>
  </si>
  <si>
    <t>缺陷有增加或者删除以及缺陷的严重等级修改，缺陷数字统计会增加或者减少</t>
    <phoneticPr fontId="9" type="noConversion"/>
  </si>
  <si>
    <t>1、缺陷增加或者删除
2、缺陷严重等级被修改时</t>
    <phoneticPr fontId="9" type="noConversion"/>
  </si>
  <si>
    <t>测试报告的测试历程</t>
    <phoneticPr fontId="9" type="noConversion"/>
  </si>
  <si>
    <t>1、查看测试历程</t>
    <phoneticPr fontId="9" type="noConversion"/>
  </si>
  <si>
    <t>1、测试历程列表显示版本下所有的转测试记录单，显示字段有转测试主题、状态、申请人、转测试时间、测试人员、需求数、线上缺陷数与提交转测试一致，按照创建转测试时间倒序排列</t>
    <phoneticPr fontId="9" type="noConversion"/>
  </si>
  <si>
    <t>测试包的测试历程至少为1条</t>
    <phoneticPr fontId="9" type="noConversion"/>
  </si>
  <si>
    <t>1、转测试条数至少是1，无转测试上限</t>
    <phoneticPr fontId="9" type="noConversion"/>
  </si>
  <si>
    <t>测试历程支持全部删除和逐个删除</t>
    <phoneticPr fontId="9" type="noConversion"/>
  </si>
  <si>
    <t>1、点击删除历程的按钮
2、勾选所有历程点击删除
3、删除历程后生成测试报告</t>
    <phoneticPr fontId="9" type="noConversion"/>
  </si>
  <si>
    <t>1、删除历程成功
2、一键全部删除所有的历程
3、保存生成的测试报告中不显示删除的测试历程</t>
    <phoneticPr fontId="9" type="noConversion"/>
  </si>
  <si>
    <t>测试历程过多时为固定行高，支持上下滚动查看所有的历程</t>
    <phoneticPr fontId="9" type="noConversion"/>
  </si>
  <si>
    <t>1、在测试报告显示固定行高，超过的支持上下滚动查看</t>
    <phoneticPr fontId="9" type="noConversion"/>
  </si>
  <si>
    <t>1、滚动查看历程</t>
    <phoneticPr fontId="9" type="noConversion"/>
  </si>
  <si>
    <t>列表中转测历程支持点击跳转到转测试详情页面</t>
    <phoneticPr fontId="9" type="noConversion"/>
  </si>
  <si>
    <t>1、点击测试历程</t>
    <phoneticPr fontId="9" type="noConversion"/>
  </si>
  <si>
    <t>1、打开新的窗口跳转到对应的转测试详情页面，页面显示的内容为转测试提交的所有内容</t>
    <phoneticPr fontId="9" type="noConversion"/>
  </si>
  <si>
    <t>测试报告的转测试需求明细</t>
    <phoneticPr fontId="9" type="noConversion"/>
  </si>
  <si>
    <t>1、查看转测试需求</t>
    <phoneticPr fontId="9" type="noConversion"/>
  </si>
  <si>
    <t>当转测试需求为空的时候，生成测试报告的需求显示为空</t>
    <phoneticPr fontId="9" type="noConversion"/>
  </si>
  <si>
    <t>1、显示列表为空</t>
    <phoneticPr fontId="9" type="noConversion"/>
  </si>
  <si>
    <t>需求支持全部删除和逐个删除</t>
    <phoneticPr fontId="9" type="noConversion"/>
  </si>
  <si>
    <t>1、点击删除需求的按钮
2、勾选所有需求点击删除
3、删除需求后生成测试报告</t>
    <phoneticPr fontId="9" type="noConversion"/>
  </si>
  <si>
    <t>1、滚动查看需求列表</t>
    <phoneticPr fontId="9" type="noConversion"/>
  </si>
  <si>
    <t>列表中转测需求支持点击跳转到tapd需求详情页面</t>
    <phoneticPr fontId="9" type="noConversion"/>
  </si>
  <si>
    <t>1、点击需求</t>
    <phoneticPr fontId="9" type="noConversion"/>
  </si>
  <si>
    <t>1、在测试报告中显示固定行高，超过的支持上下滚动查看</t>
    <phoneticPr fontId="9" type="noConversion"/>
  </si>
  <si>
    <t>1、删除需求成功，逐个删除后，测试报告中的需求统计数逐次减1，删除n个后，需求统计数减n
2、一键全部删除所有的需求，测试报告中的需求统计数为0
3、保存生成的测试报告中不显示删除的需求</t>
    <phoneticPr fontId="9" type="noConversion"/>
  </si>
  <si>
    <t>线上缺陷支持全部删除和逐个删除</t>
    <phoneticPr fontId="9" type="noConversion"/>
  </si>
  <si>
    <t>需求明细过多时为固定行高，支持上下滚动查看所有的需求</t>
    <phoneticPr fontId="9" type="noConversion"/>
  </si>
  <si>
    <t>线上缺陷过多时为固定行高，支持上下滚动查看所有的需求</t>
    <phoneticPr fontId="9" type="noConversion"/>
  </si>
  <si>
    <t>1、点击线上缺陷</t>
    <phoneticPr fontId="9" type="noConversion"/>
  </si>
  <si>
    <t>1、滚动查看线上缺陷列表</t>
    <phoneticPr fontId="9" type="noConversion"/>
  </si>
  <si>
    <t>1、点击删除线上缺陷的按钮
2、勾选所有线上缺陷点击删除
3、删除线上缺陷后生成测试报告</t>
    <phoneticPr fontId="9" type="noConversion"/>
  </si>
  <si>
    <t>1、删除线上缺陷成功，逐个删除后，测试报告中的线上缺陷统计数逐次减1，删除n个后，线上缺陷统计数减n
2、一键全部删除所有的线上缺陷，测试报告中的线上缺陷统计数为0
3、保存生成的测试报告中不显示删除的线上缺陷</t>
    <phoneticPr fontId="9" type="noConversion"/>
  </si>
  <si>
    <t>1、打开新的窗口跳转到对应的tapd线上缺陷的详情页面</t>
    <phoneticPr fontId="9" type="noConversion"/>
  </si>
  <si>
    <t>1、打开新的窗口跳转到对应tapd的需求的详情页面</t>
    <phoneticPr fontId="9" type="noConversion"/>
  </si>
  <si>
    <t>研发过程缺陷支持全部删除和逐个删除</t>
    <phoneticPr fontId="9" type="noConversion"/>
  </si>
  <si>
    <t>1、点击删除研发过程缺陷的按钮
2、勾选所有研发过程缺陷点击删除
3、删除研发过程缺陷后生成测试报告</t>
    <phoneticPr fontId="9" type="noConversion"/>
  </si>
  <si>
    <t>1、删除研发过程缺陷成功，逐个删除后，测试报告中的bug统计数逐次减1，删除n个后，bug统计数减n
2、一键全部删除所有的研发过程缺陷，测试报告中的bug统计数为0
3、保存生成的测试报告中不显示删除的研发过程缺陷</t>
    <phoneticPr fontId="9" type="noConversion"/>
  </si>
  <si>
    <t>研发过程缺陷过多时为固定行高，支持上下滚动查看所有的研发过程缺陷</t>
    <phoneticPr fontId="9" type="noConversion"/>
  </si>
  <si>
    <t>列表中研发过程缺陷支持点击跳转到tapd研发过程缺陷详情页面</t>
    <phoneticPr fontId="9" type="noConversion"/>
  </si>
  <si>
    <t>列表中线上缺陷支持点击跳转到tapd线上缺陷详情页面</t>
    <phoneticPr fontId="9" type="noConversion"/>
  </si>
  <si>
    <t>1、打开新的窗口跳转到对应的tapd研发过程缺陷的详情页面</t>
    <phoneticPr fontId="9" type="noConversion"/>
  </si>
  <si>
    <t>1、点击研发过程缺陷</t>
    <phoneticPr fontId="9" type="noConversion"/>
  </si>
  <si>
    <t>1、滚动查看研发过程缺陷列表</t>
    <phoneticPr fontId="9" type="noConversion"/>
  </si>
  <si>
    <t>测试报告的线上缺陷列表查看</t>
    <phoneticPr fontId="9" type="noConversion"/>
  </si>
  <si>
    <t>1、查看线上缺陷列表</t>
    <phoneticPr fontId="9" type="noConversion"/>
  </si>
  <si>
    <t>1、列表显示所有转测试的关联线上缺陷，去重并剔除掉打回的线上缺陷，显示的字段为转测试关联的缺陷标题、严重程度、状态、创建人、创建时间、处理人，核对字段与转测试提交的数据保持一致</t>
    <phoneticPr fontId="9" type="noConversion"/>
  </si>
  <si>
    <t>版本下所有的转测试的线上缺陷为空的时候，生成测试报告的需求显示为空</t>
    <phoneticPr fontId="9" type="noConversion"/>
  </si>
  <si>
    <t>1、查看研发过程缺陷列表</t>
    <phoneticPr fontId="9" type="noConversion"/>
  </si>
  <si>
    <t>1、列表显示版本下提交的研发过程缺陷+全量测试的缺陷，显示的字段为显示缺陷标题、优先级、严重程度、状态、发现版本、当前处理人、迭代、创建人、创建时间，核对字段值与tapd的缺陷保持一致</t>
    <phoneticPr fontId="9" type="noConversion"/>
  </si>
  <si>
    <t>版本下没有创建任何研发过程的缺陷的时候</t>
    <phoneticPr fontId="9" type="noConversion"/>
  </si>
  <si>
    <t>1、显示列表为空，bug数目统计为0</t>
    <phoneticPr fontId="9" type="noConversion"/>
  </si>
  <si>
    <t>1、项目中所有成员查看测试报告</t>
    <phoneticPr fontId="9" type="noConversion"/>
  </si>
  <si>
    <t>用户端测试报告列表权限控制</t>
    <phoneticPr fontId="9" type="noConversion"/>
  </si>
  <si>
    <t>管理端测试报告列表权限控制</t>
    <phoneticPr fontId="9" type="noConversion"/>
  </si>
  <si>
    <t>在用户端发布系统首页</t>
    <phoneticPr fontId="9" type="noConversion"/>
  </si>
  <si>
    <t>在管理端发布系统首页</t>
    <phoneticPr fontId="9" type="noConversion"/>
  </si>
  <si>
    <t>1、测试报告列表对所有项目成员中，并且支持查看报告详情（只有管理员/QA角色开放，
运维不需要开放该测试报告权限）</t>
    <phoneticPr fontId="9" type="noConversion"/>
  </si>
  <si>
    <t>1、测试报告列表对所有项目成员中，并且支持查看报告详情</t>
    <phoneticPr fontId="9" type="noConversion"/>
  </si>
  <si>
    <t>1、必填项有效输入，点击保存草稿按钮
2、必填项不填写时保存草稿
3、查看用户端测试报告列表查看
4、查看管理端测试包列表查看</t>
    <phoneticPr fontId="9" type="noConversion"/>
  </si>
  <si>
    <t>1、保存后核对页面的所有内容与保存前一致，且测试报告的状态为草稿，在详情页面支持修改并提交
2、必填项未填写时无法保存草稿
3、列表中字段测试报告主题、测试结果、版本、创建人、创建时间、测试通过率、状态（草稿）、打回次数与提交的数据一致，操作列显示查看按钮
4、列表中字段项目、测试报告主题、测试结果、版本、创建人、创建时间、测试通过率、状态、打回次数与提交的数据一致，操作列显示查看按钮</t>
    <phoneticPr fontId="9" type="noConversion"/>
  </si>
  <si>
    <t>保存页面数据为草稿成功，核对测试报告列表数据</t>
    <phoneticPr fontId="9" type="noConversion"/>
  </si>
  <si>
    <t>在用户端根据指定条件查询报告</t>
    <phoneticPr fontId="9" type="noConversion"/>
  </si>
  <si>
    <t>1、根据创建人查询报告
2、根据创建时间，开始时间-结束时间
3、根据版本查询报告
4、根据测试结论查询报告
5、根据状态查询报告
6、根据组合条件查询报告（2个组合条件、3个组合条件、4个组合条件、5个组合条件）</t>
    <phoneticPr fontId="9" type="noConversion"/>
  </si>
  <si>
    <t>条件查询的版本选择</t>
    <phoneticPr fontId="9" type="noConversion"/>
  </si>
  <si>
    <t>1、在测试报告列表页面</t>
    <phoneticPr fontId="9" type="noConversion"/>
  </si>
  <si>
    <t>1、核对版本下拉选择项</t>
    <phoneticPr fontId="9" type="noConversion"/>
  </si>
  <si>
    <t>1、选择项的版本与tapd的版本保持一致</t>
    <phoneticPr fontId="9" type="noConversion"/>
  </si>
  <si>
    <t>1、查询指定创建人创建的所有测试报告
2、查询固定时间内的所有测试报告
3、查询指定版本下的所有测试报告
4、查询指定测试结论下的测试报告，包括测试通过、测试基本通过、测试不通过3种状态
5、查询指定状态下的测试报告，包括测试通过、测试基本通过、测试不通过3种状态
6、测试报告的结果匹配组合条件</t>
    <phoneticPr fontId="9" type="noConversion"/>
  </si>
  <si>
    <t>搜索结果为空时页面显示为空</t>
    <phoneticPr fontId="9" type="noConversion"/>
  </si>
  <si>
    <t>1、搜索结果为空</t>
    <phoneticPr fontId="9" type="noConversion"/>
  </si>
  <si>
    <t>1、页面显示数据为空</t>
    <phoneticPr fontId="9" type="noConversion"/>
  </si>
  <si>
    <t>测试报告列表支持分页展示，支持页码切换</t>
    <phoneticPr fontId="9" type="noConversion"/>
  </si>
  <si>
    <t>1、查看列表
2、切换页码
3、输入n页
4、查看报告排序</t>
    <phoneticPr fontId="9" type="noConversion"/>
  </si>
  <si>
    <t>1、分页展示，每页显示n条
2、切换页码跳转到指定页
3、跳转指定页
4、根据报告的创建时间倒序排列</t>
    <phoneticPr fontId="9" type="noConversion"/>
  </si>
  <si>
    <t>1、不搜索
2、根据查询结果导出</t>
    <phoneticPr fontId="9" type="noConversion"/>
  </si>
  <si>
    <r>
      <t>1、默认导出全部，核对导出Excel内容与列表数据完全一致，</t>
    </r>
    <r>
      <rPr>
        <sz val="11"/>
        <color rgb="FFFF0000"/>
        <rFont val="微软雅黑"/>
        <family val="2"/>
        <charset val="134"/>
      </rPr>
      <t>数据上限需要确认</t>
    </r>
    <r>
      <rPr>
        <sz val="11"/>
        <color rgb="FF000000"/>
        <rFont val="微软雅黑"/>
        <family val="2"/>
        <charset val="134"/>
      </rPr>
      <t xml:space="preserve">
2、核对导出的Excel数据匹配查询结果</t>
    </r>
    <phoneticPr fontId="9" type="noConversion"/>
  </si>
  <si>
    <t>对草稿状态下测试报告进行废弃</t>
    <phoneticPr fontId="9" type="noConversion"/>
  </si>
  <si>
    <t>1、选择草稿状态下的测试报告，点击废弃按钮
2、点击确定
3、在用户端和管理端查看报告详情</t>
    <phoneticPr fontId="9" type="noConversion"/>
  </si>
  <si>
    <t>1、弹出2次确认的提示
2、提示废弃报告成功，报告的状态由草稿变为废弃状态
3、报告的状态由草稿变为废弃状态</t>
    <phoneticPr fontId="9" type="noConversion"/>
  </si>
  <si>
    <t>对废弃状态的测试报告进行废弃</t>
    <phoneticPr fontId="9" type="noConversion"/>
  </si>
  <si>
    <t>1、选择废弃状态的测试报告进行废弃</t>
    <phoneticPr fontId="9" type="noConversion"/>
  </si>
  <si>
    <t>1、提示报告已经为废弃状态</t>
    <phoneticPr fontId="9" type="noConversion"/>
  </si>
  <si>
    <t>已发送邮件状态的测试报告进行废弃</t>
    <phoneticPr fontId="9" type="noConversion"/>
  </si>
  <si>
    <t>废弃的版本测试报告不能再次编辑</t>
    <phoneticPr fontId="9" type="noConversion"/>
  </si>
  <si>
    <t>1、查看废弃的测试报告详情页面</t>
    <phoneticPr fontId="9" type="noConversion"/>
  </si>
  <si>
    <t>1、不支持编辑保存</t>
    <phoneticPr fontId="9" type="noConversion"/>
  </si>
  <si>
    <t>选择多个草稿状态或者已发送邮件的测试报告进行废弃</t>
    <phoneticPr fontId="9" type="noConversion"/>
  </si>
  <si>
    <t>在超管端根据指定条件查询报告</t>
    <phoneticPr fontId="9" type="noConversion"/>
  </si>
  <si>
    <t>在超管端将测试报告列表数据导出</t>
    <phoneticPr fontId="9" type="noConversion"/>
  </si>
  <si>
    <t>用户端将测试报告列表数据导出</t>
    <phoneticPr fontId="9" type="noConversion"/>
  </si>
  <si>
    <t>在超管端搜索结果为空时页面显示为空</t>
    <phoneticPr fontId="9" type="noConversion"/>
  </si>
  <si>
    <t>保存测试报告为草稿时不需要将测试结果同步到转测试结果中</t>
    <phoneticPr fontId="9" type="noConversion"/>
  </si>
  <si>
    <t>1、在创建测试报告页面</t>
    <phoneticPr fontId="9" type="noConversion"/>
  </si>
  <si>
    <t>1、创建的测试报告保存为草稿
2、查看测试报告关联的转测试申请单
3、核对测试报告关联的需求、缺陷、任务在tapd中，需求状态、线上缺陷状态、研发过程缺陷状态</t>
    <phoneticPr fontId="9" type="noConversion"/>
  </si>
  <si>
    <t>1、查看转测试列表的报告对应的转测试状态仍为已部署
2、转为可发布版按钮仍为置灰，部署按钮、打回测试、测试完成按钮高亮显示
3、关联的需求、缺陷、任务在tapd中，需求状态、线上缺陷状态、研发过程缺陷状态不发生改变</t>
    <phoneticPr fontId="9" type="noConversion"/>
  </si>
  <si>
    <t>删除版本下的用例、需求、线上缺陷、研发过程缺陷不会影响已生成测试报告草稿的数据</t>
    <phoneticPr fontId="9" type="noConversion"/>
  </si>
  <si>
    <t>1、将版本下的测试报告保存为草稿，新增用例或者删除用例，新增或者删除版本下的需求、线上缺陷、研发过程缺陷</t>
    <phoneticPr fontId="9" type="noConversion"/>
  </si>
  <si>
    <t>1、不会影响已经生成报告草稿的数据</t>
    <phoneticPr fontId="9" type="noConversion"/>
  </si>
  <si>
    <t>通过邮件报告链接查看报告详情</t>
    <phoneticPr fontId="9" type="noConversion"/>
  </si>
  <si>
    <t>1、在邮件详情页面</t>
    <phoneticPr fontId="9" type="noConversion"/>
  </si>
  <si>
    <t>1、主送人和全局通知人都收到邮件提醒，核对收件人范围主送：报告生成页面的收件人，抄送：发布系统配置的邮件全局通知人；主题：测试报告编写的主题；邮件内容：项目、版本、commitID、测试结果、说明、转测试完成时间、需求、线上缺陷、研发过程缺陷与编写的保存的测试报告保持一致
2、列表中字段测试报告主题、测试结果、版本、创建人、创建时间、测试通过率、状态（已发送邮件）、打回次数与提交的数据一致，操作列显示查看按钮
3、列表中字段项目、测试报告主题、测试结果、版本、创建人、创建时间、测试通过率、状态、打回次数与提交的数据一致，操作列显示查看按钮
4、提示必填项未填写</t>
    <phoneticPr fontId="9" type="noConversion"/>
  </si>
  <si>
    <t>1、人员（管理员、测试人员、申请转测人员、QA）点击跳转到报告详情页面点击查看详情
2、运维、非项目成员点击链接</t>
    <phoneticPr fontId="9" type="noConversion"/>
  </si>
  <si>
    <t>保存测试报告发送邮件成功发送邮件成功</t>
    <phoneticPr fontId="9" type="noConversion"/>
  </si>
  <si>
    <t>1、必填项有效输入，点击保存并发送邮件，查看该报告关联的转测试详情页面</t>
    <phoneticPr fontId="9" type="noConversion"/>
  </si>
  <si>
    <t>保存发送邮件后测试结果不影响转测试转为可发布</t>
    <phoneticPr fontId="9" type="noConversion"/>
  </si>
  <si>
    <t>1、核对测试报告关联的需求、缺陷、任务在tapd中，需求状态扭转为测试通过、线上缺陷状态为已验证、研发过程缺陷状态扭转为已关闭，变更人显示为当前登录人、变更类型为API变更</t>
    <phoneticPr fontId="9" type="noConversion"/>
  </si>
  <si>
    <t>测试结果通过保存测试报告发送邮件后支持转为可发布版本</t>
    <phoneticPr fontId="9" type="noConversion"/>
  </si>
  <si>
    <t>1、查看该报告关联的转测试详情页面的打回测试、测试完成按钮置灰，生成发布版本按钮高亮显示，并且，将测试报告填写的测试结果-测试通过写入转测试单的状态为测试通过</t>
    <phoneticPr fontId="9" type="noConversion"/>
  </si>
  <si>
    <t>保存发送邮件后将tapd中的需求、缺陷和任务状态扭转</t>
    <phoneticPr fontId="9" type="noConversion"/>
  </si>
  <si>
    <t>1、查看测试报告关联的tapd中的需求、缺陷、任务</t>
    <phoneticPr fontId="9" type="noConversion"/>
  </si>
  <si>
    <t>1、测试报告的测试结果为测试基本通过，保存并发送邮件
2、查看测试报告关联的tapd中的需求、缺陷、任务
3、测试报告的测试结果为测试不通过，保存并发送邮件
4、查看测试报告关联的tapd中的需求、缺陷、任务</t>
    <phoneticPr fontId="9" type="noConversion"/>
  </si>
  <si>
    <t>1、查看该报告关联的转测试详情页面的打回测试、测试完成按钮置灰，生成发布版本按钮高亮显示，并且，将测试报告填写的测试结果-测试通过写入转测试单的状态为测试基本通过
2、核对测试报告关联的需求、缺陷、任务在tapd中，需求状态扭转为测试通过、线上缺陷状态为已验证、研发过程缺陷状态扭转为已关闭，变更人显示为当前登录人、变更类型为API变更
3、查看该报告关联的转测试详情页面的打回测试、测试完成按钮置灰，生成发布版本按钮高亮显示，并且，将测试报告填写的测试结果-测试通过写入转测试单的状态为测试不通过
4、核对测试报告关联的需求、缺陷、任务在tapd中，需求状态扭转为测试通过、线上缺陷状态为已验证、研发过程缺陷状态扭转为已关闭，变更人显示为当前登录人、变更类型为API变更</t>
    <phoneticPr fontId="9" type="noConversion"/>
  </si>
  <si>
    <t>1、一个版本有多个转测试时，将其中的一个版本生成了草稿状态下的测试报告</t>
    <phoneticPr fontId="9" type="noConversion"/>
  </si>
  <si>
    <t>1、再次根据当前的转测试进行生成测试报告
2、根据版本下其他的转测试进行生成测试报告</t>
    <phoneticPr fontId="9" type="noConversion"/>
  </si>
  <si>
    <t>1、提示“已生成过该版本的测试报告，请先废弃已有测试报告”
2、同预期结果1一致</t>
    <phoneticPr fontId="9" type="noConversion"/>
  </si>
  <si>
    <t>一个版本只能生成一份转测试报告（草稿状态下）</t>
    <phoneticPr fontId="9" type="noConversion"/>
  </si>
  <si>
    <t>1、一个版本有多个转测试时，将其中的一个版本生成了已发送邮件状态下的测试报告</t>
    <phoneticPr fontId="9" type="noConversion"/>
  </si>
  <si>
    <t>一个版本只能生成一份转测试报告（发送邮件状态下）</t>
    <phoneticPr fontId="9" type="noConversion"/>
  </si>
  <si>
    <t>版本下的测试报告已经被废弃后，支持再次创建测试报告</t>
    <phoneticPr fontId="9" type="noConversion"/>
  </si>
  <si>
    <t>1、将版本下已生成的测试报告废弃后再进行生成报告</t>
    <phoneticPr fontId="9" type="noConversion"/>
  </si>
  <si>
    <t>1、将版本草稿状态下的测试报告废弃后
2、将版本已发送邮件状态下的测试报告废弃后</t>
    <phoneticPr fontId="9" type="noConversion"/>
  </si>
  <si>
    <t>1、支持再次生成该版本的测试报告
2、同预期结果1一致</t>
    <phoneticPr fontId="9" type="noConversion"/>
  </si>
  <si>
    <t>在创建测试报告详情页面点击返回会回到上级页面</t>
    <phoneticPr fontId="9" type="noConversion"/>
  </si>
  <si>
    <t>1、在创建测试报告页面</t>
    <phoneticPr fontId="9" type="noConversion"/>
  </si>
  <si>
    <t>1、回到转测试详情页面</t>
    <phoneticPr fontId="9" type="noConversion"/>
  </si>
  <si>
    <t>1、从转测试详情点击测试完成进入创建测试报告页面，点击返回按钮</t>
    <phoneticPr fontId="9" type="noConversion"/>
  </si>
  <si>
    <t>1、跳转到测试报告详情页面，页面显示的内容为保存发送邮件提交的内容，页面不显示返回按钮
2、打开页面提示无权限</t>
    <phoneticPr fontId="9" type="noConversion"/>
  </si>
  <si>
    <t>1、将版本下的转测试已经生成测试结果为测试通过的测试报告</t>
    <phoneticPr fontId="9" type="noConversion"/>
  </si>
  <si>
    <t>将已经测试完成的转测试生成可发布版本</t>
    <phoneticPr fontId="9" type="noConversion"/>
  </si>
  <si>
    <t>1、在转测试页面，点击生成可发布版本</t>
    <phoneticPr fontId="9" type="noConversion"/>
  </si>
  <si>
    <t>1、进入生成发布版本页面</t>
    <phoneticPr fontId="9" type="noConversion"/>
  </si>
  <si>
    <t>1、查看主题
2、不填写时生成可发布版本</t>
    <phoneticPr fontId="9" type="noConversion"/>
  </si>
  <si>
    <t>1、在生成可发布版本页面</t>
    <phoneticPr fontId="9" type="noConversion"/>
  </si>
  <si>
    <t>1、点击下拉选择</t>
    <phoneticPr fontId="9" type="noConversion"/>
  </si>
  <si>
    <t>1、非必填，支持选择除当前版本外的所有版本</t>
    <phoneticPr fontId="9" type="noConversion"/>
  </si>
  <si>
    <t>1、查看版本</t>
    <phoneticPr fontId="9" type="noConversion"/>
  </si>
  <si>
    <t>1、创建转测试同步来的字段，无法编辑删除</t>
    <phoneticPr fontId="9" type="noConversion"/>
  </si>
  <si>
    <t>生成可发布版本的测试结论</t>
    <phoneticPr fontId="9" type="noConversion"/>
  </si>
  <si>
    <t>生成可发布版本的合并版本</t>
    <phoneticPr fontId="9" type="noConversion"/>
  </si>
  <si>
    <t>生成可发布版本的主题</t>
    <phoneticPr fontId="9" type="noConversion"/>
  </si>
  <si>
    <t>生成可发布版本的版本显示</t>
    <phoneticPr fontId="9" type="noConversion"/>
  </si>
  <si>
    <t>1、查看测试结果</t>
    <phoneticPr fontId="9" type="noConversion"/>
  </si>
  <si>
    <t>1、由创建测试报告时同步过来支持修改（测试通过、测试基本通过、测试不通过）</t>
    <phoneticPr fontId="9" type="noConversion"/>
  </si>
  <si>
    <t>生成可发布版本的变更内容</t>
    <phoneticPr fontId="9" type="noConversion"/>
  </si>
  <si>
    <t>1、查看变更内容
2、当转测试有多个发布项时</t>
    <phoneticPr fontId="9" type="noConversion"/>
  </si>
  <si>
    <t>1、变更项、变更基线、变更内容（代码基线、脚本文件、配置文件）为转测试时同步过来
2、生成的可发布版本的变更项为多个</t>
    <phoneticPr fontId="9" type="noConversion"/>
  </si>
  <si>
    <t>生成可发布版本的测试历程</t>
    <phoneticPr fontId="9" type="noConversion"/>
  </si>
  <si>
    <r>
      <t>1、</t>
    </r>
    <r>
      <rPr>
        <sz val="11"/>
        <color rgb="FFFF0000"/>
        <rFont val="微软雅黑"/>
        <family val="2"/>
        <charset val="134"/>
      </rPr>
      <t>提示“已生成过该版本的测试报告，请先废弃已有测试报告”</t>
    </r>
    <r>
      <rPr>
        <sz val="11"/>
        <color rgb="FF000000"/>
        <rFont val="微软雅黑"/>
        <family val="2"/>
        <charset val="134"/>
      </rPr>
      <t xml:space="preserve">
2、同预期结果1一致</t>
    </r>
    <phoneticPr fontId="9" type="noConversion"/>
  </si>
  <si>
    <t>1、生成的测试报告同步过来的，数目一致（至少拥有一条历程），列表中的字段有转测试主题、状态、版本、申请人、转测时间核对数据与测试报告的数据一致</t>
    <phoneticPr fontId="9" type="noConversion"/>
  </si>
  <si>
    <t>1、查看测试历程列表</t>
    <phoneticPr fontId="9" type="noConversion"/>
  </si>
  <si>
    <t>生成可发布版本的转测需求明细</t>
    <phoneticPr fontId="9" type="noConversion"/>
  </si>
  <si>
    <t>1、查看测试需求列表
2、当生成测试报告时，将需求删空</t>
    <phoneticPr fontId="9" type="noConversion"/>
  </si>
  <si>
    <t>1、生成的测试报告同步过来的，数目一致，列表中的字段有标题、优先级、迭代、状态、计划转测试时间、承诺交付时间、创建人、创建时间核对数据与测试报告的数据一致
2、生成可发布版本时显示的需求列表为空</t>
    <phoneticPr fontId="9" type="noConversion"/>
  </si>
  <si>
    <t>1、滚动查看测试历程列表</t>
    <phoneticPr fontId="9" type="noConversion"/>
  </si>
  <si>
    <t>1、显示固定行高，超过的支持上下滚动查看</t>
    <phoneticPr fontId="9" type="noConversion"/>
  </si>
  <si>
    <t>生成可发布版本的线上缺陷</t>
    <phoneticPr fontId="9" type="noConversion"/>
  </si>
  <si>
    <t>线上缺陷过多时为固定行高，支持上下滚动查看所有的线上缺陷</t>
    <phoneticPr fontId="9" type="noConversion"/>
  </si>
  <si>
    <t>1、查看线上缺陷列表
2、当生成测试报告时，将线上缺陷删空</t>
    <phoneticPr fontId="9" type="noConversion"/>
  </si>
  <si>
    <t>1、生成的测试报告同步过来的，数目一致，列表中的字段有标题、优先级、严重程度、状态、发现版本、迭代、创建人、创建时间核对数据与测试报告的数据一致
2、生成可发布版本时显示的线上缺陷列表为空</t>
    <phoneticPr fontId="9" type="noConversion"/>
  </si>
  <si>
    <t>生成可发布版本的测试报告</t>
    <phoneticPr fontId="9" type="noConversion"/>
  </si>
  <si>
    <t>1、查看测试报告列表
2、当合并版本生成可发布版本时</t>
    <phoneticPr fontId="9" type="noConversion"/>
  </si>
  <si>
    <t>1、显示生成的状态为已发送邮件的测试报告，其他已废弃和草稿状态下的不展示在列表中，报告中所有字段标题、测试结论、状态、测试通过率、需求数、线上缺陷数与生成报告的输入的数据完全一致（列表中至少有一个测试报告）
2、显示固定行高，超过的支持上下滚动查看</t>
    <phoneticPr fontId="9" type="noConversion"/>
  </si>
  <si>
    <t>不合并版本生成可发布版本成功</t>
    <phoneticPr fontId="9" type="noConversion"/>
  </si>
  <si>
    <t>废弃测试报告权限控制</t>
    <phoneticPr fontId="9" type="noConversion"/>
  </si>
  <si>
    <t>保存测试报告发送邮件成功发送邮件成功后报告不能再编辑</t>
    <phoneticPr fontId="9" type="noConversion"/>
  </si>
  <si>
    <t>1、必填项有效输入，点击保存并发送邮件</t>
    <phoneticPr fontId="9" type="noConversion"/>
  </si>
  <si>
    <t>1、查看测试报告详情页面，不显示任何编辑的按钮</t>
    <phoneticPr fontId="9" type="noConversion"/>
  </si>
  <si>
    <t>1、转测试时选择已经测试通过的版本号进行转测试</t>
    <phoneticPr fontId="9" type="noConversion"/>
  </si>
  <si>
    <t>测试报告废弃后支持再次创建转测试</t>
    <phoneticPr fontId="9" type="noConversion"/>
  </si>
  <si>
    <t>1、将已经发送邮件的转测试报告废弃后，再根据版本进行转测试</t>
    <phoneticPr fontId="9" type="noConversion"/>
  </si>
  <si>
    <t>1、成功根据版本提交转测试成功</t>
    <phoneticPr fontId="9" type="noConversion"/>
  </si>
  <si>
    <t>合并版本生成可发布版本成功</t>
    <phoneticPr fontId="9" type="noConversion"/>
  </si>
  <si>
    <t>合并版本不能将历史的转测试版本合并</t>
    <phoneticPr fontId="9" type="noConversion"/>
  </si>
  <si>
    <t>1、合并版本将历史的转测试版本合并</t>
    <phoneticPr fontId="9" type="noConversion"/>
  </si>
  <si>
    <t>1、不兼容历史的版本合并</t>
    <phoneticPr fontId="9" type="noConversion"/>
  </si>
  <si>
    <t>历史的版本不能生成可发布版本</t>
    <phoneticPr fontId="9" type="noConversion"/>
  </si>
  <si>
    <t>1、历史的转测试版本</t>
    <phoneticPr fontId="9" type="noConversion"/>
  </si>
  <si>
    <t>1、不兼容历史的版本生成可发布版本</t>
    <phoneticPr fontId="9" type="noConversion"/>
  </si>
  <si>
    <t>可发布版本在没有添加到申请发布时支持废弃</t>
    <phoneticPr fontId="9" type="noConversion"/>
  </si>
  <si>
    <t>1、转测试已被生成可发布版本且未被添加到发布申请中</t>
    <phoneticPr fontId="9" type="noConversion"/>
  </si>
  <si>
    <t>1、查看可发布版本详情页面</t>
    <phoneticPr fontId="9" type="noConversion"/>
  </si>
  <si>
    <t>废弃的版本被添加到发布申请后，可发布版本详情页面不显示废弃按钮</t>
    <phoneticPr fontId="9" type="noConversion"/>
  </si>
  <si>
    <t>1、不显示废弃按钮</t>
    <phoneticPr fontId="9" type="noConversion"/>
  </si>
  <si>
    <t>1、发布申请人对发布申请进行撤回并废弃当前版本的发布申请，可发布版本创建人进入可发布版本详情页面</t>
    <phoneticPr fontId="9" type="noConversion"/>
  </si>
  <si>
    <t>1、页面显示废弃按钮，并且可以成功废弃该发布版本</t>
    <phoneticPr fontId="9" type="noConversion"/>
  </si>
  <si>
    <t>1、成功新增可发布版本成功
2、显示转测单的状态为转为可发布
3、详情页面的转测单状态为转为可发布，生成可发布按钮变为置灰不可点击
4、显示新增的可发布版本，列表的所有字段与提交保持一致
5、邮件主题：转为可发布版本通知-XX项目-转测主题
   收件人：（所关联转测单的创建人、操作人、QA（碟子、兴艳、一夫）、小娟）
   邮件内容：转为可发布通知
                   项目、版本、合并版本（为空）、基线/Tag
                   需求：标题、优先级、迭代、状态、当前处理人、计划提测时间、承诺交付时间、添加人、创建时间
                   研发过程缺陷：标题、优先级、迭代、严重程度、状态、发现版本、当前处理人、添加人、创建时间
                   测试报告：标题、测试结论、状态、测试通过率、需求数、线上缺陷数、添加人、创建时间
                   转测历程：标题、版本、类型、状态、需求数、线上缺陷数、添加人、创建时间</t>
    <phoneticPr fontId="9" type="noConversion"/>
  </si>
  <si>
    <t>1、必填项有效输入，合并版本选择其他几个版本，点击生成可发布版本
2、申请转测试人员和全局通知人查看邮件</t>
    <phoneticPr fontId="9" type="noConversion"/>
  </si>
  <si>
    <t>1、合并的所有版本的转测历程，根据版本排序后按照版本倒序排列，显示所有版本的转测需求（去重并且剔除打回的需求）、所有版本转测试关联的线上缺陷（去重并且剔除打回的线上缺陷）、显示所有版本的转为可发布的测试报告
2、核对合并版本为转为可发布时合并的版本</t>
    <phoneticPr fontId="9" type="noConversion"/>
  </si>
  <si>
    <t>1、转为可发布创建人对创建的可发布版本在详情页面点击废弃按钮
2、点击确定
3、查看发布版本的列表
4、查看版本关联的转测试单</t>
    <phoneticPr fontId="9" type="noConversion"/>
  </si>
  <si>
    <t>1、弹出二次确认框
2、提示“已废除该发布版本”，可发布版本状态为废弃的状态，且详情页面不再显示废弃按钮
3、显示版本的状态为已废弃
4、转测单详情页面的生成可发布版本高亮显示，支持再次生成可发布版本</t>
    <phoneticPr fontId="9" type="noConversion"/>
  </si>
  <si>
    <t>1、转测试单发布项没有关联任何脚本</t>
    <phoneticPr fontId="9" type="noConversion"/>
  </si>
  <si>
    <t>申请发布审批通过后，运维对版本进行生产部署（发布项没有选择脚本）</t>
    <phoneticPr fontId="9" type="noConversion"/>
  </si>
  <si>
    <t>申请发布审批通过后，运维对版本进行生产部署（发布项选择一个脚本）</t>
    <phoneticPr fontId="9" type="noConversion"/>
  </si>
  <si>
    <t>申请发布审批通过后，运维对版本进行生产部署（发布项选择多个脚本）</t>
    <phoneticPr fontId="9" type="noConversion"/>
  </si>
  <si>
    <t>在部署页面</t>
    <phoneticPr fontId="9" type="noConversion"/>
  </si>
  <si>
    <t>1、运维点击去发布，进入部署页面，点击发布按钮
2、核对用户端和管理端的发布日志</t>
    <phoneticPr fontId="9" type="noConversion"/>
  </si>
  <si>
    <t>1、部署成功之后版本部署详情客户端控制台显示commitID提交转测试的版本，查看发布系统测试的当前HEAD指向commitID，核对前端页面显示最新commitID对应的代码页面
2、查看发布日志，详情页面显示与预期1一致</t>
    <phoneticPr fontId="9" type="noConversion"/>
  </si>
  <si>
    <t>1、运维对申请发布进行部署
2、核对用户端和管理端的发布产生部署日志列表的日志</t>
    <phoneticPr fontId="9" type="noConversion"/>
  </si>
  <si>
    <t>1、部署检查执行数据库脚本，然后git pull拉取代码前有执行前置脚本、拉取完成代码后执行后置脚本，核对执行的脚本（包括前置脚本、后置脚本、数据库脚本）内容是commitID下的脚本文件内容
2、查看日志详情显示部署成功之后版本部署详情客户端控制台显示commitID提交转测试的版本，查看发布系统测试的当前HEAD指向commitID，前端页面显示最新commitID对应的页面</t>
    <phoneticPr fontId="9" type="noConversion"/>
  </si>
  <si>
    <t>生产发布时存在多个发布项时，所有发布项正常部署</t>
    <phoneticPr fontId="9" type="noConversion"/>
  </si>
  <si>
    <t>1、多个发布项都成功被部署，核对所有发布项对应的详情显示的变更内容为对应发布项下分支的commitID</t>
    <phoneticPr fontId="9" type="noConversion"/>
  </si>
  <si>
    <t>1、已覆盖
2、已覆盖
3、不涉及
4、不涉及
5、已覆盖
6、已覆盖
7、已覆盖</t>
    <phoneticPr fontId="19" type="noConversion"/>
  </si>
  <si>
    <r>
      <t>1、部署检查执行3个数据库脚本，然后gitpull拉取代码前有执行所有的前置脚本、拉取完成代码后执行所有的后置脚本），核对前端页面显示部署后commitID对应的代码页面</t>
    </r>
    <r>
      <rPr>
        <sz val="11"/>
        <rFont val="微软雅黑"/>
        <family val="2"/>
        <charset val="134"/>
      </rPr>
      <t>（脚本根据脚本的排列依次执行）</t>
    </r>
    <r>
      <rPr>
        <sz val="11"/>
        <color rgb="FF000000"/>
        <rFont val="微软雅黑"/>
        <family val="2"/>
        <charset val="134"/>
      </rPr>
      <t xml:space="preserve">
2、查看日志详情显示部署检查执行3个数据库脚本，然后gitpull拉取代码前有执行所有的前置脚本、拉取完成代码后执行所有的后置脚本</t>
    </r>
    <phoneticPr fontId="9" type="noConversion"/>
  </si>
  <si>
    <r>
      <t>1、转测试成功，页面详情显示的变更内容为对应发布项下分支的commitID和脚本跟提交填写的内容一致，查看管理端转测试列表和详情页面的数据与提交的内容一致
2、部署检查执行3个数据库脚本，然后gitpull拉取代码前有执行所有的前置脚本、拉取完成代码后执行所有的后置脚本），核对前端页面显示部署后commitID对应的代码页面</t>
    </r>
    <r>
      <rPr>
        <sz val="11"/>
        <rFont val="微软雅黑"/>
        <family val="2"/>
        <charset val="134"/>
      </rPr>
      <t>（脚本根据脚本的排列依次执行）</t>
    </r>
    <r>
      <rPr>
        <sz val="11"/>
        <color rgb="FF000000"/>
        <rFont val="微软雅黑"/>
        <family val="2"/>
        <charset val="134"/>
      </rPr>
      <t xml:space="preserve">
3、查看日志详情显示部署检查执行3个数据库脚本，然后gitpull拉取代码前有执行所有的前置脚本、拉取完成代码后执行所有的后置脚本</t>
    </r>
    <phoneticPr fontId="9" type="noConversion"/>
  </si>
  <si>
    <t>1、不涉及
2、不涉及
3、不涉及
4、不涉及
5、已覆盖
6、已覆盖
7、已覆盖</t>
    <phoneticPr fontId="19" type="noConversion"/>
  </si>
  <si>
    <t>增加单独页面管理【版本管理】-用户端</t>
    <phoneticPr fontId="19" type="noConversion"/>
  </si>
  <si>
    <t>版本管理页面展示</t>
    <phoneticPr fontId="19" type="noConversion"/>
  </si>
  <si>
    <t>1.用户登录发布系统，访问用户端发布版本，查看发布版本界面显示</t>
    <phoneticPr fontId="19" type="noConversion"/>
  </si>
  <si>
    <t>1.查询条件：创建人（可输入多个人员）、创建时间、版本（下拉选择）、状态（可发布、已发布、废弃）
功能按钮：【查询】【查看】
列表字段：主题、版本、合并版本、基线/Tag、创建人、创建时间、状态、操作</t>
    <phoneticPr fontId="19" type="noConversion"/>
  </si>
  <si>
    <t>输入一个人员查询发布版本</t>
    <phoneticPr fontId="19" type="noConversion"/>
  </si>
  <si>
    <t>1.发布版本界面查询条件：创建人输入单个人员，点击【查询】</t>
    <phoneticPr fontId="19" type="noConversion"/>
  </si>
  <si>
    <t>1.查询出输入人员的发布版本</t>
    <phoneticPr fontId="19" type="noConversion"/>
  </si>
  <si>
    <t>输入多个人员查询发布版本</t>
    <phoneticPr fontId="19" type="noConversion"/>
  </si>
  <si>
    <t>1.发布版本界面查询条件：创建人输入多个人员，点击【查询】</t>
    <phoneticPr fontId="19" type="noConversion"/>
  </si>
  <si>
    <t>根据创建时间查询发布版本</t>
    <phoneticPr fontId="19" type="noConversion"/>
  </si>
  <si>
    <t>1.发布版本界面查询条件：开始时间、结束时间，点击【查询】</t>
    <phoneticPr fontId="19" type="noConversion"/>
  </si>
  <si>
    <t>1.查询出该时间段的发布版本</t>
    <phoneticPr fontId="19" type="noConversion"/>
  </si>
  <si>
    <t>选择单个版本查询</t>
    <phoneticPr fontId="19" type="noConversion"/>
  </si>
  <si>
    <t>1.发布版本界面查询条件：版本输入单个版本，点击【查询】</t>
    <phoneticPr fontId="19" type="noConversion"/>
  </si>
  <si>
    <t>1.查询出所选择版本的发布版本</t>
    <phoneticPr fontId="19" type="noConversion"/>
  </si>
  <si>
    <t>选择多个版本查询</t>
    <phoneticPr fontId="19" type="noConversion"/>
  </si>
  <si>
    <t>1.发布版本界面查询条件：版本输入多个版本，点击【查询】</t>
    <phoneticPr fontId="19" type="noConversion"/>
  </si>
  <si>
    <t>选择单个状态查询</t>
    <phoneticPr fontId="19" type="noConversion"/>
  </si>
  <si>
    <t>1.发布版本界面查询条件：版本输入单个状态，点击【查询】</t>
    <phoneticPr fontId="19" type="noConversion"/>
  </si>
  <si>
    <t>1.查询出所选择状态的发布版本</t>
    <phoneticPr fontId="19" type="noConversion"/>
  </si>
  <si>
    <t>选择多个状态查询</t>
    <phoneticPr fontId="19" type="noConversion"/>
  </si>
  <si>
    <t>1.发布版本界面查询条件：版本输入多个状态，点击【查询】</t>
    <phoneticPr fontId="19" type="noConversion"/>
  </si>
  <si>
    <t>将发布版本状态变为可发布、已发布、废弃，查看用户端版本管理发布版本的状态</t>
    <phoneticPr fontId="19" type="noConversion"/>
  </si>
  <si>
    <t>1.用户端将发布版本变为可发布/已发布/废弃状态，版本管理界面查看该发布版本的状态</t>
    <phoneticPr fontId="19" type="noConversion"/>
  </si>
  <si>
    <t>1.版本管理界面查看该发布版本的状态同步变化</t>
    <phoneticPr fontId="19" type="noConversion"/>
  </si>
  <si>
    <t>查看发布版本详情</t>
    <phoneticPr fontId="19" type="noConversion"/>
  </si>
  <si>
    <t>1.发布版本界面，点击发布版本展示列的【查看】</t>
    <phoneticPr fontId="19" type="noConversion"/>
  </si>
  <si>
    <t>1.进入发布版本详情页
功能按钮：【返回】
字段：主题、版本、合并版本、基线/Tag、创建时间、需求（标题、优先级、迭代、状态、当前处理人、计划提测时间、承诺交付时间、添加人、创建时间）、研发过程缺陷（标题、优先级、迭代、严重程度、状态、发现版本、当前处理人、添加人、创建时间）、测试报告（标题、测试结论、状态、测试通过率、需求数、线上缺陷数、添加人、创建时间）、转测历程（标题、版本、类型、状态、需求数、线上缺陷数、添加人、创建时间）</t>
    <phoneticPr fontId="19" type="noConversion"/>
  </si>
  <si>
    <t>增加单独页面管理【版本管理】-管理端</t>
    <phoneticPr fontId="19" type="noConversion"/>
  </si>
  <si>
    <t>1.查询条件：项目、创建人（可输入多个人员）、创建时间、版本（下拉选择）、状态（可发布、已发布、废弃）
功能按钮：【查询】【查看】
列表字段：项目、主题、版本、合并版本、基线/Tag、创建人、创建时间、状态、操作</t>
    <phoneticPr fontId="19" type="noConversion"/>
  </si>
  <si>
    <t>模糊输入一个项目查询发布版本</t>
    <phoneticPr fontId="19" type="noConversion"/>
  </si>
  <si>
    <t>1.打发布版本界面，查询条件：项目输入项目名称的部分内容
2.选择项目，点击【查询】</t>
    <phoneticPr fontId="19" type="noConversion"/>
  </si>
  <si>
    <t>1.查询出项目名称包含输入内容的项目名称
2.查询出项目名称为输入内容的发布版本</t>
    <phoneticPr fontId="19" type="noConversion"/>
  </si>
  <si>
    <t>1.打发布版本界面，输入多个项目，点击【查询】</t>
    <phoneticPr fontId="19" type="noConversion"/>
  </si>
  <si>
    <t>1.查询出所输入项目的发布版本</t>
    <phoneticPr fontId="19" type="noConversion"/>
  </si>
  <si>
    <t>将发布版本状态变为可发布、已发布、废弃，查看管理端版本管理发布版本的状态</t>
    <phoneticPr fontId="19" type="noConversion"/>
  </si>
  <si>
    <t>1.用户端将发布版本变为可发布/已发布/废弃状态，管理端版本管理界面查看该发布版本的状态</t>
    <phoneticPr fontId="19" type="noConversion"/>
  </si>
  <si>
    <t>邮件通知及模板优化-发布申请/转测试完成/转为可发布版本</t>
    <phoneticPr fontId="19" type="noConversion"/>
  </si>
  <si>
    <t>发布申请通知邮件查看</t>
    <phoneticPr fontId="19" type="noConversion"/>
  </si>
  <si>
    <t>1.新建发布申请，完善单据信息，提交单据
2.收件人邮箱打开邮件，查看邮件内容</t>
    <phoneticPr fontId="19" type="noConversion"/>
  </si>
  <si>
    <t>1.邮件主题：发布申请-XX项目-转测主题
   收件人：（创建人、QA（碟子、兴艳、一夫）、小娟）
   邮件模板：XX项目发布申请通知：
                   有一个新的发布申请，请通过以下链接进入申请详情页面进行查看
                   项目名称：
                   发布类型：正常发布/紧急发布
                   发布版本：当前关联转测单的版本号
                   发布内容：发布申请单发布内容
                   发布时间：发布申请填写的时间
  功能按钮：【查看详情】
原型图：https://www.tapd.cn/62101282/prong/stories/view/1162101282001027495</t>
    <phoneticPr fontId="19" type="noConversion"/>
  </si>
  <si>
    <t>转为可发布版本邮件通知</t>
    <phoneticPr fontId="19" type="noConversion"/>
  </si>
  <si>
    <t>转为可发布版本的转测单合并多个版本且存在多个转测历程</t>
    <phoneticPr fontId="19" type="noConversion"/>
  </si>
  <si>
    <t>1.将转测单转为可发布版本，收件人邮箱打开邮件，查看邮件内容</t>
    <phoneticPr fontId="19" type="noConversion"/>
  </si>
  <si>
    <t>1.邮件主题：转为可发布版本通知-XX项目-转测主题
   收件人：（所关联转测单的创建人、操作人、QA（碟子、兴艳、一夫）、小娟）
   邮件内容：转为可发布通知
                   项目、版本、合并版本、基线/Tag
                   需求：标题、优先级、迭代、状态、当前处理人、计划提测时间、承诺交付时间、添加人、创建时间
                   研发过程缺陷：标题、优先级、迭代、严重程度、状态、发现版本、当前处理人、添加人、创建时间
                   测试报告：标题、测试结论、状态、测试通过率、需求数、线上缺陷数、添加人、创建时间
                   转测历程：标题、版本、类型、状态、需求数、线上缺陷数、添加人、创建时间</t>
    <phoneticPr fontId="19" type="noConversion"/>
  </si>
  <si>
    <t>转测试单中需求、线上缺陷、研发过程缺陷列表中新增【添加人】</t>
    <phoneticPr fontId="19" type="noConversion"/>
  </si>
  <si>
    <t>转测试新建、详情界面查看需求、线上缺陷、研发过程缺陷列表字段显示</t>
    <phoneticPr fontId="19" type="noConversion"/>
  </si>
  <si>
    <r>
      <t>1.用户端新建转测单，关联需求、线上缺陷，研发过程缺陷，查看需求，线上缺陷、研发过程中缺陷字段显示
2.用户端、管理端查看（</t>
    </r>
    <r>
      <rPr>
        <b/>
        <sz val="11"/>
        <color rgb="FF00B050"/>
        <rFont val="微软雅黑"/>
        <family val="2"/>
        <charset val="134"/>
      </rPr>
      <t>涉及的模块：转测试列表、发布申请、测试报告、发布版本</t>
    </r>
    <r>
      <rPr>
        <sz val="11"/>
        <color rgb="FF000000"/>
        <rFont val="微软雅黑"/>
        <family val="2"/>
        <charset val="134"/>
      </rPr>
      <t>）转测单详情界面需求，线上缺陷、研发过程中缺陷字段显示</t>
    </r>
    <phoneticPr fontId="19" type="noConversion"/>
  </si>
  <si>
    <t>1.需求、线上缺陷、研发过程缺陷列表中在“创建时间”前新增【创建人】；需求列表【名称】更改为标题
2.用户端、管理端转测单详情界面，需求、线上缺陷、研发过程缺陷列表中在“创建时间”前新增【创建人】；需求列表【名称】更改为标题</t>
    <phoneticPr fontId="19" type="noConversion"/>
  </si>
  <si>
    <t>转测试邮件查看需求、线上缺陷、研发过程缺陷列表字段显示</t>
    <phoneticPr fontId="19" type="noConversion"/>
  </si>
  <si>
    <t>1.用户端新建转测单，关联需求、线上缺陷，研发过程缺陷，提交转测单，打开邮件查看邮件内容中的需求，线上缺陷、研发过程中缺陷字段显示</t>
    <phoneticPr fontId="19" type="noConversion"/>
  </si>
  <si>
    <t>1.转测邮件中需求、线上缺陷、研发过程缺陷列表中在“创建时间”前新增【创建人】；需求列表【名称】更改为标题</t>
    <phoneticPr fontId="19" type="noConversion"/>
  </si>
  <si>
    <t>用户端转测单完成界面、转测单完成邮件查看需求、线上缺陷、研发过程缺陷列表字段显示</t>
    <phoneticPr fontId="19" type="noConversion"/>
  </si>
  <si>
    <t>1.转测试完成界面，查看转测单详情界面需求，线上缺陷、研发过程中缺陷字段显示
2.打开邮件查看邮件内容中的需求，线上缺陷、研发过程中缺陷字段显示</t>
    <phoneticPr fontId="19" type="noConversion"/>
  </si>
  <si>
    <t>1.转测试完成界面，需求、线上缺陷、研发过程缺陷列表中在“创建时间”前新增【创建人】；需求列表【名称】更改为标题
2.邮件详情显示需求、线上缺陷、研发过程缺陷列表中在“创建时间”前新增【创建人】；需求列表【名称】更改为标题</t>
    <phoneticPr fontId="19" type="noConversion"/>
  </si>
  <si>
    <t>用户端转测单转为可发布界面，转为可发布邮件查看需求、线上缺陷</t>
    <phoneticPr fontId="19" type="noConversion"/>
  </si>
  <si>
    <t>1.将转测单转为可发布，转为可发布界面，查看界面需求，线上缺陷、研发过程中缺陷字段显示
2.打开邮件查看邮件内容中的需求，线上缺陷、研发过程中缺陷字段显示</t>
    <phoneticPr fontId="19" type="noConversion"/>
  </si>
  <si>
    <t>1.转为可发布界面，需求、线上缺陷、研发过程缺陷列表中在“创建时间”前新增【创建人】；需求列表【名称】更改为标题
2.邮件详情显示需求、线上缺陷、研发过程缺陷列表中在“创建时间”前新增【创建人】；需求列表【名称】更改为标题</t>
    <phoneticPr fontId="19" type="noConversion"/>
  </si>
  <si>
    <t>转测单-【实际发布基线 】调整至发布申请页面填写</t>
    <phoneticPr fontId="19" type="noConversion"/>
  </si>
  <si>
    <t>转测单【转为生产可发布版本】界面显示</t>
    <phoneticPr fontId="19" type="noConversion"/>
  </si>
  <si>
    <t>1.转测单转为可发布版本，查看界面显示
2.新建发布申请，查看发布申请界面</t>
    <phoneticPr fontId="19" type="noConversion"/>
  </si>
  <si>
    <t>1.界面删除“实际发布基线”选择
2.发布申请界面新增“实际发布基线”字段</t>
    <phoneticPr fontId="19" type="noConversion"/>
  </si>
  <si>
    <t>【发布申请】发布通知-历史数据字段值未做初始化</t>
    <phoneticPr fontId="19" type="noConversion"/>
  </si>
  <si>
    <t>用户端发布申请列表查看历史数据的发布通知状态</t>
    <phoneticPr fontId="19" type="noConversion"/>
  </si>
  <si>
    <t>1.用户端发布申请列表查看历史数据的发布通知状态</t>
    <phoneticPr fontId="19" type="noConversion"/>
  </si>
  <si>
    <t>1.历史数据的当前节点为：已结束，发布通知状态为：已发送；历史数据的当前节点不是已结束，发布通知状态为：未发送</t>
    <phoneticPr fontId="19" type="noConversion"/>
  </si>
  <si>
    <t>管理端发布申请列表查看历史数据的发布通知状态</t>
    <phoneticPr fontId="19" type="noConversion"/>
  </si>
  <si>
    <t>1.管理端端发布申请列表查看历史数据的发布通知状态</t>
    <phoneticPr fontId="19" type="noConversion"/>
  </si>
  <si>
    <t>【发布申请】测试报告统计</t>
    <phoneticPr fontId="19" type="noConversion"/>
  </si>
  <si>
    <t>测试报告统计界面显示</t>
    <phoneticPr fontId="19" type="noConversion"/>
  </si>
  <si>
    <t>1.统计报表-测试报告统计，查看界面显示</t>
    <phoneticPr fontId="19" type="noConversion"/>
  </si>
  <si>
    <t>1.查询条件：水平轴系统（下拉选择项：状态、打回次数、测试结论、测试案例数、BUG数、测试需求数数、测试线上缺陷数    ）；纵轴系统（下拉选项：项目、申请人、状态、测试结论 ）；创建时间（时间选择控件）
   功能按钮：【搜索】【导出】
   字段列表：（根据所选水平轴系统和纵轴系统变化）</t>
    <phoneticPr fontId="19" type="noConversion"/>
  </si>
  <si>
    <t>不选择水平轴/纵轴，查询测试报告</t>
    <phoneticPr fontId="19" type="noConversion"/>
  </si>
  <si>
    <t>1.测试报告统计界面，不选择水平轴/纵轴，点击【搜索】</t>
    <phoneticPr fontId="19" type="noConversion"/>
  </si>
  <si>
    <t>1.提示：请选择水平轴/请选择纵轴</t>
    <phoneticPr fontId="19" type="noConversion"/>
  </si>
  <si>
    <t>根据水平轴&amp;纵轴查询测试报告</t>
    <phoneticPr fontId="19" type="noConversion"/>
  </si>
  <si>
    <t>1.测试报告统计界面，选择水平轴&amp;纵轴（每个选项都要涉及），点击【搜索】
2.点击每个维度统计的数量</t>
    <phoneticPr fontId="19" type="noConversion"/>
  </si>
  <si>
    <t>1.查询出符合条件的测试报告
2.进入测试报告列表，列表显示根据水平轴&amp;纵轴查询出的测试报告（不去重）</t>
    <phoneticPr fontId="19" type="noConversion"/>
  </si>
  <si>
    <t>根据水平轴&amp;纵轴和创建时间查询测试报告</t>
    <phoneticPr fontId="19" type="noConversion"/>
  </si>
  <si>
    <t>1.测试报告统计界面，选择水平轴&amp;纵轴&amp;创建时间（每个选项都要涉及），点击【搜索】
2.点击每个维度统计的数量</t>
    <phoneticPr fontId="19" type="noConversion"/>
  </si>
  <si>
    <t>1.查询出符合条件的测试报告
2.进入测试报告列表，列表显示根据水平轴&amp;纵轴&amp;时间查询出的测试报告（不去重）</t>
    <phoneticPr fontId="19" type="noConversion"/>
  </si>
  <si>
    <t>导出测试报告统计报表</t>
    <phoneticPr fontId="19" type="noConversion"/>
  </si>
  <si>
    <t>1.测试报告统计界面查询出测试报告统计，点击【导出】
2.打开导出的测试报告统计报表，查看报表详情</t>
    <phoneticPr fontId="19" type="noConversion"/>
  </si>
  <si>
    <t>1.测试报告统计报表导出成功
2.导出报表数据和界面查询出的报表数据一致</t>
    <phoneticPr fontId="19" type="noConversion"/>
  </si>
  <si>
    <t>在测试环境直接部署（发布项没有选择脚本）</t>
    <phoneticPr fontId="9" type="noConversion"/>
  </si>
  <si>
    <t>在测试环境直接部署（发布项选择一个脚本）</t>
    <phoneticPr fontId="9" type="noConversion"/>
  </si>
  <si>
    <t>1、选择对应的commitID进行
2、核对用户端和管理端的发布日志</t>
    <phoneticPr fontId="9" type="noConversion"/>
  </si>
  <si>
    <t>1、选择对应的commitID进行部署</t>
    <phoneticPr fontId="9" type="noConversion"/>
  </si>
  <si>
    <t>1、选择对应的commitID进行
2、核对用户端和管理端的发布产生部署日志列表的日志</t>
    <phoneticPr fontId="9" type="noConversion"/>
  </si>
  <si>
    <r>
      <t>1、提示“</t>
    </r>
    <r>
      <rPr>
        <sz val="11"/>
        <color rgb="FFFF0000"/>
        <rFont val="微软雅黑"/>
        <family val="2"/>
        <charset val="134"/>
      </rPr>
      <t>已生成过该版本的发布版本</t>
    </r>
    <r>
      <rPr>
        <sz val="11"/>
        <color rgb="FF000000"/>
        <rFont val="微软雅黑"/>
        <family val="2"/>
        <charset val="134"/>
      </rPr>
      <t>”</t>
    </r>
    <phoneticPr fontId="9" type="noConversion"/>
  </si>
  <si>
    <t>版本被添加到发布申请后，发布申请被废弃后，可发布版本支持废弃</t>
    <phoneticPr fontId="9" type="noConversion"/>
  </si>
  <si>
    <t>历史的转测试部署兼容历史转测试</t>
    <phoneticPr fontId="9" type="noConversion"/>
  </si>
  <si>
    <t>测试版本的研发过程缺陷列表查看</t>
    <phoneticPr fontId="9" type="noConversion"/>
  </si>
  <si>
    <t>1、列表显示版本下所有的转测试需求（如果版本下转测试了其他版本的需求也统计在其中），去重剔除掉当前为打回状态的需求，显示的字段为转测试需求标题、优先级、迭代、状态、计划转测时间、承诺交付时间、创建人、创建时间，核对转测试需求与转测试提交的数据保持一致</t>
    <phoneticPr fontId="9" type="noConversion"/>
  </si>
  <si>
    <t>1、提示’已添加该发布项的变更项</t>
    <phoneticPr fontId="9" type="noConversion"/>
  </si>
  <si>
    <t>1、支持多选，列表中显示多个选中的脚本，脚本无上限</t>
    <phoneticPr fontId="9" type="noConversion"/>
  </si>
  <si>
    <t>1、支持对历史的转测试数据转测试完成，兼容历史数据</t>
    <phoneticPr fontId="9" type="noConversion"/>
  </si>
  <si>
    <t>历史的转测试数据支持转测试完成</t>
    <phoneticPr fontId="9" type="noConversion"/>
  </si>
  <si>
    <t>1、支持对历史的转测试数据转测试完成</t>
    <phoneticPr fontId="9" type="noConversion"/>
  </si>
  <si>
    <t>1、默认部署的时间节点，版本的第一次部署的时间，支持修改、删除，必填项标识（如果第一次转测试被打回，不考虑该场景）
2、默认当前的时间节点，必填项标识，支持修改、删除
3、提示“请选择测试周期”</t>
    <phoneticPr fontId="9" type="noConversion"/>
  </si>
  <si>
    <t>1、测试报告获取的案例统计数为0</t>
    <phoneticPr fontId="9" type="noConversion"/>
  </si>
  <si>
    <t>版本下的测试计划没有上传测试用例测试报告获取的测试案例数为0</t>
    <phoneticPr fontId="9" type="noConversion"/>
  </si>
  <si>
    <t>1、缺陷数默认显示为0</t>
    <phoneticPr fontId="9" type="noConversion"/>
  </si>
  <si>
    <t>tapd中该版本有测试计划但没有缺陷，测试报告缺陷数显示为0</t>
    <phoneticPr fontId="9" type="noConversion"/>
  </si>
  <si>
    <t>1、缺陷数默认显示为0%
2、缺陷数默认显示为0%</t>
    <phoneticPr fontId="9" type="noConversion"/>
  </si>
  <si>
    <t>缺陷有增加或者删除以及缺陷状态有修改，数字统计会增加或者减少（还未实现）</t>
    <phoneticPr fontId="9" type="noConversion"/>
  </si>
  <si>
    <t>1、不选择测试历程点击删除按钮</t>
    <phoneticPr fontId="9" type="noConversion"/>
  </si>
  <si>
    <t>1、提示先选择测试历程</t>
    <phoneticPr fontId="9" type="noConversion"/>
  </si>
  <si>
    <t>全部删除时不选择选项时，点击删除给出提示</t>
    <phoneticPr fontId="9" type="noConversion"/>
  </si>
  <si>
    <t>对转测试点击转测试完成，需求和缺陷状态进行扭转</t>
    <phoneticPr fontId="9" type="noConversion"/>
  </si>
  <si>
    <t>1、对转测试点击转测试完成
2、点击确定按钮</t>
    <phoneticPr fontId="9" type="noConversion"/>
  </si>
  <si>
    <t>1、提示“是否确定测试完成，确定会扭转TAPD关联的需求、缺陷状态并生成测试报告？”
2、转测单关联的需求状态扭转为测试通过、版本下的缺陷扭已验证和验证中的扭转为已关闭、转测单关联的需求扭转为已验证，核对是否其他8个状态（已挂起、新、接收处理、已解决待codereview、待测试验证、已关闭、已拒绝、重新打开）的缺陷不会被扭转，并且进入生成测试报告页面</t>
    <phoneticPr fontId="9" type="noConversion"/>
  </si>
  <si>
    <t>不选择测试报告点击废弃，给出提示</t>
    <phoneticPr fontId="9" type="noConversion"/>
  </si>
  <si>
    <t>1、点击废除</t>
    <phoneticPr fontId="9" type="noConversion"/>
  </si>
  <si>
    <t>1、提示请选择需要废除的测试报告</t>
    <phoneticPr fontId="9" type="noConversion"/>
  </si>
  <si>
    <t>1、废弃测试报告权限控制
2、非测试人员没有废弃测试报告的权限</t>
    <phoneticPr fontId="9" type="noConversion"/>
  </si>
  <si>
    <t>1、报告创建人才能废弃自己的测试报告，当前项目下的测试人员支持废弃所有的测试报告
2、废除时给出提示“只有测试组成员才能执行该操作!”</t>
    <phoneticPr fontId="9" type="noConversion"/>
  </si>
  <si>
    <t>1、勾选多个测试报告不包含已废弃的测试报告，点击废弃
2、勾选多个测试报告包含一个已废弃的测试报告，点击废弃
3、勾选多个测试报告包含多个已废弃的测试报告，点击废弃</t>
    <phoneticPr fontId="9" type="noConversion"/>
  </si>
  <si>
    <t>1、核对所有的报告的状态在列表和详情中显示为已废弃
2、将无法废弃的测试报告显示在提示语中
3、将所有无法废弃的测试报告显示在提示语中</t>
    <phoneticPr fontId="9" type="noConversion"/>
  </si>
  <si>
    <t>被打回的需求/线上缺陷再次提交转测试（fail）</t>
    <phoneticPr fontId="9" type="noConversion"/>
  </si>
  <si>
    <t>多服务器部署转测试</t>
    <phoneticPr fontId="9" type="noConversion"/>
  </si>
  <si>
    <t>合并的版本包括历史的转测试包，且合并的包进行申请发布（用tapd中发布系统的项目来测试）</t>
    <phoneticPr fontId="9" type="noConversion"/>
  </si>
  <si>
    <t>1、选择已发送邮件状态的测试报告进行废弃
2、在用户端和管理端查看报告详情
3、核对测试报告关联的转测试单
4、核对测试报告关联的需求、研发过程缺陷、线上缺陷</t>
    <phoneticPr fontId="9" type="noConversion"/>
  </si>
  <si>
    <t>1、废弃成功后，报告的状态由已发送邮件变为废弃状态
2、报告的状态由已发送邮件变为废弃状态
3、核对用户端、管理端的转测试列表和转测试详情转测试申请单的状态都变为已部署，测试人员在用户端的转测试详情的转为可发布版按钮仍为置灰，部署按钮、打回测试、测试完成按钮高亮显示
4、核对tapd中测试报告关联的需求状态为测试中、研发过程缺陷、线上缺陷改状态已关闭的扭转为已验证，其他状态（新、已挂起、重新提交、接收处理、已解决待codereview、已拒绝、待测试验证、已验证）的缺陷不做扭转变，更人为当前登录人、变更类型为api变更，变更时间为废弃的时间</t>
    <phoneticPr fontId="9" type="noConversion"/>
  </si>
  <si>
    <t>1、根据项目查询报告
2、根据创建人查询报告
3、根据创建时间，开始时间-结束时间
5、根据测试结论查询报告
6、根据状态查询报告
7、根据组合条件查询报告（2个组合条件、3个组合条件、4个组合条件、5个组合条件）</t>
    <phoneticPr fontId="9" type="noConversion"/>
  </si>
  <si>
    <t>1、查询指定项目的所有测试报告
2、查询指定创建人创建的所有测试报告
3、查询固定时间内的所有测试报告
5、查询指定测试结论下的测试报告，包括测试通过、测试基本通过、测试不通过3种状态
6、查询指定状态下的测试报告，包括测试通过、测试基本通过、测试不通过3种状态
7、测试报告的结果匹配组合条件</t>
    <phoneticPr fontId="9" type="noConversion"/>
  </si>
  <si>
    <t>1、必填项有效输入，点击保存并发送邮件
2、查看用户端测试报告列表查看
3、查看管理端测试报告列表查看
4、必填项不填写时保存并发送邮件</t>
    <phoneticPr fontId="9" type="noConversion"/>
  </si>
  <si>
    <t>1、必填项标识，由“项目+版本+转为可发布版本”组成的，支持编辑删除，支持任意字符输入，长度不限制
2、提示“请输入发布版本主题”</t>
    <phoneticPr fontId="9" type="noConversion"/>
  </si>
  <si>
    <t>生成可发布版本后，不能再根据该版本号创建转测试申请</t>
    <phoneticPr fontId="9" type="noConversion"/>
  </si>
  <si>
    <t>已加入测试版本的测试报告不能废弃</t>
    <phoneticPr fontId="9" type="noConversion"/>
  </si>
  <si>
    <t>1、将转测试转为可发布版本成功，对加入可发布版本的测试报告进行废弃
2、将可发布版本废弃后，再废弃可发布版本关联的测试报告</t>
    <phoneticPr fontId="9" type="noConversion"/>
  </si>
  <si>
    <t>1、无法废弃，且提示“该测试报告已加入发布版本，无法废弃”
2、成功废弃可发布版本关联的测试报告</t>
    <phoneticPr fontId="9" type="noConversion"/>
  </si>
  <si>
    <t>1、必填项有效输入，点击生成可发布版本
2、查看用户端和管理端的转测试列表
3、查看测试报告关联的转测试详情页面
4、在用户端和管理端测试版本列表查看
5、申请转测试人员和QA查看邮件</t>
    <phoneticPr fontId="9" type="noConversion"/>
  </si>
  <si>
    <t>测试组人员可废除未转为可发布版本的测试报告</t>
    <phoneticPr fontId="9" type="noConversion"/>
  </si>
  <si>
    <t>1.转测试报告关联的转测单还未哦转为可发布版本</t>
    <phoneticPr fontId="9" type="noConversion"/>
  </si>
  <si>
    <t>1.发布版本模块，选择他人未转为可发布版本的测试报告，点击【废弃】</t>
    <phoneticPr fontId="9" type="noConversion"/>
  </si>
  <si>
    <t>1.废弃成功，测试报告状态变为：废弃。转测单状态变为：已部署，转测单详情页面【完成测试】变为高亮，【转为可发布版本】置灰</t>
    <phoneticPr fontId="9" type="noConversion"/>
  </si>
  <si>
    <t>优化需求</t>
    <phoneticPr fontId="9" type="noConversion"/>
  </si>
  <si>
    <t>在创建发布申请时，版本选择应该按照创建时间倒序排列</t>
    <phoneticPr fontId="9" type="noConversion"/>
  </si>
  <si>
    <t>在转测试列表撤回转测试或者废弃转测试时状态自动刷新页面</t>
    <phoneticPr fontId="9" type="noConversion"/>
  </si>
  <si>
    <t>缺陷选择增加状态筛选条件</t>
    <phoneticPr fontId="9" type="noConversion"/>
  </si>
  <si>
    <t>转测试时选择研发过程缺陷支持按状态筛选</t>
    <phoneticPr fontId="9" type="noConversion"/>
  </si>
  <si>
    <t>转测试时选择线上缺陷支持按状态筛选</t>
    <phoneticPr fontId="9" type="noConversion"/>
  </si>
  <si>
    <t>在转测试选择线上缺陷页面</t>
    <phoneticPr fontId="9" type="noConversion"/>
  </si>
  <si>
    <t>在转测试选择研发过程缺陷页面</t>
    <phoneticPr fontId="9" type="noConversion"/>
  </si>
  <si>
    <t>当状态下的缺陷为0时，搜索列表为空</t>
    <phoneticPr fontId="9" type="noConversion"/>
  </si>
  <si>
    <t>在转测试选择研发过程缺陷或者线上缺陷选择页面</t>
    <phoneticPr fontId="9" type="noConversion"/>
  </si>
  <si>
    <r>
      <t>1</t>
    </r>
    <r>
      <rPr>
        <sz val="11"/>
        <color rgb="FF000000"/>
        <rFont val="微软雅黑"/>
        <family val="2"/>
        <charset val="134"/>
      </rPr>
      <t>、选择研发过程缺陷列表页面，状态为新的缺陷个数为0
2、选择线上缺陷列表页面，状态为新的个数为0</t>
    </r>
    <phoneticPr fontId="9" type="noConversion"/>
  </si>
  <si>
    <r>
      <t>1</t>
    </r>
    <r>
      <rPr>
        <sz val="11"/>
        <color rgb="FF000000"/>
        <rFont val="微软雅黑"/>
        <family val="2"/>
        <charset val="134"/>
      </rPr>
      <t>、根据为新的状态搜索结果为空列表
2、同预期结果1一致</t>
    </r>
    <phoneticPr fontId="9" type="noConversion"/>
  </si>
  <si>
    <t>转测试时选择研发过程缺陷时支持按状态和其他搜索条件组合搜索</t>
    <phoneticPr fontId="9" type="noConversion"/>
  </si>
  <si>
    <t>1、根据标题、迭代、版本、处理人、添加时间、缺陷状态组合进行搜索</t>
    <phoneticPr fontId="9" type="noConversion"/>
  </si>
  <si>
    <t>1、根据多条件组合搜索列表匹配搜索条件</t>
    <phoneticPr fontId="9" type="noConversion"/>
  </si>
  <si>
    <t>发布系统邮件通知默认抄送操作人员</t>
    <phoneticPr fontId="9" type="noConversion"/>
  </si>
  <si>
    <t>主送</t>
    <phoneticPr fontId="10" type="noConversion"/>
  </si>
  <si>
    <t>抄送</t>
    <phoneticPr fontId="10" type="noConversion"/>
  </si>
  <si>
    <t>邮件模板</t>
    <phoneticPr fontId="10" type="noConversion"/>
  </si>
  <si>
    <t>发布成功</t>
    <phoneticPr fontId="10" type="noConversion"/>
  </si>
  <si>
    <t>发布失败</t>
    <phoneticPr fontId="10" type="noConversion"/>
  </si>
  <si>
    <t>部署成功/失败</t>
    <phoneticPr fontId="10" type="noConversion"/>
  </si>
  <si>
    <t>转测试填写的测试人员</t>
    <phoneticPr fontId="10" type="noConversion"/>
  </si>
  <si>
    <t>申请转测人</t>
    <phoneticPr fontId="10" type="noConversion"/>
  </si>
  <si>
    <t>转测试完成生成测试报告</t>
    <phoneticPr fontId="10" type="noConversion"/>
  </si>
  <si>
    <t>申请转测试人、转测试填写的测试人员</t>
    <phoneticPr fontId="10" type="noConversion"/>
  </si>
  <si>
    <t>QA组（可配置）</t>
    <phoneticPr fontId="10" type="noConversion"/>
  </si>
  <si>
    <t>默认通知申请转测人、转测试填写的测试人员（可在测试报告详情页面修改）</t>
    <phoneticPr fontId="10" type="noConversion"/>
  </si>
  <si>
    <t>申请转测人员（支持修改）</t>
    <phoneticPr fontId="10" type="noConversion"/>
  </si>
  <si>
    <t>全局通知人，部署操作人</t>
    <phoneticPr fontId="10" type="noConversion"/>
  </si>
  <si>
    <t>QA组（可配置）、生成测试报告的操作人</t>
    <phoneticPr fontId="10" type="noConversion"/>
  </si>
  <si>
    <t>QA组（可配置）、申请发布的操作人</t>
    <phoneticPr fontId="10" type="noConversion"/>
  </si>
  <si>
    <t>DBA审批人或者运维审批人或者签发人</t>
    <phoneticPr fontId="10" type="noConversion"/>
  </si>
  <si>
    <t>默认为发布申请创建人及流程审批操作人，发布配置的默认通知人</t>
    <phoneticPr fontId="10" type="noConversion"/>
  </si>
  <si>
    <t>默认为发布申请及流程审批操作人，发布配置的默认通知人</t>
    <phoneticPr fontId="10" type="noConversion"/>
  </si>
  <si>
    <t>创建转测试</t>
    <phoneticPr fontId="10" type="noConversion"/>
  </si>
  <si>
    <t>全局抄送人及操作人</t>
    <phoneticPr fontId="10" type="noConversion"/>
  </si>
  <si>
    <t>全局通知人（可配置）及创建转测试的操作人</t>
    <phoneticPr fontId="10" type="noConversion"/>
  </si>
  <si>
    <t>无（目前无抄送人）需要实现的是抄送人为QA组或者全局抄送人</t>
    <phoneticPr fontId="10" type="noConversion"/>
  </si>
  <si>
    <t>操作人（目前没有抄送人，现在要实现抄送给操作人，驳回或者拒绝没有发送邮件，所以驳回或者拒绝的时候不会给操作人发送邮件，只有在审批时同意才会有抄送人）</t>
    <phoneticPr fontId="10" type="noConversion"/>
  </si>
  <si>
    <t>目前为全局通知人（待确定）</t>
    <phoneticPr fontId="10" type="noConversion"/>
  </si>
  <si>
    <t>生成可发布版本（没有合并版本）</t>
    <phoneticPr fontId="10" type="noConversion"/>
  </si>
  <si>
    <t>生成可发布版本（存在合并版本）</t>
    <phoneticPr fontId="10" type="noConversion"/>
  </si>
  <si>
    <t>发布结果确认（转为可发布时有合并多个版本）
【与单个版本发布成功的邮件通知一致】</t>
    <phoneticPr fontId="10" type="noConversion"/>
  </si>
  <si>
    <t>多个版本发布结果确认合并发送</t>
    <phoneticPr fontId="10" type="noConversion"/>
  </si>
  <si>
    <r>
      <t>1</t>
    </r>
    <r>
      <rPr>
        <sz val="11"/>
        <color rgb="FF000000"/>
        <rFont val="宋体"/>
        <family val="3"/>
        <charset val="134"/>
      </rPr>
      <t>、jeanslin在发布系统成功创建转测试给测试人员v_heqiuqiu成功</t>
    </r>
    <phoneticPr fontId="9" type="noConversion"/>
  </si>
  <si>
    <t>开发自测创建转测试给开发自己，开发只能收到一封邮件</t>
    <phoneticPr fontId="9" type="noConversion"/>
  </si>
  <si>
    <t>1、jeanslin在发布系统成功创建转测试为开发自测，测试人员为自己</t>
    <phoneticPr fontId="9" type="noConversion"/>
  </si>
  <si>
    <t>1、jeanslin创建转测试成功</t>
    <phoneticPr fontId="9" type="noConversion"/>
  </si>
  <si>
    <t>1、测试人员v_heqiuqiu部署转测试成功</t>
    <phoneticPr fontId="9" type="noConversion"/>
  </si>
  <si>
    <t>1、测试人员v_heqiuqiu部署转测试失败</t>
    <phoneticPr fontId="9" type="noConversion"/>
  </si>
  <si>
    <t>1、jeanslin创建自测的转测试成功</t>
    <phoneticPr fontId="9" type="noConversion"/>
  </si>
  <si>
    <t>1、邮件主送给jeanslin、抄送人为空</t>
    <phoneticPr fontId="9" type="noConversion"/>
  </si>
  <si>
    <t>开发自测创建转测试给开发自己，开发打回测试给自己，开发只收到一封邮件</t>
    <phoneticPr fontId="9" type="noConversion"/>
  </si>
  <si>
    <t>1、测试人员v_heqiuqiu对转测试进行生成测试报告页面收件人填写为jeanslin</t>
    <phoneticPr fontId="9" type="noConversion"/>
  </si>
  <si>
    <t>1、jeanslin创建自测的转测试成功，测试测试完成已经生成测试报告（无合并版本）
2、jeanslin创建自测的转测试成功，测试测试完成已经生成测试报告（有合并版本）</t>
    <phoneticPr fontId="9" type="noConversion"/>
  </si>
  <si>
    <t>1、测试人员v_heqiuqiu对转测试进行生成可发布版本（无合并版本）
2、测试人员v_heqiuqiu对转测试进行生成可发布版本（有合并版本）</t>
    <phoneticPr fontId="9" type="noConversion"/>
  </si>
  <si>
    <t>创建转测试转测试邮件主送测试人员，抄送给全局通知人和操作人</t>
    <phoneticPr fontId="9" type="noConversion"/>
  </si>
  <si>
    <t>1、核对邮件主送给jeanslin，抄送为全局通知人，jeanslin只收到一封转测邮件</t>
  </si>
  <si>
    <t>1、核对邮件主送给jeanslin，抄送为全局通知人和v_heqiuqiu，当全局通知人中包含操作人时，操作人只会出现一次</t>
  </si>
  <si>
    <t>1、核对邮件主送给jeanslin，抄送为全局通知人和v_heqiuqiu，当全局通知人中包含操作人时，操作人只会出现一次</t>
    <phoneticPr fontId="9" type="noConversion"/>
  </si>
  <si>
    <r>
      <t>1</t>
    </r>
    <r>
      <rPr>
        <sz val="11"/>
        <color rgb="FF000000"/>
        <rFont val="微软雅黑"/>
        <family val="2"/>
        <charset val="134"/>
      </rPr>
      <t>、核对邮件主送</t>
    </r>
    <r>
      <rPr>
        <sz val="11"/>
        <color rgb="FF000000"/>
        <rFont val="Calibri"/>
        <family val="2"/>
      </rPr>
      <t>v_heqiuqiu</t>
    </r>
    <r>
      <rPr>
        <sz val="11"/>
        <color rgb="FF000000"/>
        <rFont val="微软雅黑"/>
        <family val="2"/>
        <charset val="134"/>
      </rPr>
      <t>抄送给</t>
    </r>
    <r>
      <rPr>
        <sz val="11"/>
        <color rgb="FF000000"/>
        <rFont val="Calibri"/>
        <family val="2"/>
      </rPr>
      <t>jeanslin</t>
    </r>
    <r>
      <rPr>
        <sz val="11"/>
        <color rgb="FF000000"/>
        <rFont val="微软雅黑"/>
        <family val="2"/>
        <charset val="134"/>
      </rPr>
      <t>和全局通知人，当全局通知人中包含操作人时，操作人在抄送人中只会出现一次</t>
    </r>
    <phoneticPr fontId="9" type="noConversion"/>
  </si>
  <si>
    <t>1、测试人员v_heqiuqiu部署转测试成功对转测试进行打回，填写的通知人为jeanslin</t>
    <phoneticPr fontId="9" type="noConversion"/>
  </si>
  <si>
    <t>1、jeanslin对转测试进行打回，填写的通知人为jeanslin</t>
    <phoneticPr fontId="9" type="noConversion"/>
  </si>
  <si>
    <t>转测试生成测试报告，邮件主送生成测试报告页面填写的收件人</t>
    <phoneticPr fontId="9" type="noConversion"/>
  </si>
  <si>
    <t>转测试生成可发布版本，邮件主送生成测试报告页面填写的收件人</t>
    <phoneticPr fontId="9" type="noConversion"/>
  </si>
  <si>
    <t>PM申请发布成功，邮件主送给审批人员，抄送为空（有数据库变更）</t>
    <phoneticPr fontId="9" type="noConversion"/>
  </si>
  <si>
    <t>DB审批同意，邮件主送给运维人员，抄送为审批操作人</t>
    <phoneticPr fontId="9" type="noConversion"/>
  </si>
  <si>
    <t>1、jeanslin申请发布，DB审批同意</t>
    <phoneticPr fontId="9" type="noConversion"/>
  </si>
  <si>
    <t>1、jeanslin申请发布，运维审批同意</t>
    <phoneticPr fontId="9" type="noConversion"/>
  </si>
  <si>
    <t>运维审批同意，邮件主送给签发人，抄送为审批操作人</t>
    <phoneticPr fontId="9" type="noConversion"/>
  </si>
  <si>
    <t>PM申请发布成功，邮件主送给运维人员，抄送为空（无数据库变更）</t>
    <phoneticPr fontId="9" type="noConversion"/>
  </si>
  <si>
    <t>签发人审批同意，邮件主送给运维，抄送给签发人</t>
    <phoneticPr fontId="9" type="noConversion"/>
  </si>
  <si>
    <t>1、jeanslin申请发布，运维审批同意，签发人审批同意</t>
    <phoneticPr fontId="9" type="noConversion"/>
  </si>
  <si>
    <t>发布完成后，申请发布人进行发布结果确认</t>
    <phoneticPr fontId="9" type="noConversion"/>
  </si>
  <si>
    <t>1、jeanslin申请发布成功</t>
    <phoneticPr fontId="9" type="noConversion"/>
  </si>
  <si>
    <t>1、触发两份邮件，审批邮件主送给运维审批人员，抄送人为申请发布人；另外一封邮件主送待确定，抄送给全局通知人和申请发布人</t>
    <phoneticPr fontId="9" type="noConversion"/>
  </si>
  <si>
    <t>1、jeanslin申请发布，运维审批同意，签发人审批同意，运维发布完成，申请发布人确认发布结果</t>
    <phoneticPr fontId="9" type="noConversion"/>
  </si>
  <si>
    <t>1、邮件主送默认为发布申请创建人及流程审批操作人，发布配置的默认通知人，抄送人为全局通知人</t>
    <phoneticPr fontId="9" type="noConversion"/>
  </si>
  <si>
    <t>转为可发布版本时，选择合并了其他版本，发布成功后，申请人进行发布结果确认</t>
    <phoneticPr fontId="9" type="noConversion"/>
  </si>
  <si>
    <t>1、测试将转测试转为可发布版本时，选择合并了其他版本，发布成功后，申请人进行发布结果确认</t>
    <phoneticPr fontId="9" type="noConversion"/>
  </si>
  <si>
    <t>发布完成后，申请发布人对多个版本合并发送邮件</t>
    <phoneticPr fontId="9" type="noConversion"/>
  </si>
  <si>
    <t>1、jeanslin对多个已经发布的版本进行合并发送邮件</t>
    <phoneticPr fontId="9" type="noConversion"/>
  </si>
  <si>
    <t>【转测试】页面增加【更多操作】选项</t>
    <phoneticPr fontId="9" type="noConversion"/>
  </si>
  <si>
    <t>管理端转测试页面导出转测试列表清单</t>
    <phoneticPr fontId="9" type="noConversion"/>
  </si>
  <si>
    <t>1、管理员账号</t>
    <phoneticPr fontId="9" type="noConversion"/>
  </si>
  <si>
    <t>1、在转测试管理页面点击更多操作
2、选择导出清单，点击导出按钮</t>
    <phoneticPr fontId="9" type="noConversion"/>
  </si>
  <si>
    <t>根据搜索结果为空列表时导出转测试清单为空</t>
    <phoneticPr fontId="9" type="noConversion"/>
  </si>
  <si>
    <t>1、搜索结果为空列表，导出列表的清单</t>
    <phoneticPr fontId="9" type="noConversion"/>
  </si>
  <si>
    <t>1、在转测试管理页面选择导出需求，点击导出按钮</t>
    <phoneticPr fontId="9" type="noConversion"/>
  </si>
  <si>
    <t>转测试数据为空时，导出的需求清单也为空</t>
    <phoneticPr fontId="9" type="noConversion"/>
  </si>
  <si>
    <t>1、搜索结果需求列表为空列表，导出需求的清单</t>
    <phoneticPr fontId="9" type="noConversion"/>
  </si>
  <si>
    <t>管理端转测试页面导出缺陷明细</t>
    <phoneticPr fontId="9" type="noConversion"/>
  </si>
  <si>
    <t>1、在转测试管理页面选择导出缺陷明细，点击导出按钮</t>
    <phoneticPr fontId="9" type="noConversion"/>
  </si>
  <si>
    <t>1、搜索结果需求列表为空列表，导出缺陷的清单</t>
    <phoneticPr fontId="9" type="noConversion"/>
  </si>
  <si>
    <t>1、提示无数据可导出</t>
    <phoneticPr fontId="9" type="noConversion"/>
  </si>
  <si>
    <t>导出清单、导出需求明细、导出缺陷明细支持多选导出</t>
    <phoneticPr fontId="9" type="noConversion"/>
  </si>
  <si>
    <t>1、弹出导出清单、导出需求、导出缺陷
2、导出的文件名为转测试列表+时间戳，导出转测试列表数据，核对导出的条数与转测试列表一致，数据中（新创建的转测试数据和历史转测试数据）项目、主题、版本、申请人、转测时间、转测类型、状态、测试类型 、测试人员、变更内容、预计完成时间、需求数、线上缺陷数、研发过程缺陷、任务数、业务配置说明、打回原因、打回备注与转测试列表完全一致</t>
    <phoneticPr fontId="9" type="noConversion"/>
  </si>
  <si>
    <t>1、同时勾选导出清单、导出需求明细
2、全部勾选导出</t>
    <phoneticPr fontId="9" type="noConversion"/>
  </si>
  <si>
    <t>1、同时导出转测试列表、转测试需求明细2个文件，核对2个文件的导出内容与转测试列表一致
2、同时导出转测试列表、转测试需求明细、转测试缺陷明细3个文件，核对3个文件的导出内容与转测试列表一致</t>
    <phoneticPr fontId="9" type="noConversion"/>
  </si>
  <si>
    <t>1、导出的文件名为转测缺陷明细+时间戳，导出每次转测试的关联的缺陷（线上缺陷、研发过程缺陷、全量测试缺陷）不去重，核对部分转测试数据（新创建的转测试数据和历史转测试数据）的需求关联的缺陷与导出的项目、主题、版本、申请人、转测时间、转测类型、状态、测试类型 、测试人员、变更内容、预计完成时间、需求标题、迭代、计划提测时间、业务配置说明项目字段完全一致</t>
    <phoneticPr fontId="9" type="noConversion"/>
  </si>
  <si>
    <t>1、导出的文件名为转测需求明细+时间戳，导出每次转测试的选择的需求，不去重，核对部分转测试的需求列表（新创建的转测试数据和历史转测试数据）与导出的项目、主题、版本、申请人、转测时间、转测类型、状态、测试类型 、测试人员、变更内容、预计完成时间、需求标题、迭代、计划提测时间、业务配置说明项目字段完全一致</t>
    <phoneticPr fontId="9" type="noConversion"/>
  </si>
  <si>
    <t>1、在导出弹窗页面，不勾选任何导出选择项，点击确定</t>
    <phoneticPr fontId="9" type="noConversion"/>
  </si>
  <si>
    <t>1、窗口关闭</t>
    <phoneticPr fontId="9" type="noConversion"/>
  </si>
  <si>
    <t>不选择导出项，点击确定按钮</t>
    <phoneticPr fontId="9" type="noConversion"/>
  </si>
  <si>
    <t>转测单增加转测单流程记录</t>
    <phoneticPr fontId="9" type="noConversion"/>
  </si>
  <si>
    <t>创建转测试后转测试详情页面增加待测试的操作日志</t>
    <phoneticPr fontId="9" type="noConversion"/>
  </si>
  <si>
    <t>1、jeanslin创建转测试成功</t>
    <phoneticPr fontId="9" type="noConversion"/>
  </si>
  <si>
    <t>撤回的转测试详情页面显示待提交的操作日志</t>
    <phoneticPr fontId="9" type="noConversion"/>
  </si>
  <si>
    <t>1、jeanslin对创建的转测试进行撤回
2、jeanslin对撤回的转测试进行修改提交</t>
    <phoneticPr fontId="9" type="noConversion"/>
  </si>
  <si>
    <t>转测试被部署后，页面增加部署的操作日志</t>
    <phoneticPr fontId="9" type="noConversion"/>
  </si>
  <si>
    <t>1、v_heqiuqiu对转测试进行部署成功
2、v_heqiuqiu对转测试进行部署失败</t>
    <phoneticPr fontId="9" type="noConversion"/>
  </si>
  <si>
    <t>对转测试多次部署，页面增加多个部署的操作日志</t>
    <phoneticPr fontId="9" type="noConversion"/>
  </si>
  <si>
    <t>1、v_heqiuqiu对转测试进行多次部署</t>
    <phoneticPr fontId="9" type="noConversion"/>
  </si>
  <si>
    <t>1、 在用户端和管理端查看转测试详情页面增加多个部署的操作日志</t>
    <phoneticPr fontId="9" type="noConversion"/>
  </si>
  <si>
    <t>对转测试进行打回，页面增加打回的操作日志</t>
    <phoneticPr fontId="9" type="noConversion"/>
  </si>
  <si>
    <t>1、v_heqiuqiu对转测试进行打回</t>
    <phoneticPr fontId="9" type="noConversion"/>
  </si>
  <si>
    <t>1、 在用户端和管理端查看转测试详情页面，增加部署的操作日志，操作人为测试人员v_heqiuqiu，时间为部署的时间
2、同预期结果1</t>
    <phoneticPr fontId="9" type="noConversion"/>
  </si>
  <si>
    <t>1、在用户端和管理端查看转测试详情页面，增加测试打回的操作日志，操作人为测试人员v_heqiuqiu，时间为打回操作的时间</t>
    <phoneticPr fontId="9" type="noConversion"/>
  </si>
  <si>
    <t>对转测试进行废弃，页面增加废弃的操作日志</t>
    <phoneticPr fontId="9" type="noConversion"/>
  </si>
  <si>
    <t>1、jeanslin对转测试进行撤回后进行废弃</t>
    <phoneticPr fontId="9" type="noConversion"/>
  </si>
  <si>
    <t>1、在用户端和管理端查看转测试详情页面，增加测试废弃的操作日志，操作人为测试人员v_heqiuqiu，时间为打回操作的时间</t>
    <phoneticPr fontId="9" type="noConversion"/>
  </si>
  <si>
    <t>对转测试生成测试报告且测试结果，页面增加测试结果的操作日志</t>
    <phoneticPr fontId="9" type="noConversion"/>
  </si>
  <si>
    <t>历史转测试数据进行部署</t>
    <phoneticPr fontId="9" type="noConversion"/>
  </si>
  <si>
    <t>1、jeanslin创建转测试成功为历史的转测试数据</t>
    <phoneticPr fontId="9" type="noConversion"/>
  </si>
  <si>
    <t>1、在用户端和管理端查看转测试详情页面，增加待提交的操作日志，操作人为创建转测人员jeanslin，时间为撤回的时间
2、在用户端和管理端查看转测试详情页面，增加待测试操作日志，操作人为创建转测人员jeanslin，时间为重新提交转测试的时间</t>
  </si>
  <si>
    <t>当操作日志显示的边界值检查</t>
    <phoneticPr fontId="9" type="noConversion"/>
  </si>
  <si>
    <t>1、多次部署，检查操作日志的显示</t>
    <phoneticPr fontId="9" type="noConversion"/>
  </si>
  <si>
    <t>1、操作日志存在多个时，操作日志可以完整显示</t>
    <phoneticPr fontId="9" type="noConversion"/>
  </si>
  <si>
    <t>1、转测试-转为可发布数据核对
2、邮件发送
3、待办中心
4、是否影响页面数据导出
5、历史数据检查
6、用户端和管理端数据一致性检查
7、边界值检查</t>
    <phoneticPr fontId="19" type="noConversion"/>
  </si>
  <si>
    <t>导出报表命名优化</t>
    <phoneticPr fontId="9" type="noConversion"/>
  </si>
  <si>
    <t>用户端发布申请、测试报告导出文件名优化</t>
    <phoneticPr fontId="9" type="noConversion"/>
  </si>
  <si>
    <t>1、在用户端导出发布申请列表
2、在用户端导出测试报告列表</t>
    <phoneticPr fontId="9" type="noConversion"/>
  </si>
  <si>
    <t>1、导出的文件名为发布申请+时间戳，核对内容是否为发布申请的列表内容
2、导出的文件名为测试报告+时间戳，核对内容是否为测试报告列表内容</t>
    <phoneticPr fontId="9" type="noConversion"/>
  </si>
  <si>
    <t>管理端文件导出文件名优化</t>
    <phoneticPr fontId="9" type="noConversion"/>
  </si>
  <si>
    <t>1、导出文件名为发布申请需求清单+时间戳，核对内容为发布申请对应的需求清单内容
2、导出文件名为发布申请缺陷清单+时间戳，核对内容为发布申请对应的缺陷清单内容
3、导出的文件名为转测试列表+时间戳，核对内容为转测试列表对应的内容
4、导出的文件名为转测试需求明细+时间戳，核对内容为转测试列表关联需求的明细
5、导出的文件名为转测试缺陷明细+时间戳，核对内容为转测试列表关联的缺陷明细
6、导出的文件名为转测试统计+时间戳，核对内容为根据列表导出转测试统计报表
7、导出的文件名为发布统计+时间戳，核对内容为根据发布申请导出转测试统计报告
8、导出的文件名为测试报告统计+时间戳，核对内容根据转测生成的报告进行统计的</t>
    <phoneticPr fontId="9" type="noConversion"/>
  </si>
  <si>
    <t xml:space="preserve">1024878	</t>
    <phoneticPr fontId="9" type="noConversion"/>
  </si>
  <si>
    <t xml:space="preserve">1026011	</t>
    <phoneticPr fontId="9" type="noConversion"/>
  </si>
  <si>
    <t>v1.5.1</t>
    <phoneticPr fontId="9" type="noConversion"/>
  </si>
  <si>
    <t>v1.5.2</t>
    <phoneticPr fontId="9" type="noConversion"/>
  </si>
  <si>
    <t>【转测试管理】增加【草稿箱】功能</t>
    <phoneticPr fontId="9" type="noConversion"/>
  </si>
  <si>
    <t>1、jeanslin在创建转测试页面，不做任何输入，点击保存草稿
2、点击草稿箱</t>
    <phoneticPr fontId="9" type="noConversion"/>
  </si>
  <si>
    <t>1、jeanslin在创建转测试页面，输入转测试主题“v1.5.3版本转测试主题”，点击保存草稿
2、查看草稿箱</t>
    <phoneticPr fontId="9" type="noConversion"/>
  </si>
  <si>
    <t>1、根据输入的主题保存草稿成功，草稿箱由数字1变为数字2
2、草稿箱列表显示草稿主题：v1.5.3版本转测试主题，添加时间：2021年3月17日14:40:24，支持删除</t>
    <phoneticPr fontId="9" type="noConversion"/>
  </si>
  <si>
    <t>1、jeanslin在创建转测试页面，所有输入项有效输入，点击保存草稿
2、查看草稿箱</t>
    <phoneticPr fontId="9" type="noConversion"/>
  </si>
  <si>
    <t>1、根据输入的主题保存草稿成功，草稿箱由数字2变为数字3
2、草稿箱列表显示草稿主题：显示新增的草稿，支持删除</t>
    <phoneticPr fontId="9" type="noConversion"/>
  </si>
  <si>
    <t>1、jeanslin在创建转测试页面保存草稿后，退出转测试编辑页面，重新进入创建转测试页面</t>
    <phoneticPr fontId="9" type="noConversion"/>
  </si>
  <si>
    <t>1、草稿箱依旧显示保存的所有草稿数据</t>
    <phoneticPr fontId="9" type="noConversion"/>
  </si>
  <si>
    <t>选择历史的草稿进行申请提交转测试</t>
    <phoneticPr fontId="9" type="noConversion"/>
  </si>
  <si>
    <t>1、jeanslin选择历史新增的草稿必填项有效输入后提交转测试</t>
    <phoneticPr fontId="9" type="noConversion"/>
  </si>
  <si>
    <t>1、成功提交转测试成功，草稿从草稿箱消失，草稿箱统计数-1</t>
    <phoneticPr fontId="9" type="noConversion"/>
  </si>
  <si>
    <t>对保存的草稿不修改内容后再次点击保存草稿，草稿数不会增加</t>
    <phoneticPr fontId="9" type="noConversion"/>
  </si>
  <si>
    <t>1、jeanslin在创建转测试页面，所有输入项有效输入，保存草稿成功，不做任何修改连续点击保存草稿</t>
    <phoneticPr fontId="9" type="noConversion"/>
  </si>
  <si>
    <t>1、连续保存草稿成功，原有的草稿ID不变，草稿箱草稿数不会增加</t>
    <phoneticPr fontId="9" type="noConversion"/>
  </si>
  <si>
    <t>1、jeanslin在创建转测试页面，所有输入项有效输入，保存草稿成功，修改转测试主题后继续保存草稿
2、jeanslin在创建转测试页面，所有输入项有效输入，保存草稿成功，删除转测试主题后继续保存草稿</t>
    <phoneticPr fontId="9" type="noConversion"/>
  </si>
  <si>
    <t>1、保存草稿成功，原有的草稿ID不变，草稿箱草稿数不会增加，查看保存的草稿内容为修改后的草稿内容
2、查看保存的草稿内容为修改后的草稿内容，主题为空主题</t>
    <phoneticPr fontId="9" type="noConversion"/>
  </si>
  <si>
    <t>1、保存草稿成功，当前所在的页面为保存的转测试草稿页面，自动为空的转测试草稿生成转测试主题：转测试（空主题）2021年3月17日14:40:24，草稿箱数字由0变为1，保存草稿不做任何必填项校验
2、草稿箱列表显示草稿主题：转测试（空主题）2021年3月17日14:40:24，添加时间：2021年3月17日14:40:24，支持删除</t>
    <phoneticPr fontId="9" type="noConversion"/>
  </si>
  <si>
    <t>在转测试页面删除当前打开的转测试草稿</t>
    <phoneticPr fontId="9" type="noConversion"/>
  </si>
  <si>
    <t>1、jeanslin打开历史的转测试草稿，在草稿列表点击删除打开的草稿
2、再次点击保存草稿
3、刷新页面</t>
    <phoneticPr fontId="9" type="noConversion"/>
  </si>
  <si>
    <t>1、提示已删除草稿
2、提示“转测试草稿不存在或已被删除！”
3、提示“转测试信息不存在”</t>
    <phoneticPr fontId="9" type="noConversion"/>
  </si>
  <si>
    <t>只能访问自己创建的转测试草稿</t>
    <phoneticPr fontId="9" type="noConversion"/>
  </si>
  <si>
    <t>1、jeanslin保存草稿后，v_heqiuqiu进入转测试详情页面查看草稿箱</t>
    <phoneticPr fontId="9" type="noConversion"/>
  </si>
  <si>
    <t>1、只显示v_heqiuqiu创建的草稿，不显示jeanslin创建的草稿</t>
    <phoneticPr fontId="9" type="noConversion"/>
  </si>
  <si>
    <t>草稿箱支持分页显示，每页显示10条</t>
    <phoneticPr fontId="9" type="noConversion"/>
  </si>
  <si>
    <t>草稿箱存在11条数据</t>
    <phoneticPr fontId="9" type="noConversion"/>
  </si>
  <si>
    <t>1、查看草稿箱
2、草稿切换页面</t>
    <phoneticPr fontId="9" type="noConversion"/>
  </si>
  <si>
    <t>1、草稿箱每页显示10条数据，草稿按照草稿的创建时间倒序排列
2、根据页码成功切换页码</t>
    <phoneticPr fontId="9" type="noConversion"/>
  </si>
  <si>
    <t>用户端</t>
    <phoneticPr fontId="9" type="noConversion"/>
  </si>
  <si>
    <t>1、不涉及
2、不涉及
3、不涉及
4、不涉及
5、不涉及
6、不涉及
7、已覆盖</t>
    <phoneticPr fontId="19" type="noConversion"/>
  </si>
  <si>
    <t>1、jeanslin申请发布页面，不做任何输入，点击保存草稿
2、点击草稿箱</t>
    <phoneticPr fontId="9" type="noConversion"/>
  </si>
  <si>
    <t>1、保存草稿成功，当前所在的页面为保存的申请发布草稿页面，自动为空的发布申请草稿生成发布申请主题：发布申请（空主题）2021年3月17日14:40:24，草稿箱数字由0变为1，保存草稿不做任何必填项校验
2、草稿箱列表显示草稿主题：发布申请（空主题）2021年3月17日14:40:24，添加时间：2021年3月17日14:40:24，支持删除</t>
    <phoneticPr fontId="9" type="noConversion"/>
  </si>
  <si>
    <t>1、jeanslin在创建发布申请页面，输入发布申请主题“v1.5.3版本发布申请主题”，点击保存草稿
2、查看草稿箱</t>
  </si>
  <si>
    <t>1、根据输入的主题保存草稿成功，草稿箱由数字1变为数字2
2、草稿箱列表显示草稿主题：v1.5.3版本发布申请主题，添加时间：2021年3月17日14:40:24，支持删除</t>
  </si>
  <si>
    <t>1、jeanslin在创建发布申请页面，所有输入项有效输入，点击保存草稿
2、查看草稿箱</t>
  </si>
  <si>
    <t>1、jeanslin在创建发布申请页面，所有输入项有效输入，保存草稿成功，修改发布申请主题后继续保存草稿
2、jeanslin在创建发布申请页面，所有输入项有效输入，保存草稿成功，删除发布申请主题后继续保存草稿</t>
  </si>
  <si>
    <t>1、jeanslin在创建发布申请页面，所有输入项有效输入，保存草稿成功，不做任何修改连续点击保存草稿</t>
  </si>
  <si>
    <t>退出发布申请页面后再次进入发布申请编辑页面，草稿箱依旧保存草稿</t>
  </si>
  <si>
    <t>1、jeanslin在创建发布申请页面保存草稿后，退出发布申请编辑页面，重新进入创建发布申请页面</t>
  </si>
  <si>
    <t>选择历史的草稿进行申请提交发布申请</t>
  </si>
  <si>
    <t>1、jeanslin选择历史新增的草稿必填项有效输入后提交发布申请</t>
  </si>
  <si>
    <t>1、成功提交发布申请成功，草稿从草稿箱消失，草稿箱统计数-1</t>
  </si>
  <si>
    <t>在发布申请页面删除当前打开的发布申请草稿</t>
  </si>
  <si>
    <t>1、jeanslin打开历史的发布申请草稿，在草稿列表点击删除打开的草稿
2、再次点击保存草稿
3、刷新页面</t>
  </si>
  <si>
    <t>1、提示已删除草稿
2、提示“发布申请草稿不存在或已被删除！”
3、提示“发布申请信息不存在”</t>
  </si>
  <si>
    <t>只能访问自己创建的发布申请草稿</t>
  </si>
  <si>
    <t>1、jeanslin保存草稿后，v_heqiuqiu进入发布申请详情页面查看草稿箱</t>
  </si>
  <si>
    <t>【转测试管理】选择需求 增加ID搜索条件</t>
    <phoneticPr fontId="9" type="noConversion"/>
  </si>
  <si>
    <t>在创建转测试时选择进入需求列表</t>
    <phoneticPr fontId="9" type="noConversion"/>
  </si>
  <si>
    <t>在用户端创建转测试页面</t>
    <phoneticPr fontId="9" type="noConversion"/>
  </si>
  <si>
    <t>1、点击选择需求
2、当迭代、当前处理人、承诺交付时间、计划提测时间为空时</t>
    <phoneticPr fontId="9" type="noConversion"/>
  </si>
  <si>
    <t>1、进入需求选择页面，列表显示需求的ID、需求标题、迭代、状态、创建时间、当前处理人、承诺交付时间、计划提测时间，核对需求的条数与tapd数目保持一致，且需求的所有字段与tapd中需求保持一致
2、在列表显示为空</t>
    <phoneticPr fontId="9" type="noConversion"/>
  </si>
  <si>
    <t>支持通过ID搜索需求</t>
    <phoneticPr fontId="9" type="noConversion"/>
  </si>
  <si>
    <t>1、存在需求ID为1138486145001030241</t>
    <phoneticPr fontId="9" type="noConversion"/>
  </si>
  <si>
    <t>ID输入框校验</t>
    <phoneticPr fontId="9" type="noConversion"/>
  </si>
  <si>
    <t>1、成功搜索出需求中包含“1138486”的所有需求
2、成功搜索出需求ID为“1138486145001030241”的需求
3、搜索结果匹配搜索条件
4、搜索结果为空</t>
    <phoneticPr fontId="9" type="noConversion"/>
  </si>
  <si>
    <t>1、ID输入框校验</t>
    <phoneticPr fontId="9" type="noConversion"/>
  </si>
  <si>
    <t>1、支持任意字符输入，长度不限，输入框自带一键清空控件</t>
    <phoneticPr fontId="9" type="noConversion"/>
  </si>
  <si>
    <t>【转测试管理】 转测试&amp;发布申请 增加【设置显示字段】按钮</t>
    <phoneticPr fontId="9" type="noConversion"/>
  </si>
  <si>
    <t>用户端转测试列表支持设置显示字段</t>
    <phoneticPr fontId="9" type="noConversion"/>
  </si>
  <si>
    <t>在转测试列表</t>
    <phoneticPr fontId="9" type="noConversion"/>
  </si>
  <si>
    <t>1、查看转测试列表
2、点击显示字段进入设置列表显示字段页面
3、勾选环境，点击确定
4、取消勾选状态，点击确定</t>
    <phoneticPr fontId="9" type="noConversion"/>
  </si>
  <si>
    <t>用户端转测试列表设置显示所有的字段</t>
    <phoneticPr fontId="9" type="noConversion"/>
  </si>
  <si>
    <t>1、勾选所有的字段
2、取消选中所有字段
3、勾选一个字段</t>
    <phoneticPr fontId="9" type="noConversion"/>
  </si>
  <si>
    <t>1、在列表中显示所有勾选的字段，核对转测试列表中的转测试的所有字段与转测试详情完全一致
2、列表不显示任何字段
3、列表只显示选中的一个字段</t>
    <phoneticPr fontId="9" type="noConversion"/>
  </si>
  <si>
    <t>管理端转测试列表支持设置显示字段</t>
    <phoneticPr fontId="9" type="noConversion"/>
  </si>
  <si>
    <t>1、默认显示以前显示转测列表的固定字段有项目、主题、版本、类型、发布项、申请人、转测试时间、测试人员、状态、需求数、线上缺陷数、研发过程缺陷数
2、转测试列表显示的字段为勾选状态，环境、预计测试完成时间、测试类型、变更内容、任务数、部署时间、建议测试重点、业务配置说明、部署操作人取消勾选状态
3、查看列表中增加转测试环境列，且环境列对应的转测试状态与详情的状态一致
4、查看列表中不显示状态列</t>
    <phoneticPr fontId="9" type="noConversion"/>
  </si>
  <si>
    <t>用户端发布申请列表支持设置显示字段</t>
    <phoneticPr fontId="9" type="noConversion"/>
  </si>
  <si>
    <t>在发布申请列表</t>
    <phoneticPr fontId="9" type="noConversion"/>
  </si>
  <si>
    <t>1、查看发布申请列表
2、点击显示字段进入设置列表显示字段页面
3、勾选发布时长，点击确定
4、取消勾选项目，点击确定</t>
    <phoneticPr fontId="9" type="noConversion"/>
  </si>
  <si>
    <t>1、在列表中显示所有勾选的字段，核对发布申请列表中的发布申请的所有字段与发布申请详情完全一致
2、列表不显示任何字段
3、列表只显示选中的一个字段</t>
    <phoneticPr fontId="9" type="noConversion"/>
  </si>
  <si>
    <t>管理端发布申请列表支持设置显示字段</t>
    <phoneticPr fontId="9" type="noConversion"/>
  </si>
  <si>
    <t>管理端转测试列表设置显示所有的字段</t>
    <phoneticPr fontId="9" type="noConversion"/>
  </si>
  <si>
    <t>1、A用户在Chrome浏览器将默认的显示的转测列表取消勾选部分，点击确定，退出登录后再次登录
2、A用户切换浏览器登录
3、B用户在Chrome浏览器切换用户进入转测试列表</t>
    <phoneticPr fontId="9" type="noConversion"/>
  </si>
  <si>
    <t>1、转测试列表依然显示保存后的字段，查看字段选中状态依然为保存后的字段，只会保存在当前的浏览器，切换浏览器后不保存
2、列表为默认显示的字段
3、列表A用户保存后的列表字段</t>
    <phoneticPr fontId="9" type="noConversion"/>
  </si>
  <si>
    <t>用户端/管理端有存在显示的字段变化时需要保存在当前浏览器（转测试列表和发布申请列表）</t>
    <phoneticPr fontId="9" type="noConversion"/>
  </si>
  <si>
    <t>1、不涉及
2、不涉及
3、不涉及
4、不涉及
5、已覆盖
6、不涉及
7、已覆盖</t>
    <phoneticPr fontId="19" type="noConversion"/>
  </si>
  <si>
    <t>【发布申请】发布申请编辑页面增加【遗留问题/风险】字段</t>
    <phoneticPr fontId="9" type="noConversion"/>
  </si>
  <si>
    <t>发布申请页面增加遗留问题/风险必填项</t>
    <phoneticPr fontId="9" type="noConversion"/>
  </si>
  <si>
    <t>遗留问题/风险输入框校验</t>
    <phoneticPr fontId="9" type="noConversion"/>
  </si>
  <si>
    <t>1、遗留问题/风险输入框校验
2、在详情页面查看输入的富文本内容</t>
    <phoneticPr fontId="9" type="noConversion"/>
  </si>
  <si>
    <t>1、发布申请其他必填项有效输入，填写遗留问题/风险后申请发布
2、审批人查看详情</t>
    <phoneticPr fontId="9" type="noConversion"/>
  </si>
  <si>
    <t>1、查看用户端/管理端的发布申请，请列表和详情页面显示填写的遗留问题/风险，不需要在邮件展示
2、显示申请人填写的遗留问题/风险</t>
    <phoneticPr fontId="9" type="noConversion"/>
  </si>
  <si>
    <t>1、必填项，为空时提交给出提示，支持任意字符输入，长度不限，支持富文本格式编辑
2、按照输入的内容显示</t>
    <phoneticPr fontId="9" type="noConversion"/>
  </si>
  <si>
    <t>用户端-发布申请的发布版本的版本筛选项选择按照创建时间倒序</t>
    <phoneticPr fontId="9" type="noConversion"/>
  </si>
  <si>
    <t>在用户端申请发布选择发布版本页面，版本按照创建时间倒序排列</t>
    <phoneticPr fontId="9" type="noConversion"/>
  </si>
  <si>
    <t>1、在发布申请页面点击版本下拉选择框</t>
    <phoneticPr fontId="9" type="noConversion"/>
  </si>
  <si>
    <t>1、版本按照创建时间倒序排列</t>
    <phoneticPr fontId="9" type="noConversion"/>
  </si>
  <si>
    <t>用户端-转测试列表中撤回或废弃直接刷新列表数据状态</t>
    <phoneticPr fontId="9" type="noConversion"/>
  </si>
  <si>
    <t>在发布申请列表撤回发布申请时刷新页面并更新发布申请状态</t>
    <phoneticPr fontId="9" type="noConversion"/>
  </si>
  <si>
    <t>1、在发布申请列表页面选择一个未审批的发布申请，点击废弃</t>
    <phoneticPr fontId="9" type="noConversion"/>
  </si>
  <si>
    <t>1、废弃成功，且发布申请的状态变为废弃的状态</t>
    <phoneticPr fontId="9" type="noConversion"/>
  </si>
  <si>
    <t>在转测列表进行对未部署的转测试进行撤回状态变为待提交</t>
    <phoneticPr fontId="9" type="noConversion"/>
  </si>
  <si>
    <t>1、在转测试列表页面选择一个未部署的发布申请，点击撤回</t>
    <phoneticPr fontId="9" type="noConversion"/>
  </si>
  <si>
    <t>1、撤回成功，且转测试的状态变为待提交的状态</t>
    <phoneticPr fontId="9" type="noConversion"/>
  </si>
  <si>
    <t>【转测试】版本选项可编辑版本信息及状态，并同步到TAPD中</t>
    <phoneticPr fontId="9" type="noConversion"/>
  </si>
  <si>
    <t>1、在创建转测试页面，点击版本
2、点击其中一个版本进行编辑，修改版本号点击确定</t>
    <phoneticPr fontId="9" type="noConversion"/>
  </si>
  <si>
    <t>1、下拉选择项中所有的版本支持编辑
2、保存成功，查看tapd中的版本号，旧版本消失，显示新的版本号</t>
    <phoneticPr fontId="9" type="noConversion"/>
  </si>
  <si>
    <t>在发布系统直接修改tapd的版本号</t>
    <phoneticPr fontId="9" type="noConversion"/>
  </si>
  <si>
    <t>无法将版本号修改为历史已经存在的版本号</t>
    <phoneticPr fontId="9" type="noConversion"/>
  </si>
  <si>
    <t>已存在版本号v1.5.0</t>
    <phoneticPr fontId="9" type="noConversion"/>
  </si>
  <si>
    <t>1、将版本号v1.5.1修改为v1.5.0</t>
    <phoneticPr fontId="9" type="noConversion"/>
  </si>
  <si>
    <t>1、成功提示版本号已经存在</t>
    <phoneticPr fontId="9" type="noConversion"/>
  </si>
  <si>
    <t>已存在版本号v1.5.0，且已经在v1.5.0版本下创建了转测试</t>
    <phoneticPr fontId="9" type="noConversion"/>
  </si>
  <si>
    <t>1、将版本号v1.5.0修改为v1.5.2，查看历史转测试单
2、将版本号v1.5.0修改为v1.5.2，根据v1.5.0版本的转测单进行复制转测试</t>
    <phoneticPr fontId="9" type="noConversion"/>
  </si>
  <si>
    <t>1、不影响历史转测试单的版本，不影响历史已生成版本的测试报告和可发布版本
2、版本将显示为v1.5.2，而不会显示为v1.5.0</t>
    <phoneticPr fontId="9" type="noConversion"/>
  </si>
  <si>
    <t>测试人员部署成功后邮件会抄送给操作人</t>
    <phoneticPr fontId="9" type="noConversion"/>
  </si>
  <si>
    <t>测试人员部署失败后邮件会抄送给操作人</t>
    <phoneticPr fontId="9" type="noConversion"/>
  </si>
  <si>
    <t>管理端增加客户端的查看面板，可以查看每个客户端是否存活</t>
    <phoneticPr fontId="9" type="noConversion"/>
  </si>
  <si>
    <t>在管理端查看客户端是否存活</t>
    <phoneticPr fontId="9" type="noConversion"/>
  </si>
  <si>
    <t>1、拥有服务器权限</t>
    <phoneticPr fontId="9" type="noConversion"/>
  </si>
  <si>
    <t>1、将服务器客户端服务器利用命令将IP为10.130.64.16的服务器停止，系统管理员在客户端管理列表查看服务器的存活
2、将服务器10.130.64.16的服务器启动，系统管理员在客户端管理列表查看服务器的存活</t>
    <phoneticPr fontId="9" type="noConversion"/>
  </si>
  <si>
    <t>1、显示10.130.64.46的服务器状态为置灰，版本和时间显示为“-”，状态为失活
2、显示10.130.64.46的服务器状态为高亮，并且记录了版本和时间，版本和时间值与服务器显示一致，状态为存活</t>
    <phoneticPr fontId="9" type="noConversion"/>
  </si>
  <si>
    <t>在管理端查看显示所有项目配置的客户端</t>
    <phoneticPr fontId="9" type="noConversion"/>
  </si>
  <si>
    <t>根据指定的项目搜索服务器的存活</t>
    <phoneticPr fontId="9" type="noConversion"/>
  </si>
  <si>
    <t>1、点击项目
2、选择发布系统测试项目，点击搜索
3、根据服务器指定IP搜索
4、根据环境搜索
5、根据服务器的存活状态（失活、存活）进行搜索
6、搜索结果为空时</t>
    <phoneticPr fontId="9" type="noConversion"/>
  </si>
  <si>
    <t>1、显示所有发布系统配置的所有项目
2、默认搜索所有发布系统测试项目的服务器存活状态
3、成功搜索指定的服务器IP
4、成功搜索指定环境下的服务器IP存活状态
5、成功搜索出指定状态的服务器
6、列表显示空白</t>
    <phoneticPr fontId="9" type="noConversion"/>
  </si>
  <si>
    <t>同时关闭或者启动多台服务器时，服务器的存活正常显示</t>
    <phoneticPr fontId="9" type="noConversion"/>
  </si>
  <si>
    <t>1、同时启动多台或者关闭多台服务器，查看客户端存活列表显示</t>
    <phoneticPr fontId="9" type="noConversion"/>
  </si>
  <si>
    <t>1、显示所有客户端的存活和失活与服务器的状态对应</t>
    <phoneticPr fontId="9" type="noConversion"/>
  </si>
  <si>
    <t>1、核对所有环境下的已配置的项目的服务器IP地址与项目一一对应，页面不做分页展示
2、核对测试环境下的服务器显示的项目与项目配置完全一致
3、核对测试环境下的服务器显示的项目与项目配置完全一致</t>
    <phoneticPr fontId="9" type="noConversion"/>
  </si>
  <si>
    <t>已经提交转测试的需求且已经有了转测类型的需求不会再改变需求的转测类型</t>
    <phoneticPr fontId="9" type="noConversion"/>
  </si>
  <si>
    <t>转测试被打回的需求，再次提交转测试时应该拿最后的一次转测时间和需求设置的计划时间进行对比</t>
    <phoneticPr fontId="9" type="noConversion"/>
  </si>
  <si>
    <t>历史已创建转测试申请单不会显示转测类型</t>
    <phoneticPr fontId="9" type="noConversion"/>
  </si>
  <si>
    <t>复制转测试历史转测试的数据，显示的需求状态正确</t>
    <phoneticPr fontId="9" type="noConversion"/>
  </si>
  <si>
    <t>1、需求story1在tapd中的计划提测时间为2021年3月16日</t>
    <phoneticPr fontId="9" type="noConversion"/>
  </si>
  <si>
    <t>当创建转测试的时间小于需求填写的计划提测时间时，转测试将显示需求的转测类型为按计划转测</t>
    <phoneticPr fontId="9" type="noConversion"/>
  </si>
  <si>
    <t>当创建转测试的时间等于需求填写的计划提测试时间且在18:00前时，转测试将显示需求的转测试类型为按计划转测</t>
    <phoneticPr fontId="9" type="noConversion"/>
  </si>
  <si>
    <t>当创建转测试的时间等于需求填写的计划提测试时间且在18:00后时，转测试将显示需求的转测试类型为延期转测</t>
    <phoneticPr fontId="9" type="noConversion"/>
  </si>
  <si>
    <t>当创建转测试的时间大于需求填写的计划提测时间时，转测试将显示需求的转测类型为延期转测</t>
    <phoneticPr fontId="9" type="noConversion"/>
  </si>
  <si>
    <t>当tapd中的需求没有填写计划提测时间时，转测试将显示需求为紧急临时转测</t>
    <phoneticPr fontId="9" type="noConversion"/>
  </si>
  <si>
    <t>1、在2021年3月15日对需求story1进行创建转测试
2、创建转测试成功后，查看转测试详情
3、查看管理端的该转测的转测试详情</t>
    <phoneticPr fontId="9" type="noConversion"/>
  </si>
  <si>
    <t>1、在转测试详情页面，显示选择story1的转测类型字段为按计划转测
2、显示转测试关联的需求story1为按计划转测
3、显示转测试关联的需求story1为按计划转测</t>
    <phoneticPr fontId="9" type="noConversion"/>
  </si>
  <si>
    <t>1、需求story2在tapd中的计划提测时间为2021年3月16日</t>
    <phoneticPr fontId="9" type="noConversion"/>
  </si>
  <si>
    <t>1、在转测试详情页面，显示选择story2的转测类型字段为按计划转测
2、显示转测试关联的需求story2为按计划转测
3、显示转测试关联的需求story2为按计划转测</t>
    <phoneticPr fontId="9" type="noConversion"/>
  </si>
  <si>
    <t>1、需求story3在tapd中的计划提测时间为2021年3月16日</t>
    <phoneticPr fontId="9" type="noConversion"/>
  </si>
  <si>
    <t>1、在2021年3月16日17:59或者18:00前对需求story2进行创建转测试
2、创建转测试成功后，查看转测试详情
3、查看管理端的该转测的转测试详情</t>
    <phoneticPr fontId="9" type="noConversion"/>
  </si>
  <si>
    <t>1、在2021年3月16日18:01对需求story3进行创建转测试
2、创建转测试成功后，查看转测试详情
3、查看管理端的该转测的转测试详情</t>
    <phoneticPr fontId="9" type="noConversion"/>
  </si>
  <si>
    <t>1、在转测试详情页面，显示选择story3的转测类型字段为延期转测
2、显示转测试关联的需求story3为延期转测
3、显示转测试关联的需求story3为延期转测</t>
    <phoneticPr fontId="9" type="noConversion"/>
  </si>
  <si>
    <t>1、需求story4在tapd中的计划提测时间为2021年3月16日</t>
    <phoneticPr fontId="9" type="noConversion"/>
  </si>
  <si>
    <t>1、在2021年3月17日对需求story4进行创建转测试
2、创建转测试成功后，查看转测试详情
3、查看管理端的该转测的转测试详情</t>
    <phoneticPr fontId="9" type="noConversion"/>
  </si>
  <si>
    <t>1、在转测试详情页面，显示选择story4的转测类型字段为延期转测
2、显示转测试关联的需求story4为延期转测
3、显示转测试关联的需求story4为延期转测</t>
    <phoneticPr fontId="9" type="noConversion"/>
  </si>
  <si>
    <t>1、需求story5在tapd中的计划提测时间为空</t>
    <phoneticPr fontId="9" type="noConversion"/>
  </si>
  <si>
    <t>1、在任何时间对需求story5进行创建转测试
2、创建转测试成功后，查看转测试详情
3、查看管理端的该转测的转测试详情</t>
    <phoneticPr fontId="9" type="noConversion"/>
  </si>
  <si>
    <t>1、在转测试详情页面，显示选择story5的转测类型字段为紧急临时转测
2、显示转测试关联的需求story4为延期转测
3、显示转测试关联的需求story4为延期转测</t>
    <phoneticPr fontId="9" type="noConversion"/>
  </si>
  <si>
    <t>1、在3月17日再次创建转测试选择需求story1、story4进行转测</t>
    <phoneticPr fontId="9" type="noConversion"/>
  </si>
  <si>
    <t>1、需求story1在tapd中的计划提测时间为2021年3月16日，在2021年3月15日对需求story1进行创建转测试
2、需求story4在tapd中的计划提测时间为2021年3月16日，在2021年3月17日对需求story4进行创建转测试</t>
    <phoneticPr fontId="9" type="noConversion"/>
  </si>
  <si>
    <t>1、需求stroy1的转测类型始终为按计划转测，story4的转测类型始终为延期转测</t>
    <phoneticPr fontId="9" type="noConversion"/>
  </si>
  <si>
    <t>1、需求story6在tapd中的计划提测时间为2021年3月16日</t>
    <phoneticPr fontId="9" type="noConversion"/>
  </si>
  <si>
    <t>1、story6本来是按计划提测，被打回
2、story6本来就是延期提测，被打回
3、story6本来就是紧急临时提测，被打回</t>
    <phoneticPr fontId="9" type="noConversion"/>
  </si>
  <si>
    <t>1、查看历史已经创建转测的申请单</t>
    <phoneticPr fontId="9" type="noConversion"/>
  </si>
  <si>
    <t>1、历史的转测单详情需求不会显示转测类型</t>
    <phoneticPr fontId="9" type="noConversion"/>
  </si>
  <si>
    <t>1、被打回后，需要重新拿最早的一次转测时间和计划提测时间对比
2、被打回后，始终都是延期提测
3、被打回后，需要重新拿最早的一次转测时间和计划提测时间对比</t>
    <phoneticPr fontId="9" type="noConversion"/>
  </si>
  <si>
    <r>
      <t>【转测试管理】转测类型修改为：按计划转测、延期转测、紧急临时转测（</t>
    </r>
    <r>
      <rPr>
        <sz val="11"/>
        <color rgb="FFFF0000"/>
        <rFont val="微软雅黑"/>
        <family val="2"/>
        <charset val="134"/>
      </rPr>
      <t>如果手动去tapd改成到转测时间后时间并又改回来，比如说一直打开页面不提交</t>
    </r>
    <r>
      <rPr>
        <sz val="11"/>
        <color rgb="FF000000"/>
        <rFont val="微软雅黑"/>
        <family val="2"/>
        <charset val="134"/>
      </rPr>
      <t>）</t>
    </r>
    <phoneticPr fontId="9" type="noConversion"/>
  </si>
  <si>
    <t>存在历史转测试数据</t>
    <phoneticPr fontId="9" type="noConversion"/>
  </si>
  <si>
    <t>1、复制历史转测，将历史转测的需求选中</t>
    <phoneticPr fontId="9" type="noConversion"/>
  </si>
  <si>
    <t>1、历史按计划提测的需求始终为按计划提测，历史转测试需求为延期的转测始终为延期转测</t>
    <phoneticPr fontId="9" type="noConversion"/>
  </si>
  <si>
    <r>
      <t>1</t>
    </r>
    <r>
      <rPr>
        <sz val="11"/>
        <color rgb="FF000000"/>
        <rFont val="微软雅黑"/>
        <family val="2"/>
        <charset val="134"/>
      </rPr>
      <t>、选择研发过程缺陷根据状态为新筛选缺陷</t>
    </r>
    <r>
      <rPr>
        <sz val="11"/>
        <color rgb="FF000000"/>
        <rFont val="Calibri"/>
        <family val="2"/>
      </rPr>
      <t xml:space="preserve">
2</t>
    </r>
    <r>
      <rPr>
        <sz val="11"/>
        <color rgb="FF000000"/>
        <rFont val="微软雅黑"/>
        <family val="2"/>
        <charset val="134"/>
      </rPr>
      <t>、选择研发过程缺陷根据状态为接收/处理筛选缺陷
3、选择研发过程缺陷根据状态为待测试验证筛选缺陷
4、选择研发过程缺陷根据状态为验证中筛选缺陷
5、选择研发过程缺陷根据状态为已验证筛选缺陷
6、选择研发过程缺陷根据状态为已拒绝筛选缺陷
7、选择研发过程缺陷根据状态为已解决待code review筛选缺陷
8、选择研发过程缺陷根据状态为挂起筛选缺陷
9、选择研发过程缺陷根据状态为重新打开筛选缺陷</t>
    </r>
    <r>
      <rPr>
        <sz val="11"/>
        <color rgb="FF000000"/>
        <rFont val="Calibri"/>
        <family val="2"/>
      </rPr>
      <t xml:space="preserve">
10</t>
    </r>
    <r>
      <rPr>
        <sz val="11"/>
        <color rgb="FF000000"/>
        <rFont val="微软雅黑"/>
        <family val="2"/>
        <charset val="134"/>
      </rPr>
      <t>、选择多个状态进行筛选</t>
    </r>
    <phoneticPr fontId="9" type="noConversion"/>
  </si>
  <si>
    <r>
      <t>1</t>
    </r>
    <r>
      <rPr>
        <sz val="11"/>
        <color rgb="FF000000"/>
        <rFont val="微软雅黑"/>
        <family val="2"/>
        <charset val="134"/>
      </rPr>
      <t>、核对筛选结果列表是否显示所有状态为新的缺陷，验证缺陷个数与</t>
    </r>
    <r>
      <rPr>
        <sz val="11"/>
        <color rgb="FF000000"/>
        <rFont val="Calibri"/>
        <family val="2"/>
      </rPr>
      <t>tapd</t>
    </r>
    <r>
      <rPr>
        <sz val="11"/>
        <color rgb="FF000000"/>
        <rFont val="微软雅黑"/>
        <family val="2"/>
        <charset val="134"/>
      </rPr>
      <t>的结果保持一致</t>
    </r>
    <r>
      <rPr>
        <sz val="11"/>
        <color rgb="FF000000"/>
        <rFont val="Calibri"/>
        <family val="2"/>
      </rPr>
      <t xml:space="preserve">
2</t>
    </r>
    <r>
      <rPr>
        <sz val="11"/>
        <color rgb="FF000000"/>
        <rFont val="微软雅黑"/>
        <family val="2"/>
        <charset val="134"/>
      </rPr>
      <t>、核对筛选结果列表是否显示所有状态为接收/处理的缺陷，验证缺陷个数与</t>
    </r>
    <r>
      <rPr>
        <sz val="11"/>
        <color rgb="FF000000"/>
        <rFont val="Calibri"/>
        <family val="2"/>
      </rPr>
      <t>tapd</t>
    </r>
    <r>
      <rPr>
        <sz val="11"/>
        <color rgb="FF000000"/>
        <rFont val="微软雅黑"/>
        <family val="2"/>
        <charset val="134"/>
      </rPr>
      <t>的结果保持一致
3、核对筛选结果列表是否显示所有状态为待测试验证的缺陷，验证缺陷个数与</t>
    </r>
    <r>
      <rPr>
        <sz val="11"/>
        <color rgb="FF000000"/>
        <rFont val="Calibri"/>
        <family val="2"/>
      </rPr>
      <t>tapd</t>
    </r>
    <r>
      <rPr>
        <sz val="11"/>
        <color rgb="FF000000"/>
        <rFont val="微软雅黑"/>
        <family val="2"/>
        <charset val="134"/>
      </rPr>
      <t>的结果保持一致
4、核对筛选结果列表是否显示所有状态为验证中的缺陷，验证缺陷个数与</t>
    </r>
    <r>
      <rPr>
        <sz val="11"/>
        <color rgb="FF000000"/>
        <rFont val="Calibri"/>
        <family val="2"/>
      </rPr>
      <t>tapd</t>
    </r>
    <r>
      <rPr>
        <sz val="11"/>
        <color rgb="FF000000"/>
        <rFont val="微软雅黑"/>
        <family val="2"/>
        <charset val="134"/>
      </rPr>
      <t>的结果保持一致
5、核对筛选结果列表是否显示所有状态为已验证的缺陷，验证缺陷个数与</t>
    </r>
    <r>
      <rPr>
        <sz val="11"/>
        <color rgb="FF000000"/>
        <rFont val="Calibri"/>
        <family val="2"/>
      </rPr>
      <t>tapd</t>
    </r>
    <r>
      <rPr>
        <sz val="11"/>
        <color rgb="FF000000"/>
        <rFont val="微软雅黑"/>
        <family val="2"/>
        <charset val="134"/>
      </rPr>
      <t>的结果保持一致
6、核对筛选结果列表是否显示所有状态为已拒绝的缺陷，验证缺陷个数与</t>
    </r>
    <r>
      <rPr>
        <sz val="11"/>
        <color rgb="FF000000"/>
        <rFont val="Calibri"/>
        <family val="2"/>
      </rPr>
      <t>tapd</t>
    </r>
    <r>
      <rPr>
        <sz val="11"/>
        <color rgb="FF000000"/>
        <rFont val="微软雅黑"/>
        <family val="2"/>
        <charset val="134"/>
      </rPr>
      <t>的结果保持一致
7、核对筛选结果列表是否显示所有状态为已关闭的缺陷，验证缺陷个数与</t>
    </r>
    <r>
      <rPr>
        <sz val="11"/>
        <color rgb="FF000000"/>
        <rFont val="Calibri"/>
        <family val="2"/>
      </rPr>
      <t>tapd</t>
    </r>
    <r>
      <rPr>
        <sz val="11"/>
        <color rgb="FF000000"/>
        <rFont val="微软雅黑"/>
        <family val="2"/>
        <charset val="134"/>
      </rPr>
      <t>的结果保持一致
8、核对筛选结果列表是否显示所有状态为挂起的缺陷，验证缺陷个数与</t>
    </r>
    <r>
      <rPr>
        <sz val="11"/>
        <color rgb="FF000000"/>
        <rFont val="Calibri"/>
        <family val="2"/>
      </rPr>
      <t>tapd</t>
    </r>
    <r>
      <rPr>
        <sz val="11"/>
        <color rgb="FF000000"/>
        <rFont val="微软雅黑"/>
        <family val="2"/>
        <charset val="134"/>
      </rPr>
      <t>的结果保持一致
9、核对筛选结果列表是否显示所有状态为重新打开的缺陷，验证缺陷个数与</t>
    </r>
    <r>
      <rPr>
        <sz val="11"/>
        <color rgb="FF000000"/>
        <rFont val="Calibri"/>
        <family val="2"/>
      </rPr>
      <t>tapd</t>
    </r>
    <r>
      <rPr>
        <sz val="11"/>
        <color rgb="FF000000"/>
        <rFont val="微软雅黑"/>
        <family val="2"/>
        <charset val="134"/>
      </rPr>
      <t>的结果保持一致</t>
    </r>
    <r>
      <rPr>
        <sz val="11"/>
        <color rgb="FF000000"/>
        <rFont val="Calibri"/>
        <family val="2"/>
      </rPr>
      <t xml:space="preserve">
10</t>
    </r>
    <r>
      <rPr>
        <sz val="11"/>
        <color rgb="FF000000"/>
        <rFont val="微软雅黑"/>
        <family val="2"/>
        <charset val="134"/>
      </rPr>
      <t>、核对筛选结果与tapd筛选的结果保持一致</t>
    </r>
    <phoneticPr fontId="9" type="noConversion"/>
  </si>
  <si>
    <r>
      <t>1</t>
    </r>
    <r>
      <rPr>
        <sz val="11"/>
        <color rgb="FF000000"/>
        <rFont val="微软雅黑"/>
        <family val="2"/>
        <charset val="134"/>
      </rPr>
      <t xml:space="preserve">、选择线上缺陷根据状态为新筛选缺陷
</t>
    </r>
    <r>
      <rPr>
        <sz val="11"/>
        <color rgb="FF000000"/>
        <rFont val="Calibri"/>
        <family val="2"/>
      </rPr>
      <t>2</t>
    </r>
    <r>
      <rPr>
        <sz val="11"/>
        <color rgb="FF000000"/>
        <rFont val="微软雅黑"/>
        <family val="2"/>
        <charset val="134"/>
      </rPr>
      <t>、选择线上缺陷根据状态为接收</t>
    </r>
    <r>
      <rPr>
        <sz val="11"/>
        <color rgb="FF000000"/>
        <rFont val="Calibri"/>
        <family val="2"/>
      </rPr>
      <t>/</t>
    </r>
    <r>
      <rPr>
        <sz val="11"/>
        <color rgb="FF000000"/>
        <rFont val="微软雅黑"/>
        <family val="2"/>
        <charset val="134"/>
      </rPr>
      <t xml:space="preserve">处理筛选缺陷
</t>
    </r>
    <r>
      <rPr>
        <sz val="11"/>
        <color rgb="FF000000"/>
        <rFont val="Calibri"/>
        <family val="2"/>
      </rPr>
      <t>3</t>
    </r>
    <r>
      <rPr>
        <sz val="11"/>
        <color rgb="FF000000"/>
        <rFont val="微软雅黑"/>
        <family val="2"/>
        <charset val="134"/>
      </rPr>
      <t xml:space="preserve">、选择线上缺陷根据状态为待测试验证筛选缺陷
</t>
    </r>
    <r>
      <rPr>
        <sz val="11"/>
        <color rgb="FF000000"/>
        <rFont val="Calibri"/>
        <family val="2"/>
      </rPr>
      <t>4</t>
    </r>
    <r>
      <rPr>
        <sz val="11"/>
        <color rgb="FF000000"/>
        <rFont val="微软雅黑"/>
        <family val="2"/>
        <charset val="134"/>
      </rPr>
      <t xml:space="preserve">、选择线上缺陷根据状态为验证中筛选缺陷
</t>
    </r>
    <r>
      <rPr>
        <sz val="11"/>
        <color rgb="FF000000"/>
        <rFont val="Calibri"/>
        <family val="2"/>
      </rPr>
      <t>5</t>
    </r>
    <r>
      <rPr>
        <sz val="11"/>
        <color rgb="FF000000"/>
        <rFont val="微软雅黑"/>
        <family val="2"/>
        <charset val="134"/>
      </rPr>
      <t xml:space="preserve">、选择线上缺陷根据状态为已验证筛选缺陷
</t>
    </r>
    <r>
      <rPr>
        <sz val="11"/>
        <color rgb="FF000000"/>
        <rFont val="Calibri"/>
        <family val="2"/>
      </rPr>
      <t>6</t>
    </r>
    <r>
      <rPr>
        <sz val="11"/>
        <color rgb="FF000000"/>
        <rFont val="微软雅黑"/>
        <family val="2"/>
        <charset val="134"/>
      </rPr>
      <t xml:space="preserve">、选择线上缺陷根据状态为已拒绝筛选缺陷
</t>
    </r>
    <r>
      <rPr>
        <sz val="11"/>
        <color rgb="FF000000"/>
        <rFont val="Calibri"/>
        <family val="2"/>
      </rPr>
      <t>7</t>
    </r>
    <r>
      <rPr>
        <sz val="11"/>
        <color rgb="FF000000"/>
        <rFont val="微软雅黑"/>
        <family val="2"/>
        <charset val="134"/>
      </rPr>
      <t xml:space="preserve">、选择线上缺陷根据状态为已解决待code review筛选缺陷
</t>
    </r>
    <r>
      <rPr>
        <sz val="11"/>
        <color rgb="FF000000"/>
        <rFont val="Calibri"/>
        <family val="2"/>
      </rPr>
      <t>8</t>
    </r>
    <r>
      <rPr>
        <sz val="11"/>
        <color rgb="FF000000"/>
        <rFont val="微软雅黑"/>
        <family val="2"/>
        <charset val="134"/>
      </rPr>
      <t xml:space="preserve">、选择线上缺陷根据状态为挂起筛选缺陷
</t>
    </r>
    <r>
      <rPr>
        <sz val="11"/>
        <color rgb="FF000000"/>
        <rFont val="Calibri"/>
        <family val="2"/>
      </rPr>
      <t>9</t>
    </r>
    <r>
      <rPr>
        <sz val="11"/>
        <color rgb="FF000000"/>
        <rFont val="微软雅黑"/>
        <family val="2"/>
        <charset val="134"/>
      </rPr>
      <t>、选择线上缺陷根据状态为重新打开筛选缺陷</t>
    </r>
    <r>
      <rPr>
        <sz val="11"/>
        <color rgb="FF000000"/>
        <rFont val="Calibri"/>
        <family val="2"/>
      </rPr>
      <t xml:space="preserve">
10</t>
    </r>
    <r>
      <rPr>
        <sz val="11"/>
        <color rgb="FF000000"/>
        <rFont val="微软雅黑"/>
        <family val="2"/>
        <charset val="134"/>
      </rPr>
      <t>、选择多个状态进行筛选</t>
    </r>
    <phoneticPr fontId="9" type="noConversion"/>
  </si>
  <si>
    <t>在创建转测试时每5分钟保存草稿一次</t>
    <phoneticPr fontId="9" type="noConversion"/>
  </si>
  <si>
    <t>1、在创建转测试页面，从进入页面开始计时，到达5分钟时
2、退出创建转测试页面后再进入转测试页面，查看自动保存的草稿</t>
    <phoneticPr fontId="9" type="noConversion"/>
  </si>
  <si>
    <t>创建转测试页面不做任何输入手动保存转测试为草稿</t>
    <phoneticPr fontId="9" type="noConversion"/>
  </si>
  <si>
    <t>创建转测页面输入部分内容后手动保存转测试为草稿</t>
    <phoneticPr fontId="9" type="noConversion"/>
  </si>
  <si>
    <t>创建转测试页面输入全部内容后手动保存转测试为草稿</t>
    <phoneticPr fontId="9" type="noConversion"/>
  </si>
  <si>
    <t>再已存在的草稿变更内容后再次手动保存草稿，草稿数不会增加</t>
    <phoneticPr fontId="9" type="noConversion"/>
  </si>
  <si>
    <t>对保存的草稿不修改内容后再次点击手动保存草稿，草稿数不会增加</t>
    <phoneticPr fontId="9" type="noConversion"/>
  </si>
  <si>
    <t>退出转测试页面后再次进入转测试编辑页面，草稿箱依旧保存的草稿</t>
    <phoneticPr fontId="9" type="noConversion"/>
  </si>
  <si>
    <t>1、页面弹出提示“保存草稿成功”，页面没隔5分钟保存草稿一次
2、显示的所有内容为提示保存草稿时填写的内容</t>
    <phoneticPr fontId="9" type="noConversion"/>
  </si>
  <si>
    <t>创建发布申请不做任何输入支持手动保存草稿</t>
    <phoneticPr fontId="9" type="noConversion"/>
  </si>
  <si>
    <t>创建发布申请页面输入部分内容后手动保存发布申请为草稿</t>
    <phoneticPr fontId="9" type="noConversion"/>
  </si>
  <si>
    <t>创建发布申请页面输入全部内容后手动保存发布申请为草稿</t>
    <phoneticPr fontId="9" type="noConversion"/>
  </si>
  <si>
    <t>在创建发布申请时每5分钟保存草稿一次</t>
    <phoneticPr fontId="9" type="noConversion"/>
  </si>
  <si>
    <t>1、在创建发布申请页面，从进入页面开始计时，到达5分钟时
2、退出创建发布申请页面后再进入发布申请页面，查看自动保存的草稿</t>
    <phoneticPr fontId="9" type="noConversion"/>
  </si>
  <si>
    <t>1、核对邮件主送给jeanslin，（默认加上项目负责人）抄送为QA或者全局通知人和打回的操作人v_heqiuqiu，当QA中包含操作人时，操作人只会出现一次</t>
    <phoneticPr fontId="9" type="noConversion"/>
  </si>
  <si>
    <t>1、邮件主送给jeanslin、抄送人为QA组及生成测试报告的操作人v_heqiuqiu，当QA中包含操作人时，操作人只会出现一次，抄送责任人</t>
    <phoneticPr fontId="9" type="noConversion"/>
  </si>
  <si>
    <t>1、邮件主送给运维审批人员，抄送人为DB审批操作人</t>
    <phoneticPr fontId="9" type="noConversion"/>
  </si>
  <si>
    <t>1、邮件主送给签发人员，抄送人运维审批的操作人</t>
    <phoneticPr fontId="9" type="noConversion"/>
  </si>
  <si>
    <t>1、邮件主送给运维</t>
    <phoneticPr fontId="9" type="noConversion"/>
  </si>
  <si>
    <t>1、查看客户端管理列表
2、如果测试环境下的一台服务有多个项目时
3、如果测试环境下的一个项目配置了多台服务器时</t>
    <phoneticPr fontId="9" type="noConversion"/>
  </si>
  <si>
    <t>1、在用户端和管理端查看转测试详情页面，增加待测试操作日志，操作人为创建转测人员jeanslin，时间为创建转测试的时间</t>
    <phoneticPr fontId="9" type="noConversion"/>
  </si>
  <si>
    <t xml:space="preserve">
1、通过需求ID"1138486145001030241"精确搜索需求，存在空格，前后可以空格可以去除
3、根据需求ID和其他条件组合搜索需求
4、根据需求ID无搜索结果</t>
    <phoneticPr fontId="9" type="noConversion"/>
  </si>
  <si>
    <t>1、v_heqiuqiu对转测试生成测试报告测试结果为测试通过
2、对已经生成的测试报告进行废弃</t>
    <phoneticPr fontId="9" type="noConversion"/>
  </si>
  <si>
    <t>1、在用户端和管理端查看转测试详情页面，测试通过的操作日志，操作人为测试人员v_heqiuqiu，时间为生成测试报告的时间
2、不需要增加日志</t>
    <phoneticPr fontId="9" type="noConversion"/>
  </si>
  <si>
    <t>1、历史转测试数据不显示任何的操作日志
2、部署后在详情页面显示已部署的操作日志，操作人和时间为实际的部署人和部署时间
3、在用户端和管理端查看转测试详情页面，增加待提交的操作日志，操作人为创建转测人员jeanslin，时间为撤回的时间
4、在用户端和管理端查看转测试详情页面，增加待测试操作日志，操作人为创建转测人员jeanslin，时间为重新提交转测试的时间
5、在用户端和管理端查看转测试详情页面，增加测试打回的操作日志，操作人为测人员v_heqiuqiu，时间为打回测试的操作时间
6、在用户端和管理端查看转测试详情页面，增加测试废弃的操作日志，操作人为创建转测人员，时间为废弃的操作时间
7、在用户端和管理端查看转测试详情页面显示测试完成结果为基本通过的操作日志，操作人和时间为实际的转测试完成和发送邮件的时间</t>
    <phoneticPr fontId="9" type="noConversion"/>
  </si>
  <si>
    <t>1、查看历史转测试数据
2、对历史转测试数据进行部署
3、对历史转测试数据进行撤回转测试
4、对历史转测试数据已撤回后修改后提交转测试
5、对历史转测试数据已部署的进行打回测试
6、对历史转测试数据撤回后废弃
7、对历史转测试数据生成测试报告</t>
    <phoneticPr fontId="9" type="noConversion"/>
  </si>
  <si>
    <t>1、保存草稿成功，原有的草稿ID不变，草稿箱草稿数不会增加，查看保存的草稿内容为修改后的草稿内容，时间更新为最新保存草稿的时间值
2、查看保存的草稿内容为修改后的草稿内容，主题为空主题</t>
    <phoneticPr fontId="9" type="noConversion"/>
  </si>
  <si>
    <t>在已存在的草稿变更内容后再次手动保存草稿，草稿数不会增加</t>
    <phoneticPr fontId="9" type="noConversion"/>
  </si>
  <si>
    <t>1、页面弹出提示“保存草稿成功”，页面没隔5分钟保存草稿一次，观察3次以上，是否每5分钟触发自动保存草稿
2、显示的所有内容为提示保存草稿时填写的内容</t>
    <phoneticPr fontId="9" type="noConversion"/>
  </si>
  <si>
    <t>同时打开2个浏览器编辑保存草稿</t>
    <phoneticPr fontId="9" type="noConversion"/>
  </si>
  <si>
    <t>修改版本号不会影响已经创建的测试报告和可发布版本</t>
    <phoneticPr fontId="9" type="noConversion"/>
  </si>
  <si>
    <t>1、在管理端发布申请导出需求清单
2、在管理端发布申请导出缺陷清单
3、在管理端转测试导出转测试清单
4、在管理端转测试导出转测试需求明细
5、在管理端转测试导出转测试缺陷明细
6、在管理端导出转测试统计报表
7、在管理端导出发布统计报表
8、在管理端导出测试报告统计报表</t>
    <phoneticPr fontId="9" type="noConversion"/>
  </si>
  <si>
    <t>转测清单导出的需求数据</t>
    <phoneticPr fontId="9" type="noConversion"/>
  </si>
  <si>
    <t>1、查看转测试列表并且查看导出的Excel文件
2、查看导出转测关联的需求</t>
    <phoneticPr fontId="9" type="noConversion"/>
  </si>
  <si>
    <t>1、类型字段删除
2、需求的转测类型显示在需求标题后一列，且核对转测的需求存在3种类型，分别为按计划转测，紧急临时转测、延期转测</t>
    <phoneticPr fontId="9" type="noConversion"/>
  </si>
  <si>
    <t>测试人员对转测试进行打回，邮件会抄送给操作人</t>
    <phoneticPr fontId="9" type="noConversion"/>
  </si>
  <si>
    <r>
      <t>1、邮件主送给创建转测人员jeanslin、测试人员v_heqiuqiu，抄送人为QA组（</t>
    </r>
    <r>
      <rPr>
        <sz val="11"/>
        <color rgb="FFFF0000"/>
        <rFont val="微软雅黑"/>
        <family val="2"/>
        <charset val="134"/>
      </rPr>
      <t>现在的主送是申请转测人和测试人员</t>
    </r>
    <r>
      <rPr>
        <sz val="11"/>
        <color rgb="FF000000"/>
        <rFont val="微软雅黑"/>
        <family val="2"/>
        <charset val="134"/>
      </rPr>
      <t>），抄送责任人
2、与预期结果1一致，跟是否有合并版本无关</t>
    </r>
    <phoneticPr fontId="9" type="noConversion"/>
  </si>
  <si>
    <t>1、默认显示以前显示转测列表的固定字段有主题、版本、类型、发布项、申请人、转测试时间、测试人员、状态、需求数、线上缺陷数、研发过程缺陷数
2、显示的字段未勾选状态，环境、预计测试完成时间、测试类型、变更内容、任务数、部署时间、建议测试重点、业务配置说明、部署操作人
3、查看列表中增加转测试环境列，且环境列对应的转测试状态与详情的状态一致
4、查看列表中不显示状态列</t>
    <phoneticPr fontId="9" type="noConversion"/>
  </si>
  <si>
    <t>1、查看发布申请列表
2、点击显示字段进入设置列表显示字段页面
3、勾选发布审批通过时间，点击确定
4、取消勾选项目，点击确定</t>
    <phoneticPr fontId="9" type="noConversion"/>
  </si>
  <si>
    <t>1、默认显示以前显示发布申请列表的固定字段有项主题、发布版本、发布类型、发布项、申请人、申请时间、状态、期望发布时间、当前节点、发布通知
2、发布申请列表显示的字段为勾选状态，审批通过时间、运营工单号、测试结果、发布内容、遗留问题/风险为取消勾选状态
3、查看列表中增加发布申请的审批通过时间列，与详情的审批通过时间一致
4、查看列表中不显示项目列</t>
    <phoneticPr fontId="9" type="noConversion"/>
  </si>
  <si>
    <t>1、默认显示以前显示发布申请列表的固定字段有项目、主题、发布版本、发布类型、发布项、申请人、申请时间、状态、期望发布时间、当前节点、发布通知
2、发布申请列表显示的字段为勾选状态，审批通过时间、运营工单号、测试结果、发布内容、遗留问题/风险为取消勾选状态
3、查看列表中增加发布申请的发布时长列，且环境列对应的发布申请状态与详情的状态一致
4、查看列表中不显示项目列</t>
    <phoneticPr fontId="9" type="noConversion"/>
  </si>
  <si>
    <t>导出功能</t>
    <phoneticPr fontId="10" type="noConversion"/>
  </si>
  <si>
    <t>用户端</t>
    <phoneticPr fontId="10" type="noConversion"/>
  </si>
  <si>
    <t>发布申请导出</t>
    <phoneticPr fontId="10" type="noConversion"/>
  </si>
  <si>
    <t>测试报告导出</t>
    <phoneticPr fontId="10" type="noConversion"/>
  </si>
  <si>
    <t>管理端</t>
    <phoneticPr fontId="10" type="noConversion"/>
  </si>
  <si>
    <t>发布申请之导出需求清单</t>
    <phoneticPr fontId="10" type="noConversion"/>
  </si>
  <si>
    <t>发布申请之导出缺陷清单</t>
    <phoneticPr fontId="10" type="noConversion"/>
  </si>
  <si>
    <t>转测试-导出转测清单</t>
    <phoneticPr fontId="10" type="noConversion"/>
  </si>
  <si>
    <t>转测试-导出需求明细</t>
    <phoneticPr fontId="10" type="noConversion"/>
  </si>
  <si>
    <t>转测试-导出缺陷明细</t>
    <phoneticPr fontId="10" type="noConversion"/>
  </si>
  <si>
    <t>统计报表-转测试统计导出</t>
    <phoneticPr fontId="10" type="noConversion"/>
  </si>
  <si>
    <t>统计报表-发布申请导出</t>
    <phoneticPr fontId="10" type="noConversion"/>
  </si>
  <si>
    <t>统计报表-测试报告统计导出</t>
    <phoneticPr fontId="10" type="noConversion"/>
  </si>
  <si>
    <t>增加checklist</t>
    <phoneticPr fontId="10" type="noConversion"/>
  </si>
  <si>
    <t>需求的状态</t>
    <phoneticPr fontId="10" type="noConversion"/>
  </si>
  <si>
    <t>规划中</t>
    <phoneticPr fontId="10" type="noConversion"/>
  </si>
  <si>
    <t>已规划</t>
    <phoneticPr fontId="10" type="noConversion"/>
  </si>
  <si>
    <t>已评审</t>
    <phoneticPr fontId="10" type="noConversion"/>
  </si>
  <si>
    <t>开发中</t>
    <phoneticPr fontId="10" type="noConversion"/>
  </si>
  <si>
    <t>开发自测</t>
    <phoneticPr fontId="10" type="noConversion"/>
  </si>
  <si>
    <t>codereview</t>
    <phoneticPr fontId="10" type="noConversion"/>
  </si>
  <si>
    <t>转测试</t>
    <phoneticPr fontId="10" type="noConversion"/>
  </si>
  <si>
    <t>测试中</t>
    <phoneticPr fontId="10" type="noConversion"/>
  </si>
  <si>
    <t>测试通过</t>
    <phoneticPr fontId="10" type="noConversion"/>
  </si>
  <si>
    <t>产品体验</t>
    <phoneticPr fontId="10" type="noConversion"/>
  </si>
  <si>
    <t>正式上线</t>
    <phoneticPr fontId="10" type="noConversion"/>
  </si>
  <si>
    <t>已取消</t>
    <phoneticPr fontId="10" type="noConversion"/>
  </si>
  <si>
    <t>草稿箱保存了版本下的发布申请，用户再次新创建发布申请成功</t>
    <phoneticPr fontId="9" type="noConversion"/>
  </si>
  <si>
    <t>1、在发布申请页面，所以项合法输入且选择了可发布版本v1.5.4的版本保存为草稿</t>
    <phoneticPr fontId="9" type="noConversion"/>
  </si>
  <si>
    <t>1、重新创建一个转测试必填项合法输入，版本选择可发布版本v1.5.4，提交发布申请</t>
    <phoneticPr fontId="9" type="noConversion"/>
  </si>
  <si>
    <t>1、申请发布成功</t>
    <phoneticPr fontId="9" type="noConversion"/>
  </si>
  <si>
    <t>将可发布版本添加到发布申请草稿箱之后，支持将可发布版本废弃</t>
    <phoneticPr fontId="9" type="noConversion"/>
  </si>
  <si>
    <t>1、在可发布版本列表页面将可发布版本v1.5.4进行废弃
2、对草稿箱中已经添加了v1.5.4的可发布版本进行申请发布</t>
    <phoneticPr fontId="9" type="noConversion"/>
  </si>
  <si>
    <t>1、成功废弃可发布版本
2、提示“用户选择的可发布版本已经被废弃了，请重新选择”</t>
    <phoneticPr fontId="9" type="noConversion"/>
  </si>
  <si>
    <t>1、当导出的数据为999条时
2、当导出的数据为1000条时
3、当导出的数据为1001条时</t>
    <phoneticPr fontId="9" type="noConversion"/>
  </si>
  <si>
    <t>1、导出时不需要提示，导出的数据为999条
2、不给出提示，导出的数据为1000条
3、给出提示当前导出的数据为1001条</t>
    <phoneticPr fontId="9" type="noConversion"/>
  </si>
  <si>
    <t>超过1000条时给出导出的提示</t>
    <phoneticPr fontId="9" type="noConversion"/>
  </si>
  <si>
    <t>1、2个浏览器都保存草稿</t>
    <phoneticPr fontId="9" type="noConversion"/>
  </si>
  <si>
    <t>1、后保存的草稿为最终的草稿</t>
    <phoneticPr fontId="9" type="noConversion"/>
  </si>
  <si>
    <t>进入转测试创建页面或者发布申请页面后，退出页面不会提示自动保存草稿</t>
    <phoneticPr fontId="9" type="noConversion"/>
  </si>
  <si>
    <t>1、jeanslin在创建转测试页面，不做任何输入，退出转测试编辑页面
2、jeanslin在创建转测试页面，不做任何输入，退出转测试编辑页面</t>
    <phoneticPr fontId="9" type="noConversion"/>
  </si>
  <si>
    <t>1、5min后不会执行定时任务且不会再提示保存草稿
2、5min后不会执行定时任务且不会再提示保存草稿</t>
    <phoneticPr fontId="9" type="noConversion"/>
  </si>
  <si>
    <t>1、触发一封邮件，审批邮件主送给DB审批人员，抄送人为申请发布人；另外一封邮件主送待确定，抄送给全局通知人和申请发布人</t>
    <phoneticPr fontId="9" type="noConversion"/>
  </si>
  <si>
    <r>
      <t>1、在tapd中会议室预定系统的查看需求的状态，转测的5个需求修改为转测试状态，查看转测详情中需求的状态</t>
    </r>
    <r>
      <rPr>
        <sz val="11"/>
        <rFont val="微软雅黑"/>
        <family val="2"/>
        <charset val="134"/>
      </rPr>
      <t>，</t>
    </r>
    <r>
      <rPr>
        <sz val="11"/>
        <color rgb="FFFF0000"/>
        <rFont val="微软雅黑"/>
        <family val="2"/>
        <charset val="134"/>
      </rPr>
      <t>缺陷的状态变为待验证</t>
    </r>
    <phoneticPr fontId="10" type="noConversion"/>
  </si>
  <si>
    <t>v1.5.5</t>
    <phoneticPr fontId="9" type="noConversion"/>
  </si>
  <si>
    <t>用户端和管理端</t>
    <phoneticPr fontId="9" type="noConversion"/>
  </si>
  <si>
    <t>发布系统的用户端和管理端在发布日志列表支持按照服务器搜索</t>
    <phoneticPr fontId="9" type="noConversion"/>
  </si>
  <si>
    <t>1、jeanslin在用户端发布日志页面根据环境为“测试环境”搜索
2、jeanslin在管理端发布日志页面根据环境为“测试环境”搜索</t>
    <phoneticPr fontId="9" type="noConversion"/>
  </si>
  <si>
    <t>1、jeanslin在用户端发布日志页面根据服务器IP“10.130.64.16”搜索
2、jeanslin在管理端发布日志页面根据服务器IP“10.130.64.16”搜索</t>
    <phoneticPr fontId="9" type="noConversion"/>
  </si>
  <si>
    <t>发布日志服务器搜索支持模糊搜索</t>
    <phoneticPr fontId="9" type="noConversion"/>
  </si>
  <si>
    <t>1、将服务器包含有“16”的发布日志显示出来，支持输将服务器包含有“16”的发布日志显示出来，支持输入一台服务器进行搜索</t>
    <phoneticPr fontId="9" type="noConversion"/>
  </si>
  <si>
    <t>发布日志服务器搜索不存在的服务器时显示为空</t>
    <phoneticPr fontId="9" type="noConversion"/>
  </si>
  <si>
    <t>1、jeanslin在用户端发布日志页面根据服务器IP“10.130.64.166”搜索
2、jeanslin在管理端发布日志页面根据服务器IP“10.130.64.166”搜索</t>
    <phoneticPr fontId="9" type="noConversion"/>
  </si>
  <si>
    <t>1、搜索结果显示为空
2、搜索结果显示为空</t>
    <phoneticPr fontId="9" type="noConversion"/>
  </si>
  <si>
    <t>1、将测试环境下所有的发布日志显示出来，环境搜索时只能输入一个环境进行搜索，环境搜索条件为空默认展示所有的搜索结果
2、将测试环境下所有的发布日志显示出来，环境搜索时只能输入一个环境进行搜索，环境搜索条件为空默认展示所有的搜索结果</t>
    <phoneticPr fontId="9" type="noConversion"/>
  </si>
  <si>
    <t>1、将服务器IP为“10.130.64.16”下所有的发布日志显示出来，支持输入一台服务器进行搜索，服务器为空时默认显示所有的结果
2、将服务器IP为“10.130.64.16”下所有的发布日志显示出来，支持输入一台服务器进行搜索，服务器为空时默认显示所有的结果</t>
    <phoneticPr fontId="9" type="noConversion"/>
  </si>
  <si>
    <t>发布系统的用户端和管理端在发布日志列表支持按照环境搜索</t>
    <phoneticPr fontId="9" type="noConversion"/>
  </si>
  <si>
    <t>没有对应环境下的发布日志搜索列表显示为空</t>
    <phoneticPr fontId="9" type="noConversion"/>
  </si>
  <si>
    <t>1、jeanslin在用户端发布日志页面根据环境为“生产环境”搜索
2、jeanslin在管理端发布日志页面根据环境为“生产环境”搜索</t>
    <phoneticPr fontId="9" type="noConversion"/>
  </si>
  <si>
    <t>合并发送发布结果通知时加上配置的默认通知人</t>
    <phoneticPr fontId="9" type="noConversion"/>
  </si>
  <si>
    <t>用户端的发布配置中，UAT的默认通知人为jeanslin，v_heqiuqiu，且状态为开启状态</t>
    <phoneticPr fontId="9" type="noConversion"/>
  </si>
  <si>
    <t>1、jeanslin在发布申请后，合并发送</t>
    <phoneticPr fontId="9" type="noConversion"/>
  </si>
  <si>
    <t>1、jeanslin在发布申请后，合并发送
2、点击确定</t>
    <phoneticPr fontId="9" type="noConversion"/>
  </si>
  <si>
    <t>1、收件人默认显示“jeanslin、v_heqiuqiu”
2、发送测试结果成功，jeanslin和v_heqiuqiu作为主送人收到邮件</t>
    <phoneticPr fontId="9" type="noConversion"/>
  </si>
  <si>
    <t>当默认通知人状态为关闭时，合并发送的收件人显示为空</t>
    <phoneticPr fontId="9" type="noConversion"/>
  </si>
  <si>
    <t>用户端的发布配置中，UAT的默认通知人为jeanslin，v_heqiuqiu，且状态为关闭状态</t>
    <phoneticPr fontId="9" type="noConversion"/>
  </si>
  <si>
    <t>1、收件人默认显示为空</t>
    <phoneticPr fontId="9" type="noConversion"/>
  </si>
  <si>
    <t>合并发送时选择的默认通知人的上限</t>
    <phoneticPr fontId="9" type="noConversion"/>
  </si>
  <si>
    <t>1、收件人默认显示“jeanslin、v_heqiuqiu”共10个人
2、发送测试结果成功，jeanslin和v_heqiuqiu共10个人作为主送人收到邮件</t>
    <phoneticPr fontId="9" type="noConversion"/>
  </si>
  <si>
    <t>用户端的发布配置中，UAT的默认通知人为jeanslin，v_heqiuqiu共10个人，且状态为开启状态</t>
    <phoneticPr fontId="9" type="noConversion"/>
  </si>
  <si>
    <t>创建转测试选择需求处理人支持输入搜索</t>
    <phoneticPr fontId="9" type="noConversion"/>
  </si>
  <si>
    <t>在创建转测试选择需求页面</t>
    <phoneticPr fontId="9" type="noConversion"/>
  </si>
  <si>
    <t>1、查看处理人
2、当需求当前的处理认不是项目成员列表时</t>
    <phoneticPr fontId="9" type="noConversion"/>
  </si>
  <si>
    <t>创建转测试选择需求处理人为项目中的成员</t>
    <phoneticPr fontId="9" type="noConversion"/>
  </si>
  <si>
    <t>1、处理人显示项目成员列表，对比2个不同项目的处理人
2、不影响该需求显示在列表中</t>
    <phoneticPr fontId="9" type="noConversion"/>
  </si>
  <si>
    <t>1、处理人输入“林俊达”，点击搜索
2、处理人输入“林俊”
3、选择林俊达，点击搜索
4、处理人输入“测试”</t>
    <phoneticPr fontId="9" type="noConversion"/>
  </si>
  <si>
    <t>1、搜索结果显示所有处理人为林俊达的需求
2、显示包含林俊的处理人
3、搜索结果显示所有处理人为林俊达的需求
4、处理人的搜索框显示无数据</t>
    <phoneticPr fontId="9" type="noConversion"/>
  </si>
  <si>
    <t>1、缺陷根因和权限控制根因功能入口</t>
    <phoneticPr fontId="9" type="noConversion"/>
  </si>
  <si>
    <t>1、存在角色为QA的员工</t>
    <phoneticPr fontId="9" type="noConversion"/>
  </si>
  <si>
    <t>1、创建的转测试包括了研发过程缺陷Y1、线上缺陷X1</t>
    <phoneticPr fontId="9" type="noConversion"/>
  </si>
  <si>
    <t>转测试单部署失败时，不会扭转缺陷的状态</t>
    <phoneticPr fontId="9" type="noConversion"/>
  </si>
  <si>
    <t>1、测试对转测试单进行部署，当所有的发布项部署失败时
2、测试对转测试单进行部署，当有部分的发布项部署失败时
3、当有一个发布项的部分服务器部署失败时</t>
    <phoneticPr fontId="9" type="noConversion"/>
  </si>
  <si>
    <t>1、查看转测单关联的缺陷Y1和X1显示状态不扭转
2、查看转测单关联的缺陷Y1和X1显示状态不扭转
3、查看转测单关联的缺陷Y1和X1显示状态不扭转</t>
    <phoneticPr fontId="9" type="noConversion"/>
  </si>
  <si>
    <t>创建转测试时间同步到tapd的缺陷解决时间</t>
    <phoneticPr fontId="9" type="noConversion"/>
  </si>
  <si>
    <t>1、创建的转测试包括了线上缺陷X1
2、创建的转测试包括了研发过程缺陷Y1
3、创建的转测试包括了研发过程缺陷Y2、线上缺陷X2
4、创建的转测试包括了多个研发过程缺陷Y3、Y4、Y5，线上缺陷X3、X4、X5</t>
    <phoneticPr fontId="9" type="noConversion"/>
  </si>
  <si>
    <t>多次创建转测试解决时间取第一次创建转测试的时间</t>
    <phoneticPr fontId="9" type="noConversion"/>
  </si>
  <si>
    <t>1、多次对线上缺陷X1和研发过程缺陷Y1进行创建转测试</t>
    <phoneticPr fontId="9" type="noConversion"/>
  </si>
  <si>
    <t>1、解决时间取第一次创建转测试的时间</t>
    <phoneticPr fontId="9" type="noConversion"/>
  </si>
  <si>
    <t>打回转测试</t>
    <phoneticPr fontId="9" type="noConversion"/>
  </si>
  <si>
    <t>1、X1的解决时间为创建转测试的成功时间，变更人为当前登录人、变更类型为API变更
2、Y1的解决时间为创建转测试的成功时间，变更人为当前登录人、变更类型为API变更
3、Y2和X2的解决时间为创建转测试的成功时间，变更人为当前登录人、变更类型为API变更
4、Y3、Y4、Y5和X3、X4、X5的解决时间为创建转测试的成时间，变更人为当前登录人、变更类型为API变更</t>
    <phoneticPr fontId="9" type="noConversion"/>
  </si>
  <si>
    <t>1、创建的转测试包括了需求S1</t>
    <phoneticPr fontId="9" type="noConversion"/>
  </si>
  <si>
    <t>转测单被部署成功后部署需求的状态扭转为测试中</t>
    <phoneticPr fontId="9" type="noConversion"/>
  </si>
  <si>
    <t>转测试单部署成功后，缺陷的验证时间为转测试部署时间</t>
    <phoneticPr fontId="9" type="noConversion"/>
  </si>
  <si>
    <t>1、测试对转测单进行部署，部署后查看转测单关联的需求的状态</t>
    <phoneticPr fontId="9" type="noConversion"/>
  </si>
  <si>
    <t>1、查看缺陷X1和Y1的验证时间</t>
    <phoneticPr fontId="9" type="noConversion"/>
  </si>
  <si>
    <t>1、部署成功后，查看转测单关联的需求显示状态为测试中，时间为部署的时间，变更人为当前登录人、变更类型为API变更</t>
    <phoneticPr fontId="9" type="noConversion"/>
  </si>
  <si>
    <t>1、缺陷的验证时间为部署时间</t>
    <phoneticPr fontId="9" type="noConversion"/>
  </si>
  <si>
    <t>多次部署不影响状态为测试中的需求</t>
    <phoneticPr fontId="9" type="noConversion"/>
  </si>
  <si>
    <t>1、多次对转测试进行部署</t>
    <phoneticPr fontId="9" type="noConversion"/>
  </si>
  <si>
    <t>1、状态始终为测试中</t>
    <phoneticPr fontId="9" type="noConversion"/>
  </si>
  <si>
    <t>1、缺陷的验证时间为取第一次部署时间</t>
    <phoneticPr fontId="9" type="noConversion"/>
  </si>
  <si>
    <t>所有的发布项或者服务器部署成功后才会扭转需求状态写入缺陷验证时间</t>
    <phoneticPr fontId="9" type="noConversion"/>
  </si>
  <si>
    <t>1、创建的转测试包括了需求S1、研发过程缺陷Y1、线上缺陷X1</t>
    <phoneticPr fontId="9" type="noConversion"/>
  </si>
  <si>
    <t>1、转测试有多个发布项进行部署
2、一个发布项有多台服务器进行部署</t>
    <phoneticPr fontId="9" type="noConversion"/>
  </si>
  <si>
    <t>1、所有发布项部署成功后，需求状态扭转为测试中
2、所有的服务器部署成功后，缺陷的验证时间为部署的时间</t>
    <phoneticPr fontId="9" type="noConversion"/>
  </si>
  <si>
    <t>运维在签发人审批后以及申请发布人确认完成前支持发布</t>
    <phoneticPr fontId="9" type="noConversion"/>
  </si>
  <si>
    <t>1、签发人审批通过后
2、运维点击发布完成后
3、申请发布人发布结果确认通知后</t>
    <phoneticPr fontId="9" type="noConversion"/>
  </si>
  <si>
    <t>1、运维在用户端或者管理端在申请发布详情页面查看显示去发布按钮，其他用户查看用户端或者管理端详情不显示去发布按钮
2、运维在用户端或管理端页面始终显示去发布按钮，可以再次进行部署，其他用户查看用户端或者管理端详情不显示去发布按钮
3、运维在用户端或管理端页面不再显示去发布按钮，其他用户查看用户端或者管理端详情不显示去发布按钮</t>
    <phoneticPr fontId="9" type="noConversion"/>
  </si>
  <si>
    <t>1、开发在创建转测试时关联的研发过程和线上缺陷选择开发根源为QA在可配置管理中配置的缺陷根源</t>
    <phoneticPr fontId="9" type="noConversion"/>
  </si>
  <si>
    <t>1、QA对缺陷根因开发缺陷根源“编码错误”修改为“编码错误-程序边界值考虑不全”保存</t>
    <phoneticPr fontId="9" type="noConversion"/>
  </si>
  <si>
    <t>1、开发创建转测试时，显示修改后的缺陷根源</t>
    <phoneticPr fontId="9" type="noConversion"/>
  </si>
  <si>
    <t>1、QA对缺陷根因开发缺陷根源“编码错误”修改为“编码错误-程序边界值考虑不全”</t>
    <phoneticPr fontId="9" type="noConversion"/>
  </si>
  <si>
    <t>1、查看使用该缺陷根源的历史转测试单
2、复制转测试</t>
    <phoneticPr fontId="9" type="noConversion"/>
  </si>
  <si>
    <t>1、显示的缺陷根源为“编码错误”
2、显示的缺陷根源为“编码错误”，重新选择时显示为“编码错误-程序边界值考虑不全”</t>
    <phoneticPr fontId="9" type="noConversion"/>
  </si>
  <si>
    <t>对缺陷根源进行删除</t>
    <phoneticPr fontId="9" type="noConversion"/>
  </si>
  <si>
    <t>1、QA对历史转测开发根源进行删除</t>
    <phoneticPr fontId="9" type="noConversion"/>
  </si>
  <si>
    <t>1、开发创建转测试时，不显示删除后的缺陷根源</t>
    <phoneticPr fontId="9" type="noConversion"/>
  </si>
  <si>
    <t>历史转测试关联的缺陷的缺陷根源仍为修改前的缺陷根源</t>
    <phoneticPr fontId="9" type="noConversion"/>
  </si>
  <si>
    <t>对历史转测试关联的缺陷的缺陷根源删除</t>
    <phoneticPr fontId="9" type="noConversion"/>
  </si>
  <si>
    <t>1、历史转测试使用缺陷根源“编码错误”后，对缺陷根源进行删除
2、对转测试再进行复制转测试</t>
    <phoneticPr fontId="9" type="noConversion"/>
  </si>
  <si>
    <t>1、查看转测试详情页面的缺陷根源，仍显示为“编码错误”
2、显示缺陷的根因仍为“编码测试”，重新选择时，不显示“编码错误”的缺陷根源</t>
    <phoneticPr fontId="9" type="noConversion"/>
  </si>
  <si>
    <t>配置的字段值长度限制及在用户端展示</t>
    <phoneticPr fontId="9" type="noConversion"/>
  </si>
  <si>
    <t>1、QA配置的线上缺陷根源“编码错误-程序边界值考虑不全（测试数据）”</t>
    <phoneticPr fontId="9" type="noConversion"/>
  </si>
  <si>
    <t>1、长度限制n个字符，并且在用户创建转测试选择根源时显示完整</t>
    <phoneticPr fontId="9" type="noConversion"/>
  </si>
  <si>
    <t>查看历史所有的转测试单缺陷的根源</t>
    <phoneticPr fontId="9" type="noConversion"/>
  </si>
  <si>
    <t>1、查看历史所有的转测试单缺陷的根源</t>
    <phoneticPr fontId="9" type="noConversion"/>
  </si>
  <si>
    <t>1、仍展示历史的缺陷根源，不影响历史数据的缺陷根源显示</t>
    <phoneticPr fontId="9" type="noConversion"/>
  </si>
  <si>
    <t>1、QA在管理端对开发缺陷根源和开发缺陷根因及改进方案进行新增后保存</t>
    <phoneticPr fontId="9" type="noConversion"/>
  </si>
  <si>
    <t>1、只有角色为QA的员工在可配置管理才可以看到缺陷根源-开发、缺陷根源-测试，其他用户包括管理员无法编辑</t>
    <phoneticPr fontId="9" type="noConversion"/>
  </si>
  <si>
    <t>1、QA在管理端对测试缺陷根源和测试缺陷根因及改进方案进行新增后保存</t>
  </si>
  <si>
    <t>测试缺陷根源修改后进行创建转测试</t>
  </si>
  <si>
    <t>1、QA对缺陷根因测试缺陷根源“编码错误”修改为“编码错误-程序边界值考虑不全”保存</t>
  </si>
  <si>
    <t>1、QA对缺陷根因测试缺陷根源“编码错误”修改为“编码错误-程序边界值考虑不全”</t>
  </si>
  <si>
    <t>1、申请转测试关联线上缺陷</t>
    <phoneticPr fontId="9" type="noConversion"/>
  </si>
  <si>
    <t>1、生成测试报告时，显示修改后的缺陷根源</t>
    <phoneticPr fontId="9" type="noConversion"/>
  </si>
  <si>
    <t>开发缺陷根源和测试根源权限控制（研发过程和线上缺陷）</t>
    <phoneticPr fontId="9" type="noConversion"/>
  </si>
  <si>
    <t>开发缺陷根源支持可配置（研发过程和线上缺陷）</t>
    <phoneticPr fontId="9" type="noConversion"/>
  </si>
  <si>
    <t>开发缺陷根源修改后进行创建转测试（研发过程和线上缺陷）</t>
    <phoneticPr fontId="9" type="noConversion"/>
  </si>
  <si>
    <t>历史转测试关联的缺陷的缺陷根源仍为修改前的缺陷根源（研发过程和线上缺陷）</t>
    <phoneticPr fontId="9" type="noConversion"/>
  </si>
  <si>
    <t>对缺陷根源进行删除（研发过程和线上缺陷）</t>
    <phoneticPr fontId="9" type="noConversion"/>
  </si>
  <si>
    <t>配置的字段值长度限制（研发过程和线上缺陷）及在用户端展示</t>
    <phoneticPr fontId="9" type="noConversion"/>
  </si>
  <si>
    <t>查看历史所有的转测试单缺陷的根源（研发过程和线上缺陷）</t>
    <phoneticPr fontId="9" type="noConversion"/>
  </si>
  <si>
    <t>测试缺陷根源支持可配置</t>
    <phoneticPr fontId="9" type="noConversion"/>
  </si>
  <si>
    <t>1、测试生成测试报告时关联的线上缺陷选择测试根源为QA在可配置管理中配置的缺陷根源</t>
    <phoneticPr fontId="9" type="noConversion"/>
  </si>
  <si>
    <t>1、查看测试报告中使用该缺陷根源的线上缺陷
2、对测试报告废弃后重新生成</t>
    <phoneticPr fontId="9" type="noConversion"/>
  </si>
  <si>
    <t>1、QA对测试根源进行删除</t>
    <phoneticPr fontId="9" type="noConversion"/>
  </si>
  <si>
    <t>1、生成测试报告时，不显示删除后的缺陷根源</t>
    <phoneticPr fontId="9" type="noConversion"/>
  </si>
  <si>
    <t>1、查看测试报告详情页面的缺陷根源，仍显示为“编码错误”
2、显示缺陷的根因仍为“编码错误”，重新选择时，不显示“编码错误”的缺陷根源</t>
    <phoneticPr fontId="9" type="noConversion"/>
  </si>
  <si>
    <t>1、历史测试报告使用缺陷根源“编码错误”后，对缺陷根源进行删除
2、对测试报告再废弃后</t>
    <phoneticPr fontId="9" type="noConversion"/>
  </si>
  <si>
    <t>对测试报告关联的缺陷的缺陷根源删除</t>
    <phoneticPr fontId="9" type="noConversion"/>
  </si>
  <si>
    <t>【管理端】发布项列表新增环境字段和环境筛选条件</t>
    <phoneticPr fontId="9" type="noConversion"/>
  </si>
  <si>
    <t>管理端发布项列表根据环境搜索项目的发布项</t>
    <phoneticPr fontId="9" type="noConversion"/>
  </si>
  <si>
    <t>管理端发布项列表</t>
    <phoneticPr fontId="9" type="noConversion"/>
  </si>
  <si>
    <t>1、环境选择
2、根据测试环境进行搜索</t>
    <phoneticPr fontId="9" type="noConversion"/>
  </si>
  <si>
    <t>1、显示所有发布环境配置列表的所有环境
2、显示测试环境下所有项目的发布项，只能单选搜索</t>
    <phoneticPr fontId="9" type="noConversion"/>
  </si>
  <si>
    <t>环境下的没有项目的发布项时，根据发布环境搜索结果为空</t>
    <phoneticPr fontId="9" type="noConversion"/>
  </si>
  <si>
    <t>1、环境选择为生产环境，没有项目配置生产环境下的发布项</t>
    <phoneticPr fontId="9" type="noConversion"/>
  </si>
  <si>
    <t>1、列表显示为空</t>
    <phoneticPr fontId="9" type="noConversion"/>
  </si>
  <si>
    <t>1、搜索项目和环境搜索
2、根据项目、发布项、环境进行搜索</t>
    <phoneticPr fontId="9" type="noConversion"/>
  </si>
  <si>
    <t>1、搜索结果匹配项目和环境
2、搜索结果匹配项目、发布项和环境</t>
    <phoneticPr fontId="9" type="noConversion"/>
  </si>
  <si>
    <t>checklist</t>
    <phoneticPr fontId="9" type="noConversion"/>
  </si>
  <si>
    <t>【管理端、用户端】发布日志详情新增系统名称和发布项名称字段</t>
    <phoneticPr fontId="9" type="noConversion"/>
  </si>
  <si>
    <t>管理端/用户端发布日志列表支持按照发布项进行搜索</t>
    <phoneticPr fontId="9" type="noConversion"/>
  </si>
  <si>
    <t>1、选择项目发布系统测试项目
2、选择测试发布项，点击搜索</t>
    <phoneticPr fontId="9" type="noConversion"/>
  </si>
  <si>
    <t>1、在发布项中下拉选择项中，显示发布系统测试项目下的所有发布项
2、将发布项为测试项目下所有的发布日志结果显示出来，发布项只支持单选</t>
    <phoneticPr fontId="9" type="noConversion"/>
  </si>
  <si>
    <t>管理端/用户端不选择项目时，不显示发布项</t>
    <phoneticPr fontId="9" type="noConversion"/>
  </si>
  <si>
    <t>1、不选择项目，查看发布项
2、选择项目发布系统测试项目，发布项选择测试发布项，清空选择的项目</t>
    <phoneticPr fontId="9" type="noConversion"/>
  </si>
  <si>
    <t>1、显示无数据
2、发布项自动也会被清空</t>
    <phoneticPr fontId="9" type="noConversion"/>
  </si>
  <si>
    <t>发布项列表组合条件搜索</t>
    <phoneticPr fontId="9" type="noConversion"/>
  </si>
  <si>
    <t>1、根据项目和发布项搜索结果为空</t>
    <phoneticPr fontId="9" type="noConversion"/>
  </si>
  <si>
    <t>1、根据项目和发布项搜索结果为空列表显示为空</t>
    <phoneticPr fontId="9" type="noConversion"/>
  </si>
  <si>
    <t>管理端/用户端根据项目和发布项搜索结果为空列表显示为空</t>
    <phoneticPr fontId="9" type="noConversion"/>
  </si>
  <si>
    <t>管理端/用户端日志列表组合条件搜索</t>
    <phoneticPr fontId="9" type="noConversion"/>
  </si>
  <si>
    <t>【管理端】发布日志列表新增服务器IP列和IP查询条件</t>
    <phoneticPr fontId="9" type="noConversion"/>
  </si>
  <si>
    <t>管理端发布日志列表根据服务器IP查询日志</t>
    <phoneticPr fontId="9" type="noConversion"/>
  </si>
  <si>
    <t>1、根据部署的服务器IP为“10.130.64.16”精确查询
2、模糊查询“16”模糊查询</t>
    <phoneticPr fontId="9" type="noConversion"/>
  </si>
  <si>
    <t>1、将“10.130.64.16”所有的部署日志全部显示在列表中，结果包含发布失败、发布成功、发布中、回滚中、回滚成功、回滚失败的所有日志，以及如果发布项中有多台服务器，但是服务器包含“10.130.64.16”这台服务器的发布日志
2、将IP中包含“16”的所有部署日志查询出来</t>
    <phoneticPr fontId="9" type="noConversion"/>
  </si>
  <si>
    <t>根据服务器IP查询结果为空时，列表搜索为空</t>
    <phoneticPr fontId="9" type="noConversion"/>
  </si>
  <si>
    <t>管理端发布日志列表</t>
    <phoneticPr fontId="9" type="noConversion"/>
  </si>
  <si>
    <t>1、根据部署的服务器IP为“10.130.64.17”精确查询</t>
    <phoneticPr fontId="9" type="noConversion"/>
  </si>
  <si>
    <t>1、服务器没有部署记录，不显示部署结果</t>
    <phoneticPr fontId="9" type="noConversion"/>
  </si>
  <si>
    <t>1、管理端根据项目、发布项、发布时间、服务器IP、发布人、状态组合搜索
2、用户端根据项目、发布项、发布时间、发布人、状态组合搜索</t>
    <phoneticPr fontId="9" type="noConversion"/>
  </si>
  <si>
    <t>1、搜索的日志列表符合搜索条件
2、搜索的日志列表符合搜索条件</t>
    <phoneticPr fontId="9" type="noConversion"/>
  </si>
  <si>
    <t>测试报告邮件通知-发布项基线展示优化</t>
    <phoneticPr fontId="9" type="noConversion"/>
  </si>
  <si>
    <t>1、只有一个发布项收件人查看测试报告生成的邮件
2、有3个发布项时，收件人查看测试报告的邮件
3、有4个及以上的发布项时，收件人查看测试报告的邮件</t>
    <phoneticPr fontId="9" type="noConversion"/>
  </si>
  <si>
    <t>1、邮件内容中发布项显示为一个发布项
2、邮件内容显示3个发布项
3、只展示3个，并且支持展开查看所有的发布项</t>
    <phoneticPr fontId="9" type="noConversion"/>
  </si>
  <si>
    <t>测试报告的邮件发布项显示优化</t>
    <phoneticPr fontId="9" type="noConversion"/>
  </si>
  <si>
    <t>生成测试版本的邮件发布项显示优化</t>
    <phoneticPr fontId="9" type="noConversion"/>
  </si>
  <si>
    <t>1、只有一个发布项收件人查看测试版本生成的邮件
2、有3个发布项时，收件人查看测试版本的邮件
3、有4个及以上的发布项时，收件人查看测试版本的邮件</t>
    <phoneticPr fontId="9" type="noConversion"/>
  </si>
  <si>
    <t>转测试转为可发布、发布申请通知邮件模板优化</t>
    <phoneticPr fontId="9" type="noConversion"/>
  </si>
  <si>
    <t>1、核对邮件模板内容</t>
    <phoneticPr fontId="9" type="noConversion"/>
  </si>
  <si>
    <t>1、模板显示完整的测试版本信息、主题、版本、发布项基线、测试结论、创建人、创建时间、测试历程、需求、测试报告</t>
    <phoneticPr fontId="9" type="noConversion"/>
  </si>
  <si>
    <t>1、需求为空，一个测试历程，一份转测试报告</t>
    <phoneticPr fontId="9" type="noConversion"/>
  </si>
  <si>
    <t>生成测试版本的邮件模板优化（需求为空）</t>
    <phoneticPr fontId="9" type="noConversion"/>
  </si>
  <si>
    <t>生成测试版本的邮件模板优化（需求不为空）</t>
    <phoneticPr fontId="9" type="noConversion"/>
  </si>
  <si>
    <t>1、需求为1个、多个测试历程、多份转测试报告</t>
    <phoneticPr fontId="9" type="noConversion"/>
  </si>
  <si>
    <t>1、需求为1个、多个测试历程、多份转测试报告，核对邮件模板内容
2、需求为多个、多个测试历程、多份转测试报告，核对邮件模板内容</t>
    <phoneticPr fontId="9" type="noConversion"/>
  </si>
  <si>
    <t>1、模板显示完整的测试版本信息、主题、版本、发布项基线、测试结论、创建人、创建时间、测试历程、需求、测试报告
2、同预期结果1，所有的内容显示完整</t>
    <phoneticPr fontId="9" type="noConversion"/>
  </si>
  <si>
    <t>打回转测试通知邮件模板优化</t>
    <phoneticPr fontId="9" type="noConversion"/>
  </si>
  <si>
    <t>对转测试需求进行打回</t>
    <phoneticPr fontId="9" type="noConversion"/>
  </si>
  <si>
    <t>1、打回一个转测试需求
2、打回2个及以上转测试需求</t>
    <phoneticPr fontId="9" type="noConversion"/>
  </si>
  <si>
    <t>对转测试的线上缺陷进行打回</t>
    <phoneticPr fontId="9" type="noConversion"/>
  </si>
  <si>
    <t>1、打回一个线上缺陷
2、打回2个及以上线上缺陷</t>
    <phoneticPr fontId="9" type="noConversion"/>
  </si>
  <si>
    <t>对转测试的需求和线上缺陷进行打回</t>
    <phoneticPr fontId="9" type="noConversion"/>
  </si>
  <si>
    <t>1、打回一个转测试需求和一个线上缺陷
2、打回2个及以上的转测试需求和线上缺陷</t>
    <phoneticPr fontId="9" type="noConversion"/>
  </si>
  <si>
    <t>1、打回邮件显示完整的打回信息，显示1个需求和1个线上缺陷
2、打回邮件显示打回信息完整，显示2个及以上的需求和线上缺陷</t>
    <phoneticPr fontId="9" type="noConversion"/>
  </si>
  <si>
    <t>1、查看打回邮件，主送人为提转测试人、抄送人为执行打回的操作人、以及QA团队成员、邮件主题为“测试打回-xx项目-转测试主题”，邮件正文显示项目、版本、打回原因、说明、操作人、测试打回时间、开发人员与打回填写的保持一致，打回的需求（需求标题-点击支持跳转到tapd查看）、状态、当前处理人、计划提测时间、承诺交付时间的所有值与tapd保持一致，不显示线上缺陷和遗留缺陷</t>
    <phoneticPr fontId="9" type="noConversion"/>
  </si>
  <si>
    <t>1、查看打回邮件，主送人为提转测试人、抄送人为执行打回的操作人、以及QA团队成员、邮件主题为“测试打回-xx项目-转测试主题”，邮件正文显示项目、版本、打回原因、说明、操作人、测试打回时间、开发人员与打回填写的保持一致，打回的缺陷（缺陷标题-点击支持跳转到tapd查看）、严重程度、状态、发现版本、当前处理人与tapd保持一致，不显示需求和遗留缺陷</t>
    <phoneticPr fontId="9" type="noConversion"/>
  </si>
  <si>
    <t>【管理端】环境配置加上序号，同一个项目如果有多个环境的话，按序号进行排序</t>
    <phoneticPr fontId="9" type="noConversion"/>
  </si>
  <si>
    <t>在管理端查看发布项支持按照序号排序</t>
    <phoneticPr fontId="9" type="noConversion"/>
  </si>
  <si>
    <t>1、发布环境配置测试环境发布项的序号为1、uat环境为序号为2</t>
    <phoneticPr fontId="9" type="noConversion"/>
  </si>
  <si>
    <t>配置多个序号的环境按照序号排序显示</t>
    <phoneticPr fontId="9" type="noConversion"/>
  </si>
  <si>
    <t>1、查看A项目和B项目显示测试环境的显示在最上方，uat环境的显示在下方</t>
    <phoneticPr fontId="9" type="noConversion"/>
  </si>
  <si>
    <t>有环境新增的时候，排序按照序号进行排序</t>
    <phoneticPr fontId="9" type="noConversion"/>
  </si>
  <si>
    <t>1、A项目发布项列表只有uat环境序号为2的，在管理端对A项目的发布项列表新增测试环境序号为1的发布项</t>
    <phoneticPr fontId="9" type="noConversion"/>
  </si>
  <si>
    <t>1、查看A项目在用户端显示测试环境的显示在最上方，uat环境的显示在下方，不会因为uat环境在测试环境更早添加到发布项而显示上方，按照序号排序</t>
    <phoneticPr fontId="9" type="noConversion"/>
  </si>
  <si>
    <t>1、发布环境配置测试环境发布项的序号为1、uat环境为序号为2、生产环境的序号为3、uat环境1位序号4、uat环境2为序号5</t>
    <phoneticPr fontId="9" type="noConversion"/>
  </si>
  <si>
    <t>1、在用户端查看发布项列表</t>
    <phoneticPr fontId="9" type="noConversion"/>
  </si>
  <si>
    <t>1、依次显示测试环境、uat环境、生产环境、uat环境1、uat环境2</t>
    <phoneticPr fontId="9" type="noConversion"/>
  </si>
  <si>
    <t>修改环境的排序序号，用户端排序跟随变动</t>
    <phoneticPr fontId="9" type="noConversion"/>
  </si>
  <si>
    <t>环境支持按照序号进行新增</t>
    <phoneticPr fontId="9" type="noConversion"/>
  </si>
  <si>
    <t>在管理端环境配置列表页面</t>
    <phoneticPr fontId="9" type="noConversion"/>
  </si>
  <si>
    <t>1、点击编辑测试环境的序号输入1，点击保存</t>
    <phoneticPr fontId="9" type="noConversion"/>
  </si>
  <si>
    <t>1、保存成功，序号为必填项，未填写时给出提示，用户端查看任意项目发布项列表显示测试环境显示在最上方</t>
    <phoneticPr fontId="9" type="noConversion"/>
  </si>
  <si>
    <t>1、修改测试环境的序号为2，uat环境的序号为1，在用户端查看发布项列表</t>
    <phoneticPr fontId="9" type="noConversion"/>
  </si>
  <si>
    <t>1、查看A项目和B项目显示测试环境的显示在下方，uat环境的显示在上方</t>
    <phoneticPr fontId="9" type="noConversion"/>
  </si>
  <si>
    <t>数据初始化，测试环境的序号初始值为空时，仍按照之前的显示顺序</t>
    <phoneticPr fontId="9" type="noConversion"/>
  </si>
  <si>
    <t>1、环境的初始序号为空</t>
    <phoneticPr fontId="9" type="noConversion"/>
  </si>
  <si>
    <t>1、查看用户端的发布项列表显示，按照之前的顺序排序</t>
    <phoneticPr fontId="9" type="noConversion"/>
  </si>
  <si>
    <t>生产环境：不同的环境支持配置不同的签发人</t>
  </si>
  <si>
    <t>1、环境配置页面存在生产环境1和生产环境2，且2个环境都需要审批</t>
    <phoneticPr fontId="9" type="noConversion"/>
  </si>
  <si>
    <t>签发人初始化</t>
    <phoneticPr fontId="9" type="noConversion"/>
  </si>
  <si>
    <t>1、查看生产环境1的初始值</t>
    <phoneticPr fontId="9" type="noConversion"/>
  </si>
  <si>
    <t>1、为历史的初始签发人</t>
    <phoneticPr fontId="9" type="noConversion"/>
  </si>
  <si>
    <t>1、生产环境1的签发人配置成功
2、运维审批通过后，签发人v_heqiuqiu和jeanslin都收到待办的邮件提醒、待办中心收到待办消息提醒
3、审批通过，流程进入运维发布节点</t>
    <phoneticPr fontId="9" type="noConversion"/>
  </si>
  <si>
    <t>1、环境配置页面存在生产环境1的签发人为v_heqiuqiu和生产环境2的签发人为jeanslin，且2个环境都需要审批</t>
    <phoneticPr fontId="9" type="noConversion"/>
  </si>
  <si>
    <t>1、运维审批通过后，签发人v_heqiuqiu收到待办的邮件提醒、待办中心收到待办消息提醒
2、运维审批通过后，签发人jeanslin收到待办的邮件提醒、待办中心收到待办消息提醒</t>
    <phoneticPr fontId="9" type="noConversion"/>
  </si>
  <si>
    <t>1、生产环境1的签发人配置成功，签发人为必填项，未填写时给出提示
2、运维审批通过后，签发人v_heqiuqiu收到待办的邮件提醒、待办中心收到待办消息提醒
3、审批通过，流程进入运维发布节点</t>
    <phoneticPr fontId="9" type="noConversion"/>
  </si>
  <si>
    <t>1、点击生产环境1的编辑，指定签发人输入v_heqiuqiu，点击确定
2、所有项目在生产环境1进行申请发布（至少验证2个项目）
3、签发人在发布系统/待办中心（PC端/移动端）进行审批同意</t>
    <phoneticPr fontId="9" type="noConversion"/>
  </si>
  <si>
    <t>1、点击生产环境1的编辑，指定签发人输入v_heqiuqiu，jeanslin点击确定
2、所有项目在生产环境1进行申请发布（至少验证2个项目）
3、签发人v_heqiuqiu或者jeanslin在发布系统/待办中心（PC端/移动端）进行审批同意</t>
    <phoneticPr fontId="9" type="noConversion"/>
  </si>
  <si>
    <t>不需要审批的环境不支持配置签发人</t>
    <phoneticPr fontId="9" type="noConversion"/>
  </si>
  <si>
    <t>1、环境配置页面在测试环境1，不需要审批</t>
    <phoneticPr fontId="9" type="noConversion"/>
  </si>
  <si>
    <t>1、点击编辑
2、修改为是否需要审批为“是”</t>
    <phoneticPr fontId="9" type="noConversion"/>
  </si>
  <si>
    <t>1、无法新增签发人
2、支持新增签发人</t>
    <phoneticPr fontId="9" type="noConversion"/>
  </si>
  <si>
    <t>不同环境的签发人审批不同的发布申请（配置指定签发人）</t>
    <phoneticPr fontId="9" type="noConversion"/>
  </si>
  <si>
    <t>1、环境配置页面存在生产环境1配置的指定签发人为v_heqiuqiu</t>
    <phoneticPr fontId="9" type="noConversion"/>
  </si>
  <si>
    <t>1、驳回成功，流程回到待申请人重新提交</t>
    <phoneticPr fontId="9" type="noConversion"/>
  </si>
  <si>
    <t>2、拒绝成功，流程中止</t>
    <phoneticPr fontId="9" type="noConversion"/>
  </si>
  <si>
    <t>1、签发人v_heqiuqiu对发布申请进行驳回（需要验证在发布系统、待办中心PC和待办中心移动端进行驳回）</t>
    <phoneticPr fontId="9" type="noConversion"/>
  </si>
  <si>
    <t>1、签发人v_heqiuqiu对发布申请进行拒绝（需要验证在发布系统、待办中心PC和待办中心移动端进行拒绝）</t>
    <phoneticPr fontId="9" type="noConversion"/>
  </si>
  <si>
    <t>不同环境的签发人配置同一个指定的签发人</t>
    <phoneticPr fontId="9" type="noConversion"/>
  </si>
  <si>
    <t>1、环境配置页面存在生产环境1的签发人和生产环境2的签发人为v_heqiuqiu，且2个环境都需要审批</t>
    <phoneticPr fontId="9" type="noConversion"/>
  </si>
  <si>
    <t>1、所有项目在生产环境1和生产环境2进行申请发布（至少验证2个项目）</t>
    <phoneticPr fontId="9" type="noConversion"/>
  </si>
  <si>
    <t>1、所有项目在生产环境1进行申请发布（至少验证2个项目）
2、所有项目项目在生产环境2进行申请发布（至少验证2个项目）</t>
    <phoneticPr fontId="9" type="noConversion"/>
  </si>
  <si>
    <t>1、运维审批通过后，签发人v_heqiuqiu收到待办的邮件提醒、待办中心收到待办消息提醒</t>
    <phoneticPr fontId="9" type="noConversion"/>
  </si>
  <si>
    <t>配置环境下的签发人类型为直属上级</t>
    <phoneticPr fontId="9" type="noConversion"/>
  </si>
  <si>
    <t>配置环境下的签发人类型为指定签发人（配置1人）</t>
    <phoneticPr fontId="9" type="noConversion"/>
  </si>
  <si>
    <t>配置环境下的签发人类型为指定签发人（配置多人）</t>
    <phoneticPr fontId="9" type="noConversion"/>
  </si>
  <si>
    <t>配置指定的签发人对发布申请进行驳回</t>
    <phoneticPr fontId="9" type="noConversion"/>
  </si>
  <si>
    <t>配置指定的签发人对发布申请进行拒绝</t>
    <phoneticPr fontId="9" type="noConversion"/>
  </si>
  <si>
    <t>1、员工v_heqiuqiu的直属上级为jeanslin
2、员工jeanslin的直属上级为jammyzhang</t>
    <phoneticPr fontId="9" type="noConversion"/>
  </si>
  <si>
    <t>1、新增生产环境3，签发人类型选择为直属上级
2、签发人jeanslin对发布申请审批同意（需要验证在发布系统、待办中心PC和待办中心移动端进行同意）
3、jeanslin的项目在生产环境3申请发布
4、签发人jammyzhang对发布申请审批同意（需要验证在发布系统、待办中心PC和待办中心移动端进行同意）</t>
    <phoneticPr fontId="9" type="noConversion"/>
  </si>
  <si>
    <t>1、员工v_heqiuqiu的所有项目在生产环境3下申请发布，运维审批通过后签发人jeanslin收到邮件提醒、收到待办中的待办消息提醒
2、审批通过，审批节点进入运维发布节点
3、运维审批通过后jammyzhang作为签发人收到邮件提醒、收到待办中的待办消息提醒
4、审批通过，审批节点进入运维发布节点</t>
    <phoneticPr fontId="9" type="noConversion"/>
  </si>
  <si>
    <t>配置直属上级为签发人对发布申请进行驳回</t>
    <phoneticPr fontId="9" type="noConversion"/>
  </si>
  <si>
    <t>配置直属上级为签发人对发布申请进行拒绝</t>
    <phoneticPr fontId="9" type="noConversion"/>
  </si>
  <si>
    <t>1、环境配置页面存在生产环境3配置的指定签发人为直属上级，员工v_heqiuqiu的直属上级为jeanslin</t>
    <phoneticPr fontId="9" type="noConversion"/>
  </si>
  <si>
    <t>1、签发人jeanslin对发布申请进行驳回（需要验证在发布系统、待办中心PC和待办中心移动端进行驳回）</t>
    <phoneticPr fontId="9" type="noConversion"/>
  </si>
  <si>
    <t>1、签发人jeanslin对发布申请进行拒绝（需要验证在发布系统、待办中心PC和待办中心移动端进行拒绝）</t>
    <phoneticPr fontId="9" type="noConversion"/>
  </si>
  <si>
    <t>历史审批中的发布申请数据按照历史的审批流程进行</t>
    <phoneticPr fontId="9" type="noConversion"/>
  </si>
  <si>
    <t>1、历史所有的需要审批环境下的签发人为v_heqiuqiu，存在发布申请，版本新功能上线后，将生产环境1下的签发人修改为指定签发人jeanslin</t>
    <phoneticPr fontId="9" type="noConversion"/>
  </si>
  <si>
    <t>1、已经创建的历史发布申请数据按照历史的签发人v_heqiuqiu进行审批，只针对新创建的发布申请才生效</t>
    <phoneticPr fontId="9" type="noConversion"/>
  </si>
  <si>
    <t>用户端创建转测试</t>
    <phoneticPr fontId="9" type="noConversion"/>
  </si>
  <si>
    <t>创建转测成功后，核对用户端、管理端转测列表以及详情页面字段是否与输入保持一致，特别是状态为待测试、commitID（基线+变更内容）显示是否完整</t>
  </si>
  <si>
    <t>转测试关联的需求</t>
    <phoneticPr fontId="9" type="noConversion"/>
  </si>
  <si>
    <t>在用户端创建转测试，所有必填项有效输入，变更内容包括多个变更项、前置后置脚本、回滚前置后置脚本、数据库前置后置脚本、配置文件、转测试内容包括需求、线上缺陷、研发过程缺陷</t>
    <phoneticPr fontId="9" type="noConversion"/>
  </si>
  <si>
    <t>新建项目 增加两个字段值【英文简称】、是否为商业套件</t>
    <phoneticPr fontId="9" type="noConversion"/>
  </si>
  <si>
    <t>新增项目为商业套件类项目</t>
    <phoneticPr fontId="9" type="noConversion"/>
  </si>
  <si>
    <t>管理端项目配置管理</t>
    <phoneticPr fontId="9" type="noConversion"/>
  </si>
  <si>
    <t>1、新增项目，项目名称“发布系统套件测试项目”，tapdid“613582”、英文名称“publish—test-suite”、是否为商业套件“是”、生产发布人“运维”默认，点击确定</t>
    <phoneticPr fontId="9" type="noConversion"/>
  </si>
  <si>
    <t>1、新增项目类型为商业套件的项目“发布系统套件测试项目”成功，列表显示新增的项目</t>
    <phoneticPr fontId="9" type="noConversion"/>
  </si>
  <si>
    <t>在商业套件类项目下新增发布项</t>
    <phoneticPr fontId="9" type="noConversion"/>
  </si>
  <si>
    <t>在发布项配置页面</t>
    <phoneticPr fontId="9" type="noConversion"/>
  </si>
  <si>
    <t>1、必填项有效输入，项目选择套件项目“发布系统套件测试项目”，点击确定</t>
    <phoneticPr fontId="9" type="noConversion"/>
  </si>
  <si>
    <t>1、在套件项目下新增发布项成功</t>
    <phoneticPr fontId="9" type="noConversion"/>
  </si>
  <si>
    <t>新增项目时英文名称输入框校验</t>
    <phoneticPr fontId="9" type="noConversion"/>
  </si>
  <si>
    <t>1、新增项目，必填项有效输入，英文名称为空，点击确定
2、英文名称支持任意字符输入
3、英文名称长度校验</t>
    <phoneticPr fontId="9" type="noConversion"/>
  </si>
  <si>
    <t>1、保存项目成功，项目的英文名称为非必填
2、输入保存成功
3、字符长度不限</t>
    <phoneticPr fontId="9" type="noConversion"/>
  </si>
  <si>
    <t>历史已有的项目全部默认为非套件类项目</t>
    <phoneticPr fontId="9" type="noConversion"/>
  </si>
  <si>
    <t>1、查看历史的项目</t>
    <phoneticPr fontId="9" type="noConversion"/>
  </si>
  <si>
    <t>1、都默认为非套件类项目</t>
    <phoneticPr fontId="9" type="noConversion"/>
  </si>
  <si>
    <t>项目新增、编辑权限控制</t>
    <phoneticPr fontId="9" type="noConversion"/>
  </si>
  <si>
    <t>1、管理员权限
2、QA项目配置管理权限</t>
    <phoneticPr fontId="9" type="noConversion"/>
  </si>
  <si>
    <t>1、拥有项目新增权限、编辑、删除、查询权限
2、拥有项目的编辑、查询权限</t>
    <phoneticPr fontId="9" type="noConversion"/>
  </si>
  <si>
    <t>将套件类的项目修改为非套件类的项目</t>
    <phoneticPr fontId="9" type="noConversion"/>
  </si>
  <si>
    <t>1、QA或者管理员修改项目类型为非商业套件</t>
    <phoneticPr fontId="9" type="noConversion"/>
  </si>
  <si>
    <t>1、修改项目为非商业套件类项目</t>
    <phoneticPr fontId="9" type="noConversion"/>
  </si>
  <si>
    <t>非套件【转测试管理】新增转测试</t>
    <phoneticPr fontId="9" type="noConversion"/>
  </si>
  <si>
    <t>1、存在项目名称“发布系统套件测试项目”为商业套件项目、存在发布项“测试发布项-套件”</t>
    <phoneticPr fontId="9" type="noConversion"/>
  </si>
  <si>
    <t>1、新增项目，项目名称“发布系统套件测试项目”，tapdid“613582”、英文名称“publish—test-suite”、是否为商业套件“是”、生产发布人“运维”默认</t>
    <phoneticPr fontId="9" type="noConversion"/>
  </si>
  <si>
    <t>1、点击创建转测试
2、选择版本“v1.0”</t>
    <phoneticPr fontId="9" type="noConversion"/>
  </si>
  <si>
    <t>转测试测试的主题输入跟随版本的变化自动修改</t>
    <phoneticPr fontId="9" type="noConversion"/>
  </si>
  <si>
    <t>1、在创建转测试页面，已经选择版本为v1.0</t>
    <phoneticPr fontId="9" type="noConversion"/>
  </si>
  <si>
    <t>修改自动生成的主题</t>
    <phoneticPr fontId="9" type="noConversion"/>
  </si>
  <si>
    <t>版本的选择与转测试测试的主题的自动生成</t>
    <phoneticPr fontId="9" type="noConversion"/>
  </si>
  <si>
    <t>1、修改主题“发布系统套件测试项目v1.0版本转测试申请NO.01”为“发布系统套件测试项目v1.0版本转测试申请NO.01--测试数据”</t>
    <phoneticPr fontId="9" type="noConversion"/>
  </si>
  <si>
    <t>1、将版本“v1.0”修改为“v2.0”
2、自动生成的主题中流水号核对</t>
    <phoneticPr fontId="9" type="noConversion"/>
  </si>
  <si>
    <t>不选择版本输入的主题在选择版本后被清空</t>
    <phoneticPr fontId="9" type="noConversion"/>
  </si>
  <si>
    <t>1、不选择版本，输入转测试主题后，选择版本
2、对主题添加内容后更换版本</t>
    <phoneticPr fontId="9" type="noConversion"/>
  </si>
  <si>
    <t>1、将输入的内容清空，且自动生成主题
2、主题的版本被更换，输入的内容仍被保留</t>
    <phoneticPr fontId="9" type="noConversion"/>
  </si>
  <si>
    <t>转测试主题内容长度限制</t>
    <phoneticPr fontId="9" type="noConversion"/>
  </si>
  <si>
    <t>测试类型和测试人员选择</t>
    <phoneticPr fontId="9" type="noConversion"/>
  </si>
  <si>
    <t>1、测试人员选择“测试人员”
2、测试人员选择“开发自测”</t>
    <phoneticPr fontId="9" type="noConversion"/>
  </si>
  <si>
    <t>1、测试人员只能支持当前项目下配置的角色为测试人员范围选择
2、测试人员只能支持当前项目下配置的除测试人员范围选择</t>
    <phoneticPr fontId="9" type="noConversion"/>
  </si>
  <si>
    <t>测试人员个数选择</t>
    <phoneticPr fontId="9" type="noConversion"/>
  </si>
  <si>
    <t>1、选择一个测试人员创建转测试
2、选择开发自测，一个开发人员进行创建转测试
2、选择开发自测，且多个测试人员-v_heqiuqiu进行创建转测试
3、选择开发自测，且多个开发人员-jeanslin、kidou进行创建转测试</t>
    <phoneticPr fontId="9" type="noConversion"/>
  </si>
  <si>
    <t>1、转测试成功，显示人员为一个测试
2、转测试成功，显示人员为一个开发
3、转测试成功，显示人员为多个测试
4、转测试成功，显示人员为多个开发</t>
    <phoneticPr fontId="9" type="noConversion"/>
  </si>
  <si>
    <t>在转测申请页面进行版本的新增</t>
    <phoneticPr fontId="9" type="noConversion"/>
  </si>
  <si>
    <t>1、项目会议室预定系统，环境为sit环境
2、开发人员在转测申请编辑页面</t>
    <phoneticPr fontId="9" type="noConversion"/>
  </si>
  <si>
    <t>1、点击版本的“+”
2、版本名称输入V1.3，版本描述输入“项目会议室预定系统V1.3版本”，点击确定
3、点击版本的下拉框
4、根据新增的版本创建转测申请</t>
    <phoneticPr fontId="9" type="noConversion"/>
  </si>
  <si>
    <t>1、进入新增版本页面，页面有版本名称和版本描述页面，名称显示必填项标识
2、成功新增版本V1.3，在tapd中查看版本管理显示在发布系统新增的版本V1.3
3、成功显示新增的版本v1.3
4、成功发起转测申请</t>
    <phoneticPr fontId="9" type="noConversion"/>
  </si>
  <si>
    <t>新增已存在的版本无法创建</t>
    <phoneticPr fontId="9" type="noConversion"/>
  </si>
  <si>
    <r>
      <t>1、当前tapd已经存在版本</t>
    </r>
    <r>
      <rPr>
        <sz val="11"/>
        <color rgb="FF000000"/>
        <rFont val="宋体"/>
        <family val="3"/>
        <charset val="134"/>
      </rPr>
      <t>V1.3，再次创建一个版本为V1.3的</t>
    </r>
    <phoneticPr fontId="9" type="noConversion"/>
  </si>
  <si>
    <t>1、创建不成功，且提示当前版本已存在</t>
    <phoneticPr fontId="9" type="noConversion"/>
  </si>
  <si>
    <t>版本新增输入框校验</t>
    <phoneticPr fontId="9" type="noConversion"/>
  </si>
  <si>
    <t>1、项目会议室预定系统，环境为sit环境
2、开发人员在版本新增页面</t>
    <phoneticPr fontId="9" type="noConversion"/>
  </si>
  <si>
    <t>1、版本名称输入框输入数字、字母、汉字、特殊字符
2、版本描述输入框输入数字、字母、汉字、特殊字符
3、版本名称必填项校验
4、版本描述未填写
5、版本名称和版本描述字符长度校验</t>
    <phoneticPr fontId="9" type="noConversion"/>
  </si>
  <si>
    <t>1、版本新增的版本名称支持任意字符创建
2、版本新增的版本描述支持任意字符创建
3、创建时版本名称未填写时，未填成功提示必填项未填写
4、创建时版本描述为非必填
5、版本名称50个，版本描述最长为500个字符</t>
    <phoneticPr fontId="9" type="noConversion"/>
  </si>
  <si>
    <t>业务配置说明输入框校验</t>
    <phoneticPr fontId="9" type="noConversion"/>
  </si>
  <si>
    <t>1、生成转测试主题“发布系统套件测试项目v2.0版本转测试申请NO.xxx”，版本为必填项，未填写时给出提示
2、选择版本后，流水号自动显示当前版本下最新的流水号，每创建一个转测试（包括草稿）就会生成一个最新的流水号，每个版本下的流水号从001开始，每次累计+1，版本下不存在相同的流水号</t>
    <phoneticPr fontId="9" type="noConversion"/>
  </si>
  <si>
    <t>1、支持修改，只能在生成的主题后面添加修改内容</t>
    <phoneticPr fontId="9" type="noConversion"/>
  </si>
  <si>
    <t>1、对自动生成的主题后，再次增加任意字符
2、对自动生成的主题后，增加长度为n的字符
3、主题必填项校验</t>
    <phoneticPr fontId="9" type="noConversion"/>
  </si>
  <si>
    <t>1、正常显示，支持任意字符的输入
2、支持任意长度的字符输入，且不影响列表展示
3、主题为必填项，未填写时给出提示</t>
    <phoneticPr fontId="9" type="noConversion"/>
  </si>
  <si>
    <t>1、配置输入框输入数字、字母、汉字、特殊字符
2、配置必填项校验
3、配置字符长度校验</t>
    <phoneticPr fontId="9" type="noConversion"/>
  </si>
  <si>
    <t>1、版本新增的版本名称支持任意字符创建，支持换行显示
2、业务配置说明为必填项未填写时给出提示
3、支持任意长度输入</t>
    <phoneticPr fontId="9" type="noConversion"/>
  </si>
  <si>
    <t>业务配置附件上传功能</t>
    <phoneticPr fontId="9" type="noConversion"/>
  </si>
  <si>
    <t>1、点击上传附件
2、上传一份格式为.docx，文件大小为1M的文档
3、转测试成功后</t>
    <phoneticPr fontId="9" type="noConversion"/>
  </si>
  <si>
    <t>1、进入附件上传页面，提示用户可支持的格式有word、Excel、PDF、txt，最大支持20M，最多支持n个文档上传
2、成功上传，且显示文档的名称（支持中文英文、太特殊字符、数字）
3、查看转测试详情显示转测试时提交的附件文档，且支持下载，下载后核对内容与上传时的内容一致</t>
    <phoneticPr fontId="9" type="noConversion"/>
  </si>
  <si>
    <t>上传多个业务配置附件进行转测试</t>
    <phoneticPr fontId="9" type="noConversion"/>
  </si>
  <si>
    <t>1、在创建转测试页面</t>
    <phoneticPr fontId="9" type="noConversion"/>
  </si>
  <si>
    <t>1、上传多份格式为.docx，文件大小为1M的文档
2、转测试成功后</t>
    <phoneticPr fontId="9" type="noConversion"/>
  </si>
  <si>
    <t>1、成功上传，且显示文档的名称（支持中文英文、太特殊字符、数字）
2、查看转测试详情显示转测试时提交的多个附件文档，且支持下载，下载后核对内容与上传时的内容一致</t>
    <phoneticPr fontId="9" type="noConversion"/>
  </si>
  <si>
    <t>对上传的附件删除后进行转测试</t>
    <phoneticPr fontId="9" type="noConversion"/>
  </si>
  <si>
    <t>1、在创建转测试页面，上传多份.docx后</t>
    <phoneticPr fontId="9" type="noConversion"/>
  </si>
  <si>
    <t>1、点击删除附件，提示是否删除，点击确定
2、转测试成功后
3、将附件删空进行转测试</t>
    <phoneticPr fontId="9" type="noConversion"/>
  </si>
  <si>
    <t>1、成功删除上传的附件，点击取消不删除附件
2、查看转测试详情不显示删除的附件
3、转测试详情页面不显示任何附件</t>
    <phoneticPr fontId="9" type="noConversion"/>
  </si>
  <si>
    <t>上传的附件个数上限校验</t>
    <phoneticPr fontId="9" type="noConversion"/>
  </si>
  <si>
    <t>1、上传n个附件后再次上传
2、删除一个后，再次上传
3、上传n个附件后创建转测试</t>
    <phoneticPr fontId="9" type="noConversion"/>
  </si>
  <si>
    <t>1、提示最多只能上传n个附件，不能继续上传
2、成功上传
3、成功创建转测试，查看详情显示n个附件，且附件内容与上传时一致</t>
    <phoneticPr fontId="9" type="noConversion"/>
  </si>
  <si>
    <t>上传附件的格式校验（windows和mac都检查、wps和office都检查）</t>
    <phoneticPr fontId="9" type="noConversion"/>
  </si>
  <si>
    <t>上传的附件大小校验</t>
    <phoneticPr fontId="9" type="noConversion"/>
  </si>
  <si>
    <t>1、上传大小为19M.docx格式的文档
2、上传大小为19.9M.docx格式的文档
3、上传大小为20M.docx格式的文档
4、上传大小为20.1.docx格式的文档</t>
    <phoneticPr fontId="9" type="noConversion"/>
  </si>
  <si>
    <t>1、成功上传
2、成功上传
3、成功上传
4、提示文件过大</t>
    <phoneticPr fontId="9" type="noConversion"/>
  </si>
  <si>
    <t>1、申请人申请时上传的附件中word文档有.doc、.docx格式
2、申请人申请时上传的附件中Excel文档有.xls、.xlsx格式
3、申请人申请时上传的附件中PPT文档有.ppt、.pptx格式
4、申请人申请时上传的附件中PDF文档有.pdf格式
5、申请人申请时上传的附件中TXT文档有.txt格式
6、上传文件为.png、.gif、MP3格式等文件进行上传</t>
    <phoneticPr fontId="9" type="noConversion"/>
  </si>
  <si>
    <t>1、支持.doc、.docx的文件上传，转测试成功后查看内容显示与上传时一致，不出现乱码
2、支持.xls、xlsx的文件上传，转测试成功后查看内容显示与上传时一致，不出现乱码
3、支持.PPT、.pptx的文件上传，转测试成功后查看内容显示与上传时一致，不出现乱码
4、支持.pdf的文件上传，转测试成功后查看内容显示与上传时一致，不出现乱码
5、支持.txt的文件上传，转测试成功后查看内容显示与上传时一致，不出现乱码
6、提示不支持以上格式文件上传</t>
    <phoneticPr fontId="9" type="noConversion"/>
  </si>
  <si>
    <t>需求选择列表需求显示</t>
    <phoneticPr fontId="9" type="noConversion"/>
  </si>
  <si>
    <t>复制转测试时，会默认使用最新的流水号</t>
    <phoneticPr fontId="9" type="noConversion"/>
  </si>
  <si>
    <t>1、查看需求列表
2、根据需求标题进行搜索需求
3、根据需求迭代进行搜索
4、根据版本搜索需求
5、根据处理人搜索需求
6、根据需求的创建时间搜索需求
7、根据需求的状态规划中、已规划、已评审、开发中、开发自测、code review、转测试、测试中、测试通过搜索需求
8、根据组合条件搜索需求
9、需求分页显示</t>
    <phoneticPr fontId="9" type="noConversion"/>
  </si>
  <si>
    <t>研发过程、线上缺陷列表显示</t>
    <phoneticPr fontId="9" type="noConversion"/>
  </si>
  <si>
    <t>1、查看缺陷列表
2、根据缺陷标题进行搜索缺陷
3、根据迭代进行搜索缺陷
4、根据版本搜索缺陷
5、根据处理人搜索缺陷
6、根据添加时间搜索缺陷
7、根据缺陷状态搜索缺陷
8、根据组合条件搜索缺陷
9、缺陷分页显示</t>
    <phoneticPr fontId="9" type="noConversion"/>
  </si>
  <si>
    <t>版本选择输入框</t>
    <phoneticPr fontId="9" type="noConversion"/>
  </si>
  <si>
    <t>1、查看版本下拉选择框</t>
    <phoneticPr fontId="9" type="noConversion"/>
  </si>
  <si>
    <t>1、显示tapd中最近的30个版本，按照版本创建时间倒序排列</t>
    <phoneticPr fontId="9" type="noConversion"/>
  </si>
  <si>
    <t>1、在创建v1.0版本下创建了1个转测试流水号为NO.001</t>
    <phoneticPr fontId="9" type="noConversion"/>
  </si>
  <si>
    <t>1、复制转测试成功，显示转测试主题为“发布系统套件测试项目v1.0版本转测试申请NO.002”</t>
    <phoneticPr fontId="9" type="noConversion"/>
  </si>
  <si>
    <t>申请转测试时根据需求提交转测试</t>
    <phoneticPr fontId="9" type="noConversion"/>
  </si>
  <si>
    <t>申请转测试时根据线上缺陷提交转测试</t>
    <phoneticPr fontId="9" type="noConversion"/>
  </si>
  <si>
    <t>申请转测试时根据研发过程缺陷提交转测试</t>
    <phoneticPr fontId="9" type="noConversion"/>
  </si>
  <si>
    <t>1、必填项有效输入，申请转测试时根据一个线上缺陷进行转测试
2、必填项有效输入，申请转测试时根据多个线上缺陷进行转测试</t>
    <phoneticPr fontId="9" type="noConversion"/>
  </si>
  <si>
    <t>1、必填项有效输入，申请转测试，需求、线上缺陷、研发过程缺陷申请转测试
2、申请转测试时选择一个需求进行转测试
3、必填项有效输入，申请转测试时根据多个需求进行转测试</t>
    <phoneticPr fontId="9" type="noConversion"/>
  </si>
  <si>
    <t>1、必填项有效输入，申请转测试时根据一个研发过程缺陷进行转测试
2、必填项有效输入，申请转测试时根据多个研发过程缺陷进行转测试</t>
    <phoneticPr fontId="9" type="noConversion"/>
  </si>
  <si>
    <t>需求或者缺陷全部添加到转测试申请单中进行转测试</t>
    <phoneticPr fontId="9" type="noConversion"/>
  </si>
  <si>
    <t>1、必填项有效输入，转测试选择一个需求、一个线上缺陷、一个研发过程缺陷
2、必填项有效输入，转测试选择多个需求、多个线上缺陷、多个研发过程缺陷</t>
    <phoneticPr fontId="9" type="noConversion"/>
  </si>
  <si>
    <t>V1.2</t>
    <phoneticPr fontId="9" type="noConversion"/>
  </si>
  <si>
    <r>
      <t>1</t>
    </r>
    <r>
      <rPr>
        <sz val="11"/>
        <color rgb="FF000000"/>
        <rFont val="宋体"/>
        <family val="3"/>
        <charset val="134"/>
      </rPr>
      <t>、登录系统后显示页面空白</t>
    </r>
    <r>
      <rPr>
        <sz val="11"/>
        <color rgb="FF000000"/>
        <rFont val="Calibri"/>
        <family val="2"/>
      </rPr>
      <t xml:space="preserve">
2</t>
    </r>
    <r>
      <rPr>
        <sz val="11"/>
        <color rgb="FF000000"/>
        <rFont val="宋体"/>
        <family val="3"/>
        <charset val="134"/>
      </rPr>
      <t>、登录系统在首页显示作为项目成员的项目，查看发布日志，发布申请</t>
    </r>
    <r>
      <rPr>
        <sz val="11"/>
        <color rgb="FF000000"/>
        <rFont val="Calibri"/>
        <family val="2"/>
      </rPr>
      <t xml:space="preserve">
3</t>
    </r>
    <r>
      <rPr>
        <sz val="11"/>
        <color rgb="FF000000"/>
        <rFont val="宋体"/>
        <family val="3"/>
        <charset val="134"/>
      </rPr>
      <t>、登录系统在首页显示作为项目成员的项目，且可以维护当前项目成员列表、查看发布日志，发布申请、发布配置</t>
    </r>
    <r>
      <rPr>
        <sz val="11"/>
        <color rgb="FF000000"/>
        <rFont val="Calibri"/>
        <family val="2"/>
      </rPr>
      <t xml:space="preserve">
4</t>
    </r>
    <r>
      <rPr>
        <sz val="11"/>
        <color rgb="FF000000"/>
        <rFont val="宋体"/>
        <family val="3"/>
        <charset val="134"/>
      </rPr>
      <t>、查首页看所有的项目，且显示项目管理、应用管理、角色配置、发布系统管理端入口</t>
    </r>
    <r>
      <rPr>
        <sz val="11"/>
        <color rgb="FF000000"/>
        <rFont val="Calibri"/>
        <family val="2"/>
      </rPr>
      <t xml:space="preserve">
5</t>
    </r>
    <r>
      <rPr>
        <sz val="11"/>
        <color rgb="FF000000"/>
        <rFont val="宋体"/>
        <family val="3"/>
        <charset val="134"/>
      </rPr>
      <t>、登录系统在首页显示作为项目白名单成员的项目，且可以对当前项目进行申请发布权限和发布执行权限（有白名单则只有白名单具有申请发布和发布的权限，无白名单成员则责任具有申请发布和发布的权限）</t>
    </r>
    <phoneticPr fontId="9" type="noConversion"/>
  </si>
  <si>
    <t>开发人员按计划申请转测成功</t>
    <phoneticPr fontId="9" type="noConversion"/>
  </si>
  <si>
    <t>1、项目会议室预定系统，环境为sit环境
2、开发人员从会议室预定系统进入项目的发布页面
3、开发在git库中提交了V1.3的用户PC端的代码</t>
    <phoneticPr fontId="9" type="noConversion"/>
  </si>
  <si>
    <t xml:space="preserve">1、点击转测试管理
2、点击创建转测试
3、主题输入“会议预定系统V1.3转测申请”
4、类型选择“按计划转测”
5、预计完成时间选择“2020年4月20日”
6、点击版本选择
7、选择最新的版本V1.3
8、测试类型选择“测试人员测试”
9、测试人员输入搜索“v_heqiuqiu”
10、点击新增变更按钮
11、发布项选择“会议室用户PC端”、代码基线选择基线“develop”，选择develop下的版本v1.3
12、输入前置脚本、后置脚本的git库地址
13、选择数据库为sit测试环境
14、在数据库变更输入框输入需要执行的SQL脚本
15、点击确定
16、点击选择需求
17、选择对应版本V1.3的需求，点击确定
18、对当前编辑的内容进行提交转测
19、查看转测试管理列表
</t>
    <phoneticPr fontId="9" type="noConversion"/>
  </si>
  <si>
    <r>
      <t>1、进入转测试页面，显示项目的转测列表（显示所有的转测申请）、创建转测试按钮，转测列表按照转测时间倒排、分页展示，支持按照转测时间和转测人搜索
2、进入转测试申请页面(主题、类型、预计完成时间、版本、测试类型、测试人员、变更内容、需求和线上缺陷为二选一必填)必填项，（研发过程缺陷、任务）非必填
3、成功输入
4、选择成功，下拉框中显示按计划转测和紧急需求提测
5、设置预计完成时间成功
6、版本下拉框显示了会议室预定系统当前TAPD中的版本（接口获取tapd的版本）
7、选择成功
8、成功选择
9、成功搜索添加测试人员v_heqiuqiu
10、进入变更内容编辑页面
11、选择成功
12、成功输入git库地址
13、成功选择sit测试环境数据库
14、成功输入
15、变更内容显示：发布项“会议室用户PC端”、代码基线正确，测试数据库SQL脚本、前置脚本、后置脚本都正确获取（与git地址中的保持一致），显示编辑和删除按钮
16、进入需求选择页面，需求关联tapd中会议室预定系统的需求
17、列表中显示需求的ID、标题、迭代、状态、优先级、处理人、操作（删除）
18、成功提交转测，查看转测详情页面显示填写的内容全部正确、且状态为待测试，页面显示创建转测试、打回测试、转为可发布版本、一键部署按钮，</t>
    </r>
    <r>
      <rPr>
        <sz val="11"/>
        <color rgb="FFFF0000"/>
        <rFont val="宋体"/>
        <family val="3"/>
        <charset val="134"/>
      </rPr>
      <t>测试人员v_heqiuqiu收到转测试邮件，收件人（v_heqiuqiu）、邮件主题和邮件内容显示</t>
    </r>
    <r>
      <rPr>
        <sz val="11"/>
        <color indexed="8"/>
        <rFont val="宋体"/>
        <family val="3"/>
        <charset val="134"/>
      </rPr>
      <t xml:space="preserve">
19、显示主题“会议预定系统V1.3转测申请”、转测类型“按计划转测”、预计测试完成时间“2020年4月20日”、变更内容（代码变更、数据库变更）、申请人（jeanslin）、转测时间、处理人（v_heqiuqiu）、状态（待测试）、需求数（需求统计数字正确）、线上缺陷数（线上统计数字正确）、任务数（任务数数字统计正确）、操作（查看）</t>
    </r>
    <phoneticPr fontId="9" type="noConversion"/>
  </si>
  <si>
    <t>主题输入框校验</t>
    <phoneticPr fontId="9" type="noConversion"/>
  </si>
  <si>
    <t>1、主题输入框校验</t>
    <phoneticPr fontId="9" type="noConversion"/>
  </si>
  <si>
    <t>1、主题输入框支持任意字符输入，长度不限制</t>
    <phoneticPr fontId="9" type="noConversion"/>
  </si>
  <si>
    <t>开发人员紧急提测转测成功</t>
    <phoneticPr fontId="9" type="noConversion"/>
  </si>
  <si>
    <t>1、必填项合法输入，选择类型为“紧急提测”，点击确定
2、查看转测试管理列表</t>
    <phoneticPr fontId="9" type="noConversion"/>
  </si>
  <si>
    <t>1、成功提交转测，查看转测详情页面显示填写的内容全部正确、且状态为待测试，页面显示创建转测试、打回测试、转为可发布版本、一键部署按钮
2、显示主题“会议预定系统V1.3转测申请”、转测类型（紧急提测）、预计测试完成时间“2020年4月20日”、变更内容（代码变更、数据库变更）、申请人（jeanslin）、转测时间、处理人（v_heqiuqiu）、状态（待测试）、需求数（需求统计数字正确）、线上缺陷数（线上统计数字正确）、任务数（任务数数字统计正确）、操作（查看）</t>
    <phoneticPr fontId="9" type="noConversion"/>
  </si>
  <si>
    <t>测试类型为开发自测进行转测</t>
    <phoneticPr fontId="9" type="noConversion"/>
  </si>
  <si>
    <t>1、选择测试类型为“开发自测”，其他必填项合法输入，点击确定
2、查看转测试管理列表</t>
    <phoneticPr fontId="9" type="noConversion"/>
  </si>
  <si>
    <t>1、申请转测成功
2、显示新的转测申请</t>
    <phoneticPr fontId="9" type="noConversion"/>
  </si>
  <si>
    <t>测试人员输入框支持多人输入</t>
    <phoneticPr fontId="9" type="noConversion"/>
  </si>
  <si>
    <t>1、选择测试类型为“测试人员测试”，在测试人员输入框输入多人“v_heqiuqiu”、“v_changxuxu”，其他必填项合法输入，提交转测申请</t>
    <phoneticPr fontId="9" type="noConversion"/>
  </si>
  <si>
    <t>1、提交转测成功，在转测管理列表页面显示处理人两个，分别为v_heqiuqiu和v_changxuxu，测试人员个数没有上限</t>
    <phoneticPr fontId="9" type="noConversion"/>
  </si>
  <si>
    <t>变更内容新增脚本文件和数据库执行文件</t>
    <phoneticPr fontId="9" type="noConversion"/>
  </si>
  <si>
    <t>1、项目会议室预定系统，环境为sit环境，数据库配置了sit环境测试数据库1和sit环境测试数据库2
2、开发人员在转测申请编辑页面
3、会议室用户PC端在发布项配置中配置的代码地址为http://git.tmeoa.com/xxx
4、开发在git库http://git.tmeoa.com/xxx中提交了V1.3的用户PC端的代码基线对应为v1.3_build20200420
5、开发在git库中放置“会议室用户PC端”的前置脚本p1，前置回滚脚本p2、后置脚本为p3、后置回滚脚本p4、数据库执行的脚本为p5，数据库回滚的脚本为p6</t>
    <phoneticPr fontId="9" type="noConversion"/>
  </si>
  <si>
    <t>1、点击新增变更内容
2、发布项选择“会议室用户PC端”
3、选择代码基线master
4、前置脚本p1，前置回滚脚本p2、后置脚本为p3、后置回滚脚本p4
5、点击数据库
6、选择一个数据库
7、选择gitlab库中的执行sql文件p5、回滚SQL文件p6
8、点击确认</t>
    <phoneticPr fontId="9" type="noConversion"/>
  </si>
  <si>
    <t>1、进入变更内容编辑页面，发布项（必填），代码基线、前置脚本和后置脚本、数据库变更（3者必须有一项填写）
2、发布项下拉框中显示当前属于会议室预定系统配置的所有发布项
3、代码基线显示对应的版本v1.3_build20200420(开发需要提前告知代码提交的最终路径)
4、成功选择gitlab中脚本文件，文件名与gitlab中文件名保持一致
5、数据库下拉框中显示（发布项“会议室用户PC端”sit环境下配置的所有数据库）
6、成功选择对应的数据库
7、成功添加脚本文件，文件名正确
8、页面返回到转测申请编辑页面，变更内容中，显示发布项“会议室用户PC端”、变更中代码基线与选择的保持一致、前置脚本p1，前置回滚脚本p2、后置脚本为p3、后置回滚脚本p4、数据库执行的脚本为p5，数据库回滚的脚本为p6，显示编辑和删除按钮</t>
    <phoneticPr fontId="9" type="noConversion"/>
  </si>
  <si>
    <t>只判断是否存在</t>
    <phoneticPr fontId="9" type="noConversion"/>
  </si>
  <si>
    <t>不选择发布项和基线及tag无法添加脚本文件和数据库执行文件</t>
    <phoneticPr fontId="9" type="noConversion"/>
  </si>
  <si>
    <t>1、不选择发布项，点击选择前置脚本按钮
2、选择发布项，不选择发布基线，点击选择前置脚本按钮
3、选择发布项和发布基线，不选择tag，点击选择前置脚本按钮</t>
    <phoneticPr fontId="9" type="noConversion"/>
  </si>
  <si>
    <t>1、提示请先选择发布项
2、提示请先选择代码分支
3、提示请先选择tag</t>
    <phoneticPr fontId="9" type="noConversion"/>
  </si>
  <si>
    <t>变更内容新增页面支持数据库新增</t>
    <phoneticPr fontId="9" type="noConversion"/>
  </si>
  <si>
    <t>1、项目会议室预定系统，发布项为“会议室用户PC端”的环境为sit环境，数据库配置了sit环境测试数据库1和sit环境测试数据库2
2、开发人员在转测申请编辑页面
3、会议室用户PC端在发布项配置中配置的代码地址为http://git.tmeoa.com/xxx
4、开发在git库http://git.tmeoa.com/xxx中提交了V1.3的用户PC端的代码基线对应为v1.3_build20200420
5、项目会议室预定系统的gitlab中提交了sql执行的脚本文件sql/do.sql和回滚文件sql/undo.sql</t>
    <phoneticPr fontId="9" type="noConversion"/>
  </si>
  <si>
    <t>1、发布项选择‘会议室预定系统PC端’，代码基线‘maser’，标签为选择‘ v1.3_build20200420  ’在第一个数据输入框选择了“sit环境测试数据库1”的，点击数据库的“+”
2、选择会议室用户PC端的“测试数据库2”，选择gitlab中sql文件 sql/do.sql和回滚文件sql/undo.sql  ，点击确认
3、转测申请编辑页面其他必填项合法输入，提交转测申请</t>
    <phoneticPr fontId="9" type="noConversion"/>
  </si>
  <si>
    <t>1、成功增加数据库输入框，下拉框中显示发布项为“会议室用户PC端”的环境为sit环境，数据库配置了sit环境测试数据库1和sit环境测试数据库2
2、页面回到申请编辑页面，成功将gitlab中脚本文件 sql/do.sql和回滚文件sql/undo.sql添加，文件名正确
3、转测成功，数据库地址在详情中显示sit环境测试数据库1和sit环境测试数据库2</t>
    <phoneticPr fontId="9" type="noConversion"/>
  </si>
  <si>
    <t>变更内容新增页面支持数据库删除</t>
    <phoneticPr fontId="9" type="noConversion"/>
  </si>
  <si>
    <t>1、项目会议室预定系统，环境为sit环境
2、开发人员在转测申请编辑页面
3、开发在git库中提交了V1.3的用户PC端的代码</t>
    <phoneticPr fontId="9" type="noConversion"/>
  </si>
  <si>
    <t>1、在第一个数据输入框选择了“sit环境测试数据库1”的，点击数据库的“+”添加了测试数据库2，点击测试数据库的2的删除按钮
2、点击确定
3、转测申请编辑页面其他必填项合法输入，提交转测申请</t>
  </si>
  <si>
    <t>1、弹出是否删除的提示框
2、成功删除添加的测试数据库2
3、转测成功，数据库地址在详情中显示sit环境测试数据库1</t>
  </si>
  <si>
    <t>变更内容数据新增，不能选择2个相同的数据库</t>
    <phoneticPr fontId="9" type="noConversion"/>
  </si>
  <si>
    <t>1、在第一个数据输入框选择了“sit环境测试数据库1”的，点击数据库的“+”，再次添加了“sit环境测试数据库1”</t>
  </si>
  <si>
    <t>1、无法再次添加相同的“sit环境测试数据库1”</t>
  </si>
  <si>
    <t>变更内容新增代码发布项和基线必填、前置脚本、后置脚本、数据库变更非必填</t>
    <phoneticPr fontId="9" type="noConversion"/>
  </si>
  <si>
    <r>
      <t>1、发布项选择“会议室用户PC端”，只选择代码基线进行确定
2、发布项选择“会议室用户PC端”，选择代码基线及tag后，只输入前置脚本或者后置脚本git地址
3、发布项选择“会议室用户PC端”，选择代码基线及tag后，选择数据库输入需要执行的SQL或者回滚的SQL脚本
4</t>
    </r>
    <r>
      <rPr>
        <sz val="11"/>
        <color rgb="FFFF0000"/>
        <rFont val="宋体"/>
        <family val="3"/>
        <charset val="134"/>
      </rPr>
      <t>、不选择发布项点击确定
5、选择发布项不选择分支
6、选择发布项和分支，不选择tag</t>
    </r>
    <phoneticPr fontId="9" type="noConversion"/>
  </si>
  <si>
    <t>1、成功发起转测申请
2、成功发起转测申请
3、成功发起转测申请
4、提示请选择发布项
5、提示请先选择发布基线分支
6、提示请先选择tag</t>
    <phoneticPr fontId="9" type="noConversion"/>
  </si>
  <si>
    <t>新增变更的发布项支持编辑修改</t>
    <phoneticPr fontId="9" type="noConversion"/>
  </si>
  <si>
    <t>1、项目会议室预定系统，开发人员在转测申请编辑页面，且发布内容新增了“会议室用户PC端”的发布项</t>
    <phoneticPr fontId="9" type="noConversion"/>
  </si>
  <si>
    <t>1、点击编辑按钮
2、发布项修改为“会议室用户移动端”，代码基线修改，前置脚本修改、数据库变更修改，点击确定</t>
    <phoneticPr fontId="9" type="noConversion"/>
  </si>
  <si>
    <r>
      <t>1、进入变更内容的编辑页面
2、</t>
    </r>
    <r>
      <rPr>
        <sz val="11"/>
        <color rgb="FFFF0000"/>
        <rFont val="宋体"/>
        <family val="3"/>
        <charset val="134"/>
      </rPr>
      <t>成功修改变更内容</t>
    </r>
    <phoneticPr fontId="9" type="noConversion"/>
  </si>
  <si>
    <t>新增变更的发布项支持删除</t>
    <phoneticPr fontId="9" type="noConversion"/>
  </si>
  <si>
    <r>
      <t xml:space="preserve">1、点击删除按钮
2、点击确定
</t>
    </r>
    <r>
      <rPr>
        <sz val="11"/>
        <color rgb="FFFF0000"/>
        <rFont val="宋体"/>
        <family val="3"/>
        <charset val="134"/>
      </rPr>
      <t>3、提交申请转测</t>
    </r>
    <phoneticPr fontId="9" type="noConversion"/>
  </si>
  <si>
    <r>
      <t xml:space="preserve">1、提示是否删除
</t>
    </r>
    <r>
      <rPr>
        <sz val="11"/>
        <color rgb="FFFF0000"/>
        <rFont val="宋体"/>
        <family val="3"/>
        <charset val="134"/>
      </rPr>
      <t>2、成功删除变更内容
3、提示发布项为空</t>
    </r>
    <phoneticPr fontId="9" type="noConversion"/>
  </si>
  <si>
    <t>同一个转测申请中放置多个发布项</t>
    <phoneticPr fontId="9" type="noConversion"/>
  </si>
  <si>
    <t>1、再次点击新增变更按钮
2、发布项选择为“会议室用户移动端”，代码基线，前置脚本、数据库变更选择，点击确定
3、发布项选择为“会议室用户服务端”，代码基线，前置脚本、数据库变更选择，点击确定
4、其他必填项合法输入，点击提交转测试
5、查看转测试管理列表</t>
    <phoneticPr fontId="9" type="noConversion"/>
  </si>
  <si>
    <r>
      <t>1、成功进入新增变更内容页面
2、页面回到申请编辑页面，新增发布项“会议室用户移动端”
3、页面回到申请编辑页面，新增发布项“会议室用户服务端”
4、成功提交转测，查看转测详情页面显示填写的内容全部正确、且状态为待测试，页面显示创建转测试、打回测试、转为可发布版本、一键部署按钮
19、（显示主题、转测类型、预计测试完成时间、变更内容、申请人、转测时间、处理人）与提交保持一致</t>
    </r>
    <r>
      <rPr>
        <sz val="11"/>
        <color indexed="8"/>
        <rFont val="宋体"/>
        <family val="3"/>
        <charset val="134"/>
      </rPr>
      <t>、状态（待测试）、需求数（需求统计数字与提交一致）、线上缺陷数（线上统计数字与提交数一致）、任务数（任务数数字统计与提交数一致）、操作（查看）</t>
    </r>
    <phoneticPr fontId="9" type="noConversion"/>
  </si>
  <si>
    <t>无法新增2个相同的发布项</t>
    <phoneticPr fontId="9" type="noConversion"/>
  </si>
  <si>
    <t>1、再次新增发布内容新增了“会议室用户PC端”的发布项</t>
    <phoneticPr fontId="9" type="noConversion"/>
  </si>
  <si>
    <t>1、新增失败，且新增时给出提示已经存在一个相同发布项的</t>
    <phoneticPr fontId="9" type="noConversion"/>
  </si>
  <si>
    <t>转测申请编辑页面需求的选择</t>
    <phoneticPr fontId="9" type="noConversion"/>
  </si>
  <si>
    <t>1、点击选择需求
2、选择列表中V1.3版本的5个需求，点击确定
3、其他必填项合法输入，提出转测申请，查看转测试管理列表，查看需求统计数</t>
    <phoneticPr fontId="9" type="noConversion"/>
  </si>
  <si>
    <r>
      <t>1、进入会议室预定系统的需求选择页面，列表显示会议室预定系统项目所有的需求</t>
    </r>
    <r>
      <rPr>
        <sz val="11"/>
        <color rgb="FFFF0000"/>
        <rFont val="宋体"/>
        <family val="3"/>
        <charset val="134"/>
      </rPr>
      <t>（需求数量与tapd中需求数量一致）</t>
    </r>
    <r>
      <rPr>
        <sz val="11"/>
        <color indexed="8"/>
        <rFont val="宋体"/>
        <family val="3"/>
        <charset val="134"/>
      </rPr>
      <t>，显示标题、处理人、状态（tapd获取的需求，且标题、处理人、状态）与tapd保持一致，分页显示
2、成功选择需求，返回转测申请编辑页面，列表中显示选择的5个需求，列表中显示需求ID、标题、迭代、状态、优先级、处理人都正确，显示删除按钮
3、需求统计数为5个</t>
    </r>
    <phoneticPr fontId="9" type="noConversion"/>
  </si>
  <si>
    <t>选择需求页面搜索校验</t>
    <phoneticPr fontId="9" type="noConversion"/>
  </si>
  <si>
    <t>1、开发人员在项目会议室预定系统的转测申请页面，进入需求选择页面</t>
    <phoneticPr fontId="9" type="noConversion"/>
  </si>
  <si>
    <t>1、根据标题模糊搜索
2、根据标题完全匹配搜索
3、根据迭代搜索
4、根据版本搜索
5、开始时间2020年4月27日搜索
6、结束时间2020年4月27日搜索
7、根据时间区间2020年4月27日-2020年4月27日搜索
8、组合条件搜索（标题和迭代、标题和版本、标题和创建时间、迭代和版本、迭代和创建时间、版本和创建时间、标题和迭代和版本、标题和迭代和创建时间、标题和版本和创建时间、迭代和版本和创建时间、标题和迭代和版本和创建时间）
9、未输入条件搜索</t>
    <phoneticPr fontId="9" type="noConversion"/>
  </si>
  <si>
    <r>
      <t>1、搜索结果匹配结果
2、搜索结果匹配结果
3、成功根据项目的迭代显示需求，且下拉选项中显示最新的10个迭代，
4、成功根据项目的版本显示需求，且下拉选项中显示最新的10个版本
5、成功搜索，搜索结果</t>
    </r>
    <r>
      <rPr>
        <sz val="11"/>
        <color rgb="FFFF0000"/>
        <rFont val="宋体"/>
        <family val="3"/>
        <charset val="134"/>
      </rPr>
      <t>tapd需求的创建时间为2020年4月27日之后的所有结果</t>
    </r>
    <r>
      <rPr>
        <sz val="11"/>
        <color indexed="8"/>
        <rFont val="宋体"/>
        <family val="3"/>
        <charset val="134"/>
      </rPr>
      <t xml:space="preserve">
6、成功搜索，tapd需求的创建时间为2020年4月27日之前的所有结果
7、成功搜索 ，tapd需求的创建时间为2020年4月27日的所有结果
8、搜索成功
9、显示所有结果</t>
    </r>
    <phoneticPr fontId="9" type="noConversion"/>
  </si>
  <si>
    <t>需求选择页码切换</t>
    <phoneticPr fontId="9" type="noConversion"/>
  </si>
  <si>
    <t>根据数字切换页码</t>
    <phoneticPr fontId="9" type="noConversion"/>
  </si>
  <si>
    <t>成功切换，每页显示n条需求</t>
    <phoneticPr fontId="9" type="noConversion"/>
  </si>
  <si>
    <t>被添加到转测申请页面的需求支持删除</t>
    <phoneticPr fontId="9" type="noConversion"/>
  </si>
  <si>
    <t>1、开发人员在项目会议室预定系统的转测申请页面，已经选择5条需求</t>
    <phoneticPr fontId="9" type="noConversion"/>
  </si>
  <si>
    <t>1、点击第一条需求的删除按钮
2、点击确定
3、必填项合法输入，提交转测试申请，查看转测管理列表</t>
    <phoneticPr fontId="9" type="noConversion"/>
  </si>
  <si>
    <t>1、弹出是否删除的提示框
2、成功删除添加第一条需求
3、显示需求数为4条</t>
    <phoneticPr fontId="9" type="noConversion"/>
  </si>
  <si>
    <t>转测申请编辑页面线上缺陷的选择</t>
    <phoneticPr fontId="9" type="noConversion"/>
  </si>
  <si>
    <t>1、点击选择线上缺陷
2、选择列表中V1.3版本的2个线上缺陷，点击确定
3、其他必填项合法输入，提出转测申请，查看转测试管理列表，查看缺陷统计数</t>
    <phoneticPr fontId="9" type="noConversion"/>
  </si>
  <si>
    <r>
      <t>1、进入会议室预定系统的缺陷选择页面，</t>
    </r>
    <r>
      <rPr>
        <sz val="11"/>
        <color rgb="FFFF0000"/>
        <rFont val="宋体"/>
        <family val="3"/>
        <charset val="134"/>
      </rPr>
      <t>列表显示会议室预定系统项目所有的线上缺陷</t>
    </r>
    <r>
      <rPr>
        <sz val="11"/>
        <color indexed="8"/>
        <rFont val="宋体"/>
        <family val="3"/>
        <charset val="134"/>
      </rPr>
      <t>（tapd获取的线上缺陷，且标题、处理人、状态都正确），显示标题、处理人、状态都正确，分页显示
2、成功选择缺陷，返回转测申请编辑页面，列表中显示选择的5个需求，列表中显示ID、标题、迭代、状态、优先级、处理人都正确，显示删除按钮
3、线上缺陷统计数为5个</t>
    </r>
    <phoneticPr fontId="9" type="noConversion"/>
  </si>
  <si>
    <t>选择线上缺陷页面搜索校验</t>
    <phoneticPr fontId="9" type="noConversion"/>
  </si>
  <si>
    <t>1、开发人员在项目会议室预定系统的转测申请页面，进入线上缺陷选择页面</t>
    <phoneticPr fontId="9" type="noConversion"/>
  </si>
  <si>
    <t>1、根据标题模糊搜索
2、根据标题完全匹配搜索
3、根据迭代搜索
4、根据版本搜索
5、根据线上缺陷的开始时间搜索
6、根据线上缺陷的结束时间搜索
7、根据时间区间搜索
8、组合条件搜索（标题和迭代、标题和版本、标题和创建时间、迭代和版本、迭代和创建时间、版本和创建时间、标题和迭代和版本、标题和迭代和创建时间、标题和版本和创建时间、迭代和版本和创建时间、标题和迭代和版本和创建时间）</t>
    <phoneticPr fontId="9" type="noConversion"/>
  </si>
  <si>
    <t>1、搜索结果匹配结果
2、搜索结果匹配结果
3、成功根据项目的迭代显示线上缺陷，且下拉选项中显示最新的10个迭代
4、成功根据项目的迭代显示线上缺陷，且下拉选项中显示最新的10个版本
5、成功搜索
6、成功搜索
7、成功搜索 
8、搜索成功</t>
    <phoneticPr fontId="9" type="noConversion"/>
  </si>
  <si>
    <t>线上缺陷选择页码切换</t>
    <phoneticPr fontId="9" type="noConversion"/>
  </si>
  <si>
    <t>1、开发人员在项目会议室预定系统的转测申请页面，进入缺陷选择页面</t>
    <phoneticPr fontId="9" type="noConversion"/>
  </si>
  <si>
    <t>成功切换，每页显示n条缺陷</t>
    <phoneticPr fontId="9" type="noConversion"/>
  </si>
  <si>
    <t>被添加到转测申请页面的缺陷支持删除</t>
    <phoneticPr fontId="9" type="noConversion"/>
  </si>
  <si>
    <t>1、开发人员在项目会议室预定系统的转测申请页面，已经选择5个缺陷</t>
    <phoneticPr fontId="9" type="noConversion"/>
  </si>
  <si>
    <t>1、点击第一条缺陷的删除按钮
2、点击确定
3、必填项合法输入，提交转测试申请，查看转测管理列表</t>
    <phoneticPr fontId="9" type="noConversion"/>
  </si>
  <si>
    <t>1、弹出是否删除的提示框
2、成功删除添加第一条缺陷
3、显示缺陷数为4</t>
    <phoneticPr fontId="9" type="noConversion"/>
  </si>
  <si>
    <t>转测申请编辑页面研发过程缺陷的选择</t>
    <phoneticPr fontId="9" type="noConversion"/>
  </si>
  <si>
    <t>1、点击选择研发过程缺陷
2、选择列表中V1.3版本的2个研发过程缺陷，点击确定
3、其他必填项合法输入，提出转测申请，查看转测试管理列表，查看缺陷统计数</t>
  </si>
  <si>
    <t>1、进入会议室预定系统的缺陷选择页面，列表显示会议室预定系统项目所有的研发过程缺陷（tapd获取的缺陷，且标题、处理人、状态都正确），显示标题、处理人、状态都正确，分页显示
2、成功选择缺陷，返回转测申请编辑页面，列表中显示选择的2个线上缺，列表中显示ID、标题、迭代、状态、优先级、处理人都正确，显示删除按钮
3、研发过程缺陷统计数为2</t>
    <phoneticPr fontId="9" type="noConversion"/>
  </si>
  <si>
    <t>1、弹出是否删除的提示框
2、成功删除添加第一条缺陷
3、显示研发过程缺陷数为4</t>
    <phoneticPr fontId="9" type="noConversion"/>
  </si>
  <si>
    <t>转测申请编辑页面任务的选择</t>
  </si>
  <si>
    <t>1、点击选择任务
2、选择列表中V1.3版本的5个任务，点击确定
3、其他必填项合法输入，提出转测申请，查看转测试管理列表，查看任务统计数</t>
    <phoneticPr fontId="9" type="noConversion"/>
  </si>
  <si>
    <t>1、进入会议室预定系统的任务选择页面，列表显示会议室预定系统项目所有的任务（tapd获取的任务，且标题、处理人、状态都正确），显示标题、处理人、状态都正确，分页显示
2、成功选择任务，返回转测申请编辑页面，列表中显示选择的5个任务，列表中显示任务ID、标题、迭代、状态、优先级、处理人都正确，显示删除按钮
3、任务统计数为5个</t>
    <phoneticPr fontId="9" type="noConversion"/>
  </si>
  <si>
    <t>选择任务页面搜索校验</t>
  </si>
  <si>
    <t>1、开发人员在项目会议室预定系统的转测申请页面，进入任务选择页面</t>
  </si>
  <si>
    <t>1、根据标题模糊搜索
2、根据标题完全匹配搜索
3、根据迭代搜索
4、根据版本搜索
5、根据任务的开始时间搜索
6、根据任务的结束时间搜索
7、根据时间区间搜索
8、组合条件搜索（标题和迭代、标题和版本、标题和创建时间、迭代和版本、迭代和创建时间、版本和创建时间、标题和迭代和版本、标题和迭代和创建时间、标题和版本和创建时间、迭代和版本和创建时间、标题和迭代和版本和创建时间）</t>
  </si>
  <si>
    <t>1、搜索结果匹配结果
2、搜索结果匹配结果
3、成功根据项目的迭代显示任务，且下拉选项中显示最新的10个迭代
4、成功根据项目的迭代显示任务，且下拉选项中显示最新的10个版本
5、成功搜索
6、成功搜索
7、成功搜索 
8、搜索成功</t>
  </si>
  <si>
    <t>任务选择页码切换</t>
  </si>
  <si>
    <t>成功切换，每页显示n条任务</t>
  </si>
  <si>
    <t>被添加到转测申请页面的任务支持删除</t>
  </si>
  <si>
    <t>1、开发人员在项目会议室预定系统的转测申请页面，已经选择5条任务</t>
    <phoneticPr fontId="9" type="noConversion"/>
  </si>
  <si>
    <t>1、点击第一条任务的删除按钮
2、点击确定
3、必填项合法输入，提交转测试申请，查看转测管理列表</t>
  </si>
  <si>
    <t>1、弹出是否删除的提示框
2、成功删除添加第一条任务
3、显示任务数为4条</t>
    <phoneticPr fontId="9" type="noConversion"/>
  </si>
  <si>
    <t>提交转测时，必须要保需求或者线上缺陷为2选1</t>
    <phoneticPr fontId="9" type="noConversion"/>
  </si>
  <si>
    <t>1、开发人员在项目会议室预定系统的转测申请页面</t>
    <phoneticPr fontId="9" type="noConversion"/>
  </si>
  <si>
    <t>1、除了需求和线上缺陷为空外，其他项合法输入，点击提交
2、需求不为空，线上缺陷为空，其他必填项合法输入，点击提交转测
3、线上缺陷不为空，需求为空，其他必填项合法输入，点击提交转测</t>
    <phoneticPr fontId="9" type="noConversion"/>
  </si>
  <si>
    <t>1、成功提示，需求和线上缺陷不能2者都为空
2、成功转测
3、成功转测</t>
    <phoneticPr fontId="9" type="noConversion"/>
  </si>
  <si>
    <t>转测成功邮件通知测试人，自测自己发自己</t>
    <phoneticPr fontId="9" type="noConversion"/>
  </si>
  <si>
    <r>
      <t>1、必填项合法输入，选择测试类型为“测试人员测试”，测试人员输入v_heqiuqiu、kidou，点击申请转测</t>
    </r>
    <r>
      <rPr>
        <sz val="11"/>
        <color rgb="FF000000"/>
        <rFont val="宋体"/>
        <family val="3"/>
        <charset val="134"/>
      </rPr>
      <t xml:space="preserve">
2、必填项合法输入，选择测试类型为“测试人员测试”，测试人员输入</t>
    </r>
    <r>
      <rPr>
        <sz val="11"/>
        <color rgb="FF000000"/>
        <rFont val="宋体"/>
        <family val="3"/>
        <charset val="134"/>
      </rPr>
      <t>jeanslin</t>
    </r>
    <r>
      <rPr>
        <sz val="11"/>
        <color rgb="FF000000"/>
        <rFont val="宋体"/>
        <family val="3"/>
        <charset val="134"/>
      </rPr>
      <t>，点击申请转测</t>
    </r>
    <phoneticPr fontId="9" type="noConversion"/>
  </si>
  <si>
    <t>1、测试人员v_heqiuqiu、kidou收到邮件，收件人、邮件主题和内容显示成功
2、开发jeanslin收到邮件，收件人、邮件主题和内容显示成功</t>
    <phoneticPr fontId="9" type="noConversion"/>
  </si>
  <si>
    <t>转测试管理列表根据转测时间搜索转测试申请</t>
    <phoneticPr fontId="9" type="noConversion"/>
  </si>
  <si>
    <t>1、项目会议室预定系统，环境为sit环境
2、开发人员从会议室预定系统进入项目的发布页面
3、转测试管理列表中存在转测试时间为2020年4月21日的转测试申请A，存在转测试时间为2020年4月22日的转测试申请B</t>
    <phoneticPr fontId="9" type="noConversion"/>
  </si>
  <si>
    <r>
      <t>1</t>
    </r>
    <r>
      <rPr>
        <sz val="11"/>
        <color rgb="FF000000"/>
        <rFont val="宋体"/>
        <family val="3"/>
        <charset val="134"/>
      </rPr>
      <t>、只根据开始时间2020年4月21日搜索
2、只根据结束时间2020年4月21日搜索
3、根据开始时间和结束时间为2020年4月21日
4、根据开始时间为2020年4月20日搜索
5、根据结束时间为2020年4月23日搜索
6、根据开始时间为2020年4月23日搜索
7、根据结束时间为2020年4月20日搜索</t>
    </r>
    <phoneticPr fontId="9" type="noConversion"/>
  </si>
  <si>
    <t>1、搜索结果显示转测申请A、B
2、搜索结果显示转测申请A
3、搜索结果显示转测申请A
4、搜搜结果显示转测申请A、B
5、搜索结果显示转测申请A、B
6、无搜索结果
7、无搜索结果</t>
    <phoneticPr fontId="9" type="noConversion"/>
  </si>
  <si>
    <t>转测试管理列表根据转测申请人间搜索转测试申请</t>
    <phoneticPr fontId="9" type="noConversion"/>
  </si>
  <si>
    <t>1、项目会议室预定系统，环境为sit环境
2、开发人员从会议室预定系统进入项目的发布页面
3、转测试管理列表中存在转测试时间为2020年4月21日的转测试申请A，申请人为jeanslin，存在转测试时间为2020年4月22日的转测试申请B，申请人为kidou</t>
    <phoneticPr fontId="9" type="noConversion"/>
  </si>
  <si>
    <r>
      <t>1</t>
    </r>
    <r>
      <rPr>
        <sz val="11"/>
        <color rgb="FF000000"/>
        <rFont val="宋体"/>
        <family val="3"/>
        <charset val="134"/>
      </rPr>
      <t xml:space="preserve">、根据jeanslin搜索
2、根据kidou搜索
3、根据v_heqiuqiu搜索
</t>
    </r>
    <phoneticPr fontId="9" type="noConversion"/>
  </si>
  <si>
    <t xml:space="preserve">1、搜索结果显示转测申请A
2、搜索结果显示转测申请B
3、搜索结果为空
</t>
    <phoneticPr fontId="9" type="noConversion"/>
  </si>
  <si>
    <t>同时根据转测时间和转测人搜索</t>
    <phoneticPr fontId="9" type="noConversion"/>
  </si>
  <si>
    <r>
      <t>1</t>
    </r>
    <r>
      <rPr>
        <sz val="11"/>
        <color rgb="FF000000"/>
        <rFont val="宋体"/>
        <family val="3"/>
        <charset val="134"/>
      </rPr>
      <t>、根据开始时间2020年4月21日，申请人为jeanslin搜索
3、根据结束时间为2020年4月23日，申请人为v_heqiuqiu搜索
4、根据开始时间为2020年4月23日，申请人为v_heqiuqiu搜索</t>
    </r>
    <phoneticPr fontId="9" type="noConversion"/>
  </si>
  <si>
    <t>1、搜索结果显示转测申请A
3、无搜索结果
4、无搜索结果</t>
    <phoneticPr fontId="9" type="noConversion"/>
  </si>
  <si>
    <t>不输入时间和申请人搜索</t>
    <phoneticPr fontId="9" type="noConversion"/>
  </si>
  <si>
    <r>
      <t>1</t>
    </r>
    <r>
      <rPr>
        <sz val="11"/>
        <color rgb="FF000000"/>
        <rFont val="宋体"/>
        <family val="3"/>
        <charset val="134"/>
      </rPr>
      <t>、时间和申请人都不输入，点击搜索</t>
    </r>
    <phoneticPr fontId="9" type="noConversion"/>
  </si>
  <si>
    <t>1、搜索结果显示所有的转测申请</t>
    <phoneticPr fontId="9" type="noConversion"/>
  </si>
  <si>
    <t>申请转测列表按照创建时间倒序分页展示</t>
    <phoneticPr fontId="9" type="noConversion"/>
  </si>
  <si>
    <t>1、项目会议室预定系统，环境为sit环境
2、开发人员在转测试管理页面</t>
    <phoneticPr fontId="9" type="noConversion"/>
  </si>
  <si>
    <t>1、查看列表中的转测申请
2、点击对应的页码</t>
    <phoneticPr fontId="9" type="noConversion"/>
  </si>
  <si>
    <t>1、列表按照提交转测申请的时间倒序排列，每页展示n条数据
2、跳转到指定的页码</t>
    <phoneticPr fontId="9" type="noConversion"/>
  </si>
  <si>
    <t>在转测管理页面查看转测申请详情</t>
    <phoneticPr fontId="9" type="noConversion"/>
  </si>
  <si>
    <r>
      <t>1、点击列表中转测申请</t>
    </r>
    <r>
      <rPr>
        <sz val="11"/>
        <color indexed="8"/>
        <rFont val="宋体"/>
        <family val="3"/>
        <charset val="134"/>
      </rPr>
      <t>A的查看按钮</t>
    </r>
    <phoneticPr fontId="9" type="noConversion"/>
  </si>
  <si>
    <r>
      <t>1、进入转测申请</t>
    </r>
    <r>
      <rPr>
        <sz val="11"/>
        <color indexed="8"/>
        <rFont val="宋体"/>
        <family val="3"/>
        <charset val="134"/>
      </rPr>
      <t>A的详情页面</t>
    </r>
    <phoneticPr fontId="9" type="noConversion"/>
  </si>
  <si>
    <t>在转测详情页面查看前置脚本文件详情</t>
    <phoneticPr fontId="9" type="noConversion"/>
  </si>
  <si>
    <t>1、项目会议室预定系统，环境为sit环境，数据库配置了sit环境测试数据库1和sit环境测试数据库2
2、会议室用户PC端在发布项配置中配置的代码地址为http://git.tmeoa.com/xxx
3、开发在git库http://git.tmeoa.com/xxx中提交了V1.3的用户PC端的代码基线对应为v1.3_build20200420
4、开发在git库中放置“会议室用户PC端”的前置脚本j1放在位置p1，后置脚本j2为p2，数据库执行的脚本j3为放置的位置p3，数据库回滚的脚本j4放置的位置为p4
5、开发人员输入的前置脚本的地址p1、后置脚本的地址为p2、数据库执行的脚本为p3、数据库回滚的脚本放置的位置为p4，进行申请转测成功</t>
    <phoneticPr fontId="9" type="noConversion"/>
  </si>
  <si>
    <t>1、项目组成员在转测申请详情页面，点击前置脚本的查看按钮
2、点击后置脚本的查看按钮
3、点击数据库脚本查看按钮
4、点击回滚数据库脚本查看按钮</t>
    <phoneticPr fontId="9" type="noConversion"/>
  </si>
  <si>
    <t>1、进入脚本详情页面，显示的内容与j1内容一致
2、进入脚本详情页面，显示的内容与j2内容一致
3、进入脚本详情页面，显示的内容与j3内容一致
4、进入脚本详情页面，显示的内容与j4内容一致</t>
    <phoneticPr fontId="9" type="noConversion"/>
  </si>
  <si>
    <t>测试对开发的转测申请进行一键部署</t>
    <phoneticPr fontId="9" type="noConversion"/>
  </si>
  <si>
    <t>1、项目会议室预定系统，环境为sit环境
2、开发人员从会议室预定系统进入项目的发布页面
3、转测试管理列表中存在转测试时间为2020年4月21日的转测试申请A，测试人员为v_heqiuqiu</t>
    <phoneticPr fontId="9" type="noConversion"/>
  </si>
  <si>
    <r>
      <t xml:space="preserve">1、测试人员v_heqiuqiu进入发布平台的会议室预定系统的转测试管理列表中，点击转测申请A的查看按钮
2、测试人员点击一键部署按钮
3、点击部署
4、查看转测管理列表中
</t>
    </r>
    <r>
      <rPr>
        <sz val="11"/>
        <color indexed="8"/>
        <rFont val="宋体"/>
        <family val="3"/>
        <charset val="134"/>
      </rPr>
      <t>5、在详情页面点击查看按钮</t>
    </r>
    <phoneticPr fontId="9" type="noConversion"/>
  </si>
  <si>
    <r>
      <t>1、进入转测试申请详情页面，页面显示创建转测试申请、打回测试、转为可发布版本、一键部署
2、进入一键部署编辑信息页面，前置脚本和后置脚本、数据库执行SQL全部从详情中同步过来，选择部署的环境默认为测试环境，数据库为测试环境的数据库
3、页面返回详情页，显示当前状态为待测试，</t>
    </r>
    <r>
      <rPr>
        <sz val="11"/>
        <color rgb="FFFF0000"/>
        <rFont val="宋体"/>
        <family val="3"/>
        <charset val="134"/>
      </rPr>
      <t>在详情的部署结果显示为已部署</t>
    </r>
    <r>
      <rPr>
        <sz val="11"/>
        <color indexed="8"/>
        <rFont val="宋体"/>
        <family val="3"/>
        <charset val="134"/>
      </rPr>
      <t xml:space="preserve">
4、转测申请A当前的状态待测试
5、进入日志详情页面，状态为部署中，部署的环境sit环境、服务器IP为项目会议室预定系统sit环境的服务器IP，服务器操作人v_heqiuqiu时间为点击部署的时间</t>
    </r>
    <phoneticPr fontId="9" type="noConversion"/>
  </si>
  <si>
    <t>部署成功后，转测申请的状态为已部署</t>
    <phoneticPr fontId="9" type="noConversion"/>
  </si>
  <si>
    <t>1、项目会议室预定系统，环境为sit环境
2、开发人员从会议室预定系统进入项目的发布页面
3、转测试管理列表中存在转测试时间为2020年4月21日的转测试申请A，测试人员为v_heqiuqiu已经对申请进行一键部署</t>
    <phoneticPr fontId="9" type="noConversion"/>
  </si>
  <si>
    <r>
      <t>1</t>
    </r>
    <r>
      <rPr>
        <sz val="11"/>
        <color rgb="FF000000"/>
        <rFont val="宋体"/>
        <family val="3"/>
        <charset val="134"/>
      </rPr>
      <t xml:space="preserve">、部署完成后，查看转测申请详情
</t>
    </r>
    <r>
      <rPr>
        <sz val="11"/>
        <color rgb="FF000000"/>
        <rFont val="Calibri"/>
        <family val="2"/>
      </rPr>
      <t>2</t>
    </r>
    <r>
      <rPr>
        <sz val="11"/>
        <color rgb="FF000000"/>
        <rFont val="宋体"/>
        <family val="3"/>
        <charset val="134"/>
      </rPr>
      <t xml:space="preserve">、查看申请详情页面的最近部署
</t>
    </r>
    <r>
      <rPr>
        <sz val="11"/>
        <color rgb="FF000000"/>
        <rFont val="Calibri"/>
        <family val="2"/>
      </rPr>
      <t>3</t>
    </r>
    <r>
      <rPr>
        <sz val="11"/>
        <color rgb="FF000000"/>
        <rFont val="宋体"/>
        <family val="3"/>
        <charset val="134"/>
      </rPr>
      <t>、点击查看按钮</t>
    </r>
    <phoneticPr fontId="9" type="noConversion"/>
  </si>
  <si>
    <r>
      <t>1</t>
    </r>
    <r>
      <rPr>
        <sz val="11"/>
        <color rgb="FF000000"/>
        <rFont val="宋体"/>
        <family val="3"/>
        <charset val="134"/>
      </rPr>
      <t xml:space="preserve">、显示状态为已部署
</t>
    </r>
    <r>
      <rPr>
        <sz val="11"/>
        <color rgb="FF000000"/>
        <rFont val="Calibri"/>
        <family val="2"/>
      </rPr>
      <t>2</t>
    </r>
    <r>
      <rPr>
        <sz val="11"/>
        <color rgb="FF000000"/>
        <rFont val="宋体"/>
        <family val="3"/>
        <charset val="134"/>
      </rPr>
      <t>、显示发布项、发布前基线与提交数据保持一致，状态为已部署，结果为success，部署时间为部署的创建时间
3、进入部署详情页面，部署结果为部署成功</t>
    </r>
    <phoneticPr fontId="9" type="noConversion"/>
  </si>
  <si>
    <t>部署失败后，转测申请的状态为已部署</t>
    <phoneticPr fontId="9" type="noConversion"/>
  </si>
  <si>
    <r>
      <t>1</t>
    </r>
    <r>
      <rPr>
        <sz val="11"/>
        <color rgb="FF000000"/>
        <rFont val="宋体"/>
        <family val="3"/>
        <charset val="134"/>
      </rPr>
      <t>、显示状态为已部署</t>
    </r>
    <r>
      <rPr>
        <sz val="11"/>
        <color rgb="FFFF0000"/>
        <rFont val="宋体"/>
        <family val="3"/>
        <charset val="134"/>
      </rPr>
      <t xml:space="preserve">（部署失败显示为已部署）会后再议部署失败的场景确定，部署成功的检查
</t>
    </r>
    <r>
      <rPr>
        <sz val="11"/>
        <rFont val="Calibri"/>
        <family val="2"/>
      </rPr>
      <t>2</t>
    </r>
    <r>
      <rPr>
        <sz val="11"/>
        <rFont val="宋体"/>
        <family val="3"/>
        <charset val="134"/>
      </rPr>
      <t>、显示发布项、发布前基线与提交数据保持一致，状态为已部署，结果为</t>
    </r>
    <r>
      <rPr>
        <sz val="11"/>
        <rFont val="Calibri"/>
        <family val="2"/>
      </rPr>
      <t>fail</t>
    </r>
    <r>
      <rPr>
        <sz val="11"/>
        <rFont val="宋体"/>
        <family val="3"/>
        <charset val="134"/>
      </rPr>
      <t>，部署时间为部署的创建时间</t>
    </r>
    <r>
      <rPr>
        <sz val="11"/>
        <color rgb="FFFF0000"/>
        <rFont val="宋体"/>
        <family val="3"/>
        <charset val="134"/>
      </rPr>
      <t xml:space="preserve">
</t>
    </r>
    <r>
      <rPr>
        <sz val="11"/>
        <color rgb="FFFF0000"/>
        <rFont val="Calibri"/>
        <family val="2"/>
      </rPr>
      <t>3</t>
    </r>
    <r>
      <rPr>
        <sz val="11"/>
        <color rgb="FFFF0000"/>
        <rFont val="宋体"/>
        <family val="3"/>
        <charset val="134"/>
      </rPr>
      <t>、进入部署详情页面，部署结果为部署失败，并展示部署失败的日志（需要确定一下部署失败的日志是不是从服务器获取的？需要验证当前的日志与服务器返回的日志保持一致）</t>
    </r>
    <phoneticPr fontId="9" type="noConversion"/>
  </si>
  <si>
    <t>对当前部署后的代码进行回滚</t>
    <phoneticPr fontId="9" type="noConversion"/>
  </si>
  <si>
    <t>1、项目会议室预定系统，环境为sit环境，数据库配置了sit环境测试数据库1和sit环境测试数据库2
2、会议室用户PC端在发布项配置中配置的代码地址为http://git.tmeoa.com/xxx
3、开发在git库http://git.tmeoa.com/xxx中提交了V1.3的用户PC端的代码基线对应为v1.3_build20200420
4、开发在git库中放置“会议室用户PC端”的前置脚本j1放在位置p1，后置脚本j2为p2，数据库执行的脚本j3为放置的位置p3，数据库回滚的脚本j4放置的位置为p4
5、开发人员输入的前置脚本的地址p1、后置脚本的地址为p2、数据库执行的脚本为p3、数据库回滚的脚本放置的位置为p4，进行申请转测成功，测试对申请的转测部署成功</t>
    <phoneticPr fontId="9" type="noConversion"/>
  </si>
  <si>
    <r>
      <t>1</t>
    </r>
    <r>
      <rPr>
        <sz val="11"/>
        <color rgb="FF000000"/>
        <rFont val="宋体"/>
        <family val="3"/>
        <charset val="134"/>
      </rPr>
      <t xml:space="preserve">、在转测申请详情页面，点击回滚
</t>
    </r>
    <r>
      <rPr>
        <sz val="11"/>
        <color rgb="FF000000"/>
        <rFont val="Calibri"/>
        <family val="2"/>
      </rPr>
      <t>2</t>
    </r>
    <r>
      <rPr>
        <sz val="11"/>
        <color rgb="FF000000"/>
        <rFont val="宋体"/>
        <family val="3"/>
        <charset val="134"/>
      </rPr>
      <t>、等待脚本执行完成后</t>
    </r>
    <phoneticPr fontId="9" type="noConversion"/>
  </si>
  <si>
    <r>
      <t>1</t>
    </r>
    <r>
      <rPr>
        <sz val="11"/>
        <color rgb="FF000000"/>
        <rFont val="宋体"/>
        <family val="3"/>
        <charset val="134"/>
      </rPr>
      <t>、查看服务器执行回滚脚本j4与申请转测提交的保持一致
2、</t>
    </r>
    <r>
      <rPr>
        <sz val="11"/>
        <color rgb="FFFF0000"/>
        <rFont val="宋体"/>
        <family val="3"/>
        <charset val="134"/>
      </rPr>
      <t>当前的版本回滚之后的校验</t>
    </r>
    <phoneticPr fontId="9" type="noConversion"/>
  </si>
  <si>
    <t>服务器部署的代码路径、执行的前置脚本、后置脚本、数据库脚本、回滚脚本与申请转测提交的保持一致</t>
    <phoneticPr fontId="9" type="noConversion"/>
  </si>
  <si>
    <r>
      <t>1</t>
    </r>
    <r>
      <rPr>
        <sz val="11"/>
        <color rgb="FFFF0000"/>
        <rFont val="宋体"/>
        <family val="3"/>
        <charset val="134"/>
      </rPr>
      <t>、登录服务器的部署服务器进行查看</t>
    </r>
    <phoneticPr fontId="9" type="noConversion"/>
  </si>
  <si>
    <r>
      <t>1</t>
    </r>
    <r>
      <rPr>
        <sz val="11"/>
        <color rgb="FFFF0000"/>
        <rFont val="宋体"/>
        <family val="3"/>
        <charset val="134"/>
      </rPr>
      <t>、服务器部署执行的的代码路径、执行的前置脚本为j1、后置脚本j2、数据库脚本j3、回滚脚本j4与申请转测提交的保持一致</t>
    </r>
    <phoneticPr fontId="9" type="noConversion"/>
  </si>
  <si>
    <t>测试对当前的已完成测试的版本进行转为可发布版本（测试通过）</t>
    <phoneticPr fontId="9" type="noConversion"/>
  </si>
  <si>
    <t>1、项目会议室预定系统，环境为sit环境
2、开发人员从会议室预定系统进入项目的发布页面
3、转测试管理列表中存在转测试时间为2020年4月21日的转测试申请A，测试人员为v_heqiuqiu已经对申请进行一键部署成功，且测试通过</t>
    <phoneticPr fontId="9" type="noConversion"/>
  </si>
  <si>
    <r>
      <t>1</t>
    </r>
    <r>
      <rPr>
        <sz val="11"/>
        <color rgb="FF000000"/>
        <rFont val="宋体"/>
        <family val="3"/>
        <charset val="134"/>
      </rPr>
      <t xml:space="preserve">、测试人员点击转为可发布版本
</t>
    </r>
    <r>
      <rPr>
        <sz val="11"/>
        <color rgb="FF000000"/>
        <rFont val="Calibri"/>
        <family val="2"/>
      </rPr>
      <t>2</t>
    </r>
    <r>
      <rPr>
        <sz val="11"/>
        <color rgb="FF000000"/>
        <rFont val="宋体"/>
        <family val="3"/>
        <charset val="134"/>
      </rPr>
      <t>、测试结果选择为测试通过、风险说明输入“暂无风险”、测试报告放入链接、</t>
    </r>
    <r>
      <rPr>
        <sz val="11"/>
        <color rgb="FFFF0000"/>
        <rFont val="宋体"/>
        <family val="3"/>
        <charset val="134"/>
      </rPr>
      <t>实际版本基线从详情同步过来的，遗留缺陷为空，点击确定</t>
    </r>
    <r>
      <rPr>
        <sz val="11"/>
        <color rgb="FF000000"/>
        <rFont val="宋体"/>
        <family val="3"/>
        <charset val="134"/>
      </rPr>
      <t xml:space="preserve">
</t>
    </r>
    <r>
      <rPr>
        <sz val="11"/>
        <color rgb="FF000000"/>
        <rFont val="Calibri"/>
        <family val="2"/>
      </rPr>
      <t>3</t>
    </r>
    <r>
      <rPr>
        <sz val="11"/>
        <color rgb="FF000000"/>
        <rFont val="宋体"/>
        <family val="3"/>
        <charset val="134"/>
      </rPr>
      <t>、在转测管理列表查看转测申请</t>
    </r>
    <r>
      <rPr>
        <sz val="11"/>
        <color rgb="FF000000"/>
        <rFont val="Calibri"/>
        <family val="2"/>
      </rPr>
      <t>A</t>
    </r>
    <phoneticPr fontId="9" type="noConversion"/>
  </si>
  <si>
    <r>
      <t>1</t>
    </r>
    <r>
      <rPr>
        <sz val="11"/>
        <color rgb="FF000000"/>
        <rFont val="宋体"/>
        <family val="3"/>
        <charset val="134"/>
      </rPr>
      <t xml:space="preserve">、进入转为可发布版本页面，必填项标识（测试结果、风险说明、测试报告、实际发布基线）、遗留缺陷非必填
</t>
    </r>
    <r>
      <rPr>
        <sz val="11"/>
        <color rgb="FF000000"/>
        <rFont val="Calibri"/>
        <family val="2"/>
      </rPr>
      <t>2</t>
    </r>
    <r>
      <rPr>
        <sz val="11"/>
        <color rgb="FF000000"/>
        <rFont val="宋体"/>
        <family val="3"/>
        <charset val="134"/>
      </rPr>
      <t>、成功转为可发布版本，详情显示状态为可发布，</t>
    </r>
    <r>
      <rPr>
        <sz val="11"/>
        <color rgb="FFFF0000"/>
        <rFont val="宋体"/>
        <family val="3"/>
        <charset val="134"/>
      </rPr>
      <t>发布项是申请转测同步过来，基线是需要手动选择的（基线的下拉选项中显示所有生成环境配置基线，详细的路径由开发提供）且选择的基线和转测的申请的存在校验（校验规则是？），转为可发布发送邮件给申请人</t>
    </r>
    <r>
      <rPr>
        <sz val="11"/>
        <color rgb="FF000000"/>
        <rFont val="宋体"/>
        <family val="3"/>
        <charset val="134"/>
      </rPr>
      <t xml:space="preserve">
</t>
    </r>
    <r>
      <rPr>
        <sz val="11"/>
        <color rgb="FF000000"/>
        <rFont val="Calibri"/>
        <family val="2"/>
      </rPr>
      <t>3</t>
    </r>
    <r>
      <rPr>
        <sz val="11"/>
        <color rgb="FF000000"/>
        <rFont val="宋体"/>
        <family val="3"/>
        <charset val="134"/>
      </rPr>
      <t>、显示状态为可发布</t>
    </r>
    <phoneticPr fontId="9" type="noConversion"/>
  </si>
  <si>
    <t>待测试，用dev进行转测，然后用maser进行转发不申请</t>
    <phoneticPr fontId="9" type="noConversion"/>
  </si>
  <si>
    <t>测试对当前的已完成测试的版本进行转为可发布版本（测试基本通过）</t>
    <phoneticPr fontId="9" type="noConversion"/>
  </si>
  <si>
    <r>
      <t>1</t>
    </r>
    <r>
      <rPr>
        <sz val="11"/>
        <color rgb="FF000000"/>
        <rFont val="宋体"/>
        <family val="3"/>
        <charset val="134"/>
      </rPr>
      <t xml:space="preserve">、测试人员点击转为可发布版本
</t>
    </r>
    <r>
      <rPr>
        <sz val="11"/>
        <color rgb="FF000000"/>
        <rFont val="Calibri"/>
        <family val="2"/>
      </rPr>
      <t>2</t>
    </r>
    <r>
      <rPr>
        <sz val="11"/>
        <color rgb="FF000000"/>
        <rFont val="宋体"/>
        <family val="3"/>
        <charset val="134"/>
      </rPr>
      <t xml:space="preserve">、测试结果选择为测试通过、风险说明输入“存在遗留缺陷”、测试报告放入链接、实际版本基线从详情同步过来的，遗留缺陷选择缺陷列表中的遗留缺陷，点击确定
</t>
    </r>
    <r>
      <rPr>
        <sz val="11"/>
        <color rgb="FF000000"/>
        <rFont val="Calibri"/>
        <family val="2"/>
      </rPr>
      <t>3</t>
    </r>
    <r>
      <rPr>
        <sz val="11"/>
        <color rgb="FF000000"/>
        <rFont val="宋体"/>
        <family val="3"/>
        <charset val="134"/>
      </rPr>
      <t>、在转测管理列表查看转测申请</t>
    </r>
    <r>
      <rPr>
        <sz val="11"/>
        <color rgb="FF000000"/>
        <rFont val="Calibri"/>
        <family val="2"/>
      </rPr>
      <t>A</t>
    </r>
    <phoneticPr fontId="9" type="noConversion"/>
  </si>
  <si>
    <r>
      <t>1</t>
    </r>
    <r>
      <rPr>
        <sz val="11"/>
        <color rgb="FF000000"/>
        <rFont val="宋体"/>
        <family val="3"/>
        <charset val="134"/>
      </rPr>
      <t xml:space="preserve">、进入转为可发布版本页面，必填项标识（测试结果、风险说明、测试报告）、遗留缺陷非必填
</t>
    </r>
    <r>
      <rPr>
        <sz val="11"/>
        <color rgb="FF000000"/>
        <rFont val="Calibri"/>
        <family val="2"/>
      </rPr>
      <t>2</t>
    </r>
    <r>
      <rPr>
        <sz val="11"/>
        <color rgb="FF000000"/>
        <rFont val="宋体"/>
        <family val="3"/>
        <charset val="134"/>
      </rPr>
      <t xml:space="preserve">、成功转为可发布版本，详情显示状态为可发布
</t>
    </r>
    <r>
      <rPr>
        <sz val="11"/>
        <color rgb="FF000000"/>
        <rFont val="Calibri"/>
        <family val="2"/>
      </rPr>
      <t>3</t>
    </r>
    <r>
      <rPr>
        <sz val="11"/>
        <color rgb="FF000000"/>
        <rFont val="宋体"/>
        <family val="3"/>
        <charset val="134"/>
      </rPr>
      <t>、显示状态为可发布</t>
    </r>
    <phoneticPr fontId="9" type="noConversion"/>
  </si>
  <si>
    <t>已经回滚的版本不支持转为可发布</t>
    <phoneticPr fontId="9" type="noConversion"/>
  </si>
  <si>
    <r>
      <t>1</t>
    </r>
    <r>
      <rPr>
        <sz val="11"/>
        <color rgb="FF000000"/>
        <rFont val="宋体"/>
        <family val="3"/>
        <charset val="134"/>
      </rPr>
      <t>、开发对当前的申请进行数据库回滚后</t>
    </r>
    <phoneticPr fontId="9" type="noConversion"/>
  </si>
  <si>
    <r>
      <t>1</t>
    </r>
    <r>
      <rPr>
        <sz val="11"/>
        <color rgb="FFFF0000"/>
        <rFont val="宋体"/>
        <family val="3"/>
        <charset val="134"/>
      </rPr>
      <t>、页面不显示可操作按钮</t>
    </r>
    <phoneticPr fontId="9" type="noConversion"/>
  </si>
  <si>
    <t>遗留缺陷选择</t>
    <phoneticPr fontId="9" type="noConversion"/>
  </si>
  <si>
    <r>
      <t>1</t>
    </r>
    <r>
      <rPr>
        <sz val="11"/>
        <color rgb="FF000000"/>
        <rFont val="宋体"/>
        <family val="3"/>
        <charset val="134"/>
      </rPr>
      <t xml:space="preserve">、点击选择缺陷
</t>
    </r>
    <r>
      <rPr>
        <sz val="11"/>
        <color rgb="FF000000"/>
        <rFont val="Calibri"/>
        <family val="2"/>
      </rPr>
      <t>2</t>
    </r>
    <r>
      <rPr>
        <sz val="11"/>
        <color rgb="FF000000"/>
        <rFont val="宋体"/>
        <family val="3"/>
        <charset val="134"/>
      </rPr>
      <t>、选择状态为挂起的缺陷</t>
    </r>
    <phoneticPr fontId="9" type="noConversion"/>
  </si>
  <si>
    <r>
      <t>1</t>
    </r>
    <r>
      <rPr>
        <sz val="11"/>
        <color rgb="FF000000"/>
        <rFont val="宋体"/>
        <family val="3"/>
        <charset val="134"/>
      </rPr>
      <t xml:space="preserve">、进入缺陷选择页面，显示所有的的缺陷
</t>
    </r>
    <r>
      <rPr>
        <sz val="11"/>
        <color rgb="FF000000"/>
        <rFont val="Calibri"/>
        <family val="2"/>
      </rPr>
      <t>2</t>
    </r>
    <r>
      <rPr>
        <sz val="11"/>
        <color rgb="FF000000"/>
        <rFont val="宋体"/>
        <family val="3"/>
        <charset val="134"/>
      </rPr>
      <t>、成功选择挂起的缺陷</t>
    </r>
    <phoneticPr fontId="9" type="noConversion"/>
  </si>
  <si>
    <t>测试对当前的提测进行打回</t>
    <phoneticPr fontId="9" type="noConversion"/>
  </si>
  <si>
    <t>1、项目会议室预定系统，环境为sit环境
2、开发人员从会议室预定系统进入项目的发布页面
3、转测试管理列表中存在转测试时间为2020年4月21日的转测试申请A，测试人员为v_heqiuqiu已经对申请进行一键部署成功，且测试不通过</t>
    <phoneticPr fontId="9" type="noConversion"/>
  </si>
  <si>
    <r>
      <t>1</t>
    </r>
    <r>
      <rPr>
        <sz val="11"/>
        <color rgb="FF000000"/>
        <rFont val="宋体"/>
        <family val="3"/>
        <charset val="134"/>
      </rPr>
      <t xml:space="preserve">、测试点击打回测试按钮
</t>
    </r>
    <r>
      <rPr>
        <sz val="11"/>
        <color rgb="FF000000"/>
        <rFont val="Calibri"/>
        <family val="2"/>
      </rPr>
      <t>2</t>
    </r>
    <r>
      <rPr>
        <sz val="11"/>
        <color rgb="FF000000"/>
        <rFont val="宋体"/>
        <family val="3"/>
        <charset val="134"/>
      </rPr>
      <t xml:space="preserve">、选择一个原因“主流受阻”，输入打回内容及备注，点击提交
</t>
    </r>
    <r>
      <rPr>
        <sz val="11"/>
        <color rgb="FF000000"/>
        <rFont val="Calibri"/>
        <family val="2"/>
      </rPr>
      <t>3</t>
    </r>
    <r>
      <rPr>
        <sz val="11"/>
        <color rgb="FF000000"/>
        <rFont val="宋体"/>
        <family val="3"/>
        <charset val="134"/>
      </rPr>
      <t xml:space="preserve">、查看转测申请详情页面和转测管理列表
</t>
    </r>
    <phoneticPr fontId="9" type="noConversion"/>
  </si>
  <si>
    <r>
      <t>1</t>
    </r>
    <r>
      <rPr>
        <sz val="11"/>
        <color rgb="FF000000"/>
        <rFont val="宋体"/>
        <family val="3"/>
        <charset val="134"/>
      </rPr>
      <t>、页面进入编辑打回信息页面
2、成功将测试打回，开发人员jeanslin收到打回的邮件，</t>
    </r>
    <r>
      <rPr>
        <sz val="11"/>
        <color rgb="FFFF0000"/>
        <rFont val="宋体"/>
        <family val="3"/>
        <charset val="134"/>
      </rPr>
      <t>按钮（测试打回、转为可发布版本、一键部署）不可操作</t>
    </r>
    <r>
      <rPr>
        <sz val="11"/>
        <color rgb="FF000000"/>
        <rFont val="宋体"/>
        <family val="3"/>
        <charset val="134"/>
      </rPr>
      <t xml:space="preserve">
3、显示的状态为测试打回</t>
    </r>
    <phoneticPr fontId="9" type="noConversion"/>
  </si>
  <si>
    <t>选择多个原因对提测申请打回</t>
    <phoneticPr fontId="9" type="noConversion"/>
  </si>
  <si>
    <t>1、项目会议室预定系统，环境为sit环境
2、开发人员从会议室预定系统进入项目的发布页面
3、转测试管理列表中存在转测试时间为2020年4月21日的转测试申请A，测试人员为v_heqiuqiu已经对申请进行一键部署成功，且测试不通过
4、发布配置的sit测试环境的默认通知人为jeanslin，通知状态为开启</t>
    <phoneticPr fontId="9" type="noConversion"/>
  </si>
  <si>
    <r>
      <t>1</t>
    </r>
    <r>
      <rPr>
        <sz val="11"/>
        <color rgb="FF000000"/>
        <rFont val="宋体"/>
        <family val="3"/>
        <charset val="134"/>
      </rPr>
      <t>、将原因全选，输入打回内容及备注，点击提交</t>
    </r>
    <phoneticPr fontId="9" type="noConversion"/>
  </si>
  <si>
    <r>
      <t>1</t>
    </r>
    <r>
      <rPr>
        <sz val="11"/>
        <color rgb="FF000000"/>
        <rFont val="宋体"/>
        <family val="3"/>
        <charset val="134"/>
      </rPr>
      <t>、成功打回申请，开发人员</t>
    </r>
    <r>
      <rPr>
        <sz val="11"/>
        <color rgb="FF000000"/>
        <rFont val="Calibri"/>
        <family val="2"/>
      </rPr>
      <t>jeanslin</t>
    </r>
    <r>
      <rPr>
        <sz val="11"/>
        <color rgb="FF000000"/>
        <rFont val="宋体"/>
        <family val="3"/>
        <charset val="134"/>
      </rPr>
      <t>收到打回的邮件，邮件标题、内容、收件人校验（填的内容在邮件里面展示）</t>
    </r>
    <phoneticPr fontId="9" type="noConversion"/>
  </si>
  <si>
    <t>测试打回的内容及备注输入框校验</t>
    <phoneticPr fontId="9" type="noConversion"/>
  </si>
  <si>
    <r>
      <t>1</t>
    </r>
    <r>
      <rPr>
        <sz val="11"/>
        <color rgb="FF000000"/>
        <rFont val="宋体"/>
        <family val="3"/>
        <charset val="134"/>
      </rPr>
      <t>、内容和备注输入框校验</t>
    </r>
    <phoneticPr fontId="9" type="noConversion"/>
  </si>
  <si>
    <r>
      <t>1</t>
    </r>
    <r>
      <rPr>
        <sz val="11"/>
        <color rgb="FF000000"/>
        <rFont val="宋体"/>
        <family val="3"/>
        <charset val="134"/>
      </rPr>
      <t>、支持任意字符输入，长度不限制</t>
    </r>
    <phoneticPr fontId="9" type="noConversion"/>
  </si>
  <si>
    <t>开发人员在原有的申请转测详情页面再次创建申请转测</t>
    <phoneticPr fontId="9" type="noConversion"/>
  </si>
  <si>
    <t>1、项目会议室预定系统，环境为sit环境
2、转测试管理列表中存在转测试时间为2020年4月21日的转测试申请A</t>
    <phoneticPr fontId="9" type="noConversion"/>
  </si>
  <si>
    <r>
      <t>1</t>
    </r>
    <r>
      <rPr>
        <sz val="11"/>
        <color rgb="FF000000"/>
        <rFont val="宋体"/>
        <family val="3"/>
        <charset val="134"/>
      </rPr>
      <t xml:space="preserve">、开发在申请详情页面，点击创建转测申请
</t>
    </r>
    <r>
      <rPr>
        <sz val="11"/>
        <color rgb="FF000000"/>
        <rFont val="Calibri"/>
        <family val="2"/>
      </rPr>
      <t>2</t>
    </r>
    <r>
      <rPr>
        <sz val="11"/>
        <color rgb="FF000000"/>
        <rFont val="宋体"/>
        <family val="3"/>
        <charset val="134"/>
      </rPr>
      <t>、修改后点击提交转测申请按钮</t>
    </r>
    <phoneticPr fontId="9" type="noConversion"/>
  </si>
  <si>
    <r>
      <t>1</t>
    </r>
    <r>
      <rPr>
        <sz val="11"/>
        <color rgb="FF000000"/>
        <rFont val="宋体"/>
        <family val="3"/>
        <charset val="134"/>
      </rPr>
      <t xml:space="preserve">、页面进入转测申请编辑页面，将之前详情页面的内容同步到新的编辑页面
</t>
    </r>
    <r>
      <rPr>
        <sz val="11"/>
        <color rgb="FF000000"/>
        <rFont val="Calibri"/>
        <family val="2"/>
      </rPr>
      <t>2</t>
    </r>
    <r>
      <rPr>
        <sz val="11"/>
        <color rgb="FF000000"/>
        <rFont val="宋体"/>
        <family val="3"/>
        <charset val="134"/>
      </rPr>
      <t>、成功发起转测申请</t>
    </r>
    <phoneticPr fontId="9" type="noConversion"/>
  </si>
  <si>
    <t>开发或者PM对可发布的版本进行正常发布</t>
    <phoneticPr fontId="9" type="noConversion"/>
  </si>
  <si>
    <t>1、项目会议室预定系统，环境为sit环境
2、转测试管理列表中存在转测试时间为2020年4月21日的转测试申请A，测试人员为v_heqiuqiu已经对申请进行一键部署成功，且测试通过</t>
    <phoneticPr fontId="9" type="noConversion"/>
  </si>
  <si>
    <r>
      <t>1</t>
    </r>
    <r>
      <rPr>
        <sz val="11"/>
        <color rgb="FF000000"/>
        <rFont val="宋体"/>
        <family val="3"/>
        <charset val="134"/>
      </rPr>
      <t xml:space="preserve">、开发在发布项页面，点击申请发布按钮
</t>
    </r>
    <r>
      <rPr>
        <sz val="11"/>
        <color rgb="FF000000"/>
        <rFont val="Calibri"/>
        <family val="2"/>
      </rPr>
      <t>2</t>
    </r>
    <r>
      <rPr>
        <sz val="11"/>
        <color rgb="FF000000"/>
        <rFont val="宋体"/>
        <family val="3"/>
        <charset val="134"/>
      </rPr>
      <t>、选择发布类型为“正常发布”、发布时间为“2020年4月23日”、时长为“60”，发布内容描述为“会议室预定系统v1.3发布”，点击下一步
3、选择标题为“会议室预定系统v1.3转测申请”，点击下一步
4、选择数据库，点击提交申请</t>
    </r>
    <phoneticPr fontId="9" type="noConversion"/>
  </si>
  <si>
    <r>
      <t>1</t>
    </r>
    <r>
      <rPr>
        <sz val="11"/>
        <color rgb="FF000000"/>
        <rFont val="宋体"/>
        <family val="3"/>
        <charset val="134"/>
      </rPr>
      <t xml:space="preserve">、页面进入发布申请页面，发布类型和发布时间、发布时长为必填项，发布内容必填，备注为选填
</t>
    </r>
    <r>
      <rPr>
        <sz val="11"/>
        <color rgb="FF000000"/>
        <rFont val="Calibri"/>
        <family val="2"/>
      </rPr>
      <t>2</t>
    </r>
    <r>
      <rPr>
        <sz val="11"/>
        <color rgb="FF000000"/>
        <rFont val="宋体"/>
        <family val="3"/>
        <charset val="134"/>
      </rPr>
      <t xml:space="preserve">、页面进入发布项版本选择页面，列表中显示所有已转为可发布的版本，并且点击支持查看转测详情
</t>
    </r>
    <r>
      <rPr>
        <sz val="11"/>
        <color rgb="FF000000"/>
        <rFont val="Calibri"/>
        <family val="2"/>
      </rPr>
      <t>3</t>
    </r>
    <r>
      <rPr>
        <sz val="11"/>
        <color rgb="FF000000"/>
        <rFont val="宋体"/>
        <family val="3"/>
        <charset val="134"/>
      </rPr>
      <t xml:space="preserve">、页面进入提交发布申请数据库选择页面，发布项（申请转测时的数据）、发布基线（同步转为发布的发布基线数据）、执行SQL（同步申请转时的数据）、回滚SQL（同步申请转时的数据）、执行数据库为必填项（生产配置的数据库）
</t>
    </r>
    <r>
      <rPr>
        <sz val="11"/>
        <color rgb="FF000000"/>
        <rFont val="Calibri"/>
        <family val="2"/>
      </rPr>
      <t>4</t>
    </r>
    <r>
      <rPr>
        <sz val="11"/>
        <color rgb="FF000000"/>
        <rFont val="宋体"/>
        <family val="3"/>
        <charset val="134"/>
      </rPr>
      <t>、成功发起提交申请发布，查看发布申请列表显示申请发布记录，</t>
    </r>
    <r>
      <rPr>
        <sz val="11"/>
        <color rgb="FF000000"/>
        <rFont val="Calibri"/>
        <family val="2"/>
      </rPr>
      <t>DB</t>
    </r>
    <r>
      <rPr>
        <sz val="11"/>
        <color rgb="FF000000"/>
        <rFont val="宋体"/>
        <family val="3"/>
        <charset val="134"/>
      </rPr>
      <t>审批人员收到申请发布的待办</t>
    </r>
    <r>
      <rPr>
        <sz val="11"/>
        <color rgb="FFFF0000"/>
        <rFont val="宋体"/>
        <family val="3"/>
        <charset val="134"/>
      </rPr>
      <t>（当</t>
    </r>
    <r>
      <rPr>
        <sz val="11"/>
        <color rgb="FFFF0000"/>
        <rFont val="Calibri"/>
        <family val="2"/>
      </rPr>
      <t>DB</t>
    </r>
    <r>
      <rPr>
        <sz val="11"/>
        <color rgb="FFFF0000"/>
        <rFont val="宋体"/>
        <family val="3"/>
        <charset val="134"/>
      </rPr>
      <t>存在多人时会都收到待办）</t>
    </r>
    <phoneticPr fontId="9" type="noConversion"/>
  </si>
  <si>
    <t>开发或者PM对可发布的版本进行紧急发布</t>
    <phoneticPr fontId="9" type="noConversion"/>
  </si>
  <si>
    <r>
      <t>1</t>
    </r>
    <r>
      <rPr>
        <sz val="11"/>
        <color rgb="FF000000"/>
        <rFont val="宋体"/>
        <family val="3"/>
        <charset val="134"/>
      </rPr>
      <t xml:space="preserve">、开发在发布项页面，点击申请发布按钮
</t>
    </r>
    <r>
      <rPr>
        <sz val="11"/>
        <color rgb="FF000000"/>
        <rFont val="Calibri"/>
        <family val="2"/>
      </rPr>
      <t>2</t>
    </r>
    <r>
      <rPr>
        <sz val="11"/>
        <color rgb="FF000000"/>
        <rFont val="宋体"/>
        <family val="3"/>
        <charset val="134"/>
      </rPr>
      <t>、选择发布类型为“紧急发布”、发布时间为“2020年4月23日”、时长为“60”，发布内容描述为“会议室预定系统v1.3发布”，点击确定
3、选择标题为“会议室预定系统v1.3转测申请”，点击下一步
4、选择数据库，点击提交申请
5、在审批的最后一个节点签发人审批通过后，查看工单系统</t>
    </r>
    <phoneticPr fontId="9" type="noConversion"/>
  </si>
  <si>
    <r>
      <t>1</t>
    </r>
    <r>
      <rPr>
        <sz val="11"/>
        <color rgb="FF000000"/>
        <rFont val="宋体"/>
        <family val="3"/>
        <charset val="134"/>
      </rPr>
      <t xml:space="preserve">、页面进入发布申请页面，发布类型和发布时间、发布时长为必填项，发布内容简述为选填
</t>
    </r>
    <r>
      <rPr>
        <sz val="11"/>
        <color rgb="FF000000"/>
        <rFont val="Calibri"/>
        <family val="2"/>
      </rPr>
      <t>2</t>
    </r>
    <r>
      <rPr>
        <sz val="11"/>
        <color rgb="FF000000"/>
        <rFont val="宋体"/>
        <family val="3"/>
        <charset val="134"/>
      </rPr>
      <t xml:space="preserve">、页面进入发布项版本选择页面，列表中显示所有已转为可发布的版本
</t>
    </r>
    <r>
      <rPr>
        <sz val="11"/>
        <color rgb="FF000000"/>
        <rFont val="Calibri"/>
        <family val="2"/>
      </rPr>
      <t>3</t>
    </r>
    <r>
      <rPr>
        <sz val="11"/>
        <color rgb="FF000000"/>
        <rFont val="宋体"/>
        <family val="3"/>
        <charset val="134"/>
      </rPr>
      <t xml:space="preserve">、页面进入提交发布申请数据库选择页面，发布项（申请转测时的数据）、发布基线（同步转为发布的发布基线数据）、执行SQL（同步申请转时的数据）、回滚SQL（同步申请转时的数据）、执行数据库为必填项
</t>
    </r>
    <r>
      <rPr>
        <sz val="11"/>
        <color rgb="FF000000"/>
        <rFont val="Calibri"/>
        <family val="2"/>
      </rPr>
      <t>4</t>
    </r>
    <r>
      <rPr>
        <sz val="11"/>
        <color rgb="FF000000"/>
        <rFont val="宋体"/>
        <family val="3"/>
        <charset val="134"/>
      </rPr>
      <t>、成功发起提交申请发布，查看发布申请列表显示申请发布记录，</t>
    </r>
    <r>
      <rPr>
        <sz val="11"/>
        <color rgb="FF000000"/>
        <rFont val="Calibri"/>
        <family val="2"/>
      </rPr>
      <t>DB</t>
    </r>
    <r>
      <rPr>
        <sz val="11"/>
        <color rgb="FF000000"/>
        <rFont val="宋体"/>
        <family val="3"/>
        <charset val="134"/>
      </rPr>
      <t xml:space="preserve">审批人员收到申请发布的待办
</t>
    </r>
    <r>
      <rPr>
        <sz val="11"/>
        <color rgb="FF000000"/>
        <rFont val="Calibri"/>
        <family val="2"/>
      </rPr>
      <t>5</t>
    </r>
    <r>
      <rPr>
        <sz val="11"/>
        <color rgb="FF000000"/>
        <rFont val="宋体"/>
        <family val="3"/>
        <charset val="134"/>
      </rPr>
      <t>、工单系统中工单列表显示一个系统自动创建的关于申请发布的工单（工单内容展示）</t>
    </r>
    <phoneticPr fontId="9" type="noConversion"/>
  </si>
  <si>
    <t>发布时间选择，不能选择当前时间之前的日期</t>
    <phoneticPr fontId="9" type="noConversion"/>
  </si>
  <si>
    <r>
      <t>1</t>
    </r>
    <r>
      <rPr>
        <sz val="11"/>
        <color rgb="FF000000"/>
        <rFont val="宋体"/>
        <family val="3"/>
        <charset val="134"/>
      </rPr>
      <t xml:space="preserve">、开发人员点击选择时间控件，选择当前日期之前
</t>
    </r>
    <r>
      <rPr>
        <sz val="11"/>
        <color rgb="FF000000"/>
        <rFont val="Calibri"/>
        <family val="2"/>
      </rPr>
      <t>2</t>
    </r>
    <r>
      <rPr>
        <sz val="11"/>
        <color rgb="FF000000"/>
        <rFont val="宋体"/>
        <family val="3"/>
        <charset val="134"/>
      </rPr>
      <t>、时长时间输入</t>
    </r>
    <phoneticPr fontId="9" type="noConversion"/>
  </si>
  <si>
    <r>
      <t>1</t>
    </r>
    <r>
      <rPr>
        <sz val="11"/>
        <color rgb="FF000000"/>
        <rFont val="宋体"/>
        <family val="3"/>
        <charset val="134"/>
      </rPr>
      <t xml:space="preserve">、不能选择当前日期之前
</t>
    </r>
    <r>
      <rPr>
        <sz val="11"/>
        <color rgb="FF000000"/>
        <rFont val="Calibri"/>
        <family val="2"/>
      </rPr>
      <t>2</t>
    </r>
    <r>
      <rPr>
        <sz val="11"/>
        <color rgb="FF000000"/>
        <rFont val="宋体"/>
        <family val="3"/>
        <charset val="134"/>
      </rPr>
      <t>、最短时间为</t>
    </r>
    <r>
      <rPr>
        <sz val="11"/>
        <color rgb="FF000000"/>
        <rFont val="Calibri"/>
        <family val="2"/>
      </rPr>
      <t>5</t>
    </r>
    <r>
      <rPr>
        <sz val="11"/>
        <color rgb="FF000000"/>
        <rFont val="宋体"/>
        <family val="3"/>
        <charset val="134"/>
      </rPr>
      <t>，步长为</t>
    </r>
    <r>
      <rPr>
        <sz val="11"/>
        <color rgb="FF000000"/>
        <rFont val="Calibri"/>
        <family val="2"/>
      </rPr>
      <t>5</t>
    </r>
    <r>
      <rPr>
        <sz val="11"/>
        <color rgb="FF000000"/>
        <rFont val="宋体"/>
        <family val="3"/>
        <charset val="134"/>
      </rPr>
      <t>，没有限制最大输入值</t>
    </r>
    <phoneticPr fontId="9" type="noConversion"/>
  </si>
  <si>
    <t>同一个发布项申请时间+时间步长时间内有申请发布时，不能再次申请发布</t>
    <phoneticPr fontId="9" type="noConversion"/>
  </si>
  <si>
    <r>
      <t xml:space="preserve">1、 </t>
    </r>
    <r>
      <rPr>
        <sz val="11"/>
        <color rgb="FF000000"/>
        <rFont val="宋体"/>
        <family val="3"/>
        <charset val="134"/>
      </rPr>
      <t>申请时间为</t>
    </r>
    <r>
      <rPr>
        <sz val="11"/>
        <color rgb="FF000000"/>
        <rFont val="宋体"/>
        <family val="3"/>
        <charset val="134"/>
      </rPr>
      <t>2020</t>
    </r>
    <r>
      <rPr>
        <sz val="11"/>
        <color rgb="FF000000"/>
        <rFont val="宋体"/>
        <family val="3"/>
        <charset val="134"/>
      </rPr>
      <t>年</t>
    </r>
    <r>
      <rPr>
        <sz val="11"/>
        <color rgb="FF000000"/>
        <rFont val="宋体"/>
        <family val="3"/>
        <charset val="134"/>
      </rPr>
      <t>5</t>
    </r>
    <r>
      <rPr>
        <sz val="11"/>
        <color rgb="FF000000"/>
        <rFont val="宋体"/>
        <family val="3"/>
        <charset val="134"/>
      </rPr>
      <t>月</t>
    </r>
    <r>
      <rPr>
        <sz val="11"/>
        <color rgb="FF000000"/>
        <rFont val="宋体"/>
        <family val="3"/>
        <charset val="134"/>
      </rPr>
      <t>20</t>
    </r>
    <r>
      <rPr>
        <sz val="11"/>
        <color rgb="FF000000"/>
        <rFont val="宋体"/>
        <family val="3"/>
        <charset val="134"/>
      </rPr>
      <t>日</t>
    </r>
    <r>
      <rPr>
        <sz val="11"/>
        <color rgb="FF000000"/>
        <rFont val="宋体"/>
        <family val="3"/>
        <charset val="134"/>
      </rPr>
      <t>11:00:00</t>
    </r>
    <r>
      <rPr>
        <sz val="11"/>
        <color rgb="FF000000"/>
        <rFont val="宋体"/>
        <family val="3"/>
        <charset val="134"/>
      </rPr>
      <t>，步长为</t>
    </r>
    <r>
      <rPr>
        <sz val="11"/>
        <color rgb="FF000000"/>
        <rFont val="宋体"/>
        <family val="3"/>
        <charset val="134"/>
      </rPr>
      <t>30</t>
    </r>
    <r>
      <rPr>
        <sz val="11"/>
        <color rgb="FF000000"/>
        <rFont val="宋体"/>
        <family val="3"/>
        <charset val="134"/>
      </rPr>
      <t xml:space="preserve">分钟，申请发布成功
</t>
    </r>
    <r>
      <rPr>
        <sz val="11"/>
        <color rgb="FF000000"/>
        <rFont val="宋体"/>
        <family val="3"/>
        <charset val="134"/>
      </rPr>
      <t>2、存在转为可发布的项目项目会议室预定系统“会议室预定系统PC端”标题为V1.3版本</t>
    </r>
    <phoneticPr fontId="9" type="noConversion"/>
  </si>
  <si>
    <r>
      <t>1</t>
    </r>
    <r>
      <rPr>
        <sz val="11"/>
        <color rgb="FF000000"/>
        <rFont val="宋体"/>
        <family val="3"/>
        <charset val="134"/>
      </rPr>
      <t>、白名单内成员点击申请发布，输入时间为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20</t>
    </r>
    <r>
      <rPr>
        <sz val="11"/>
        <color rgb="FF000000"/>
        <rFont val="宋体"/>
        <family val="3"/>
        <charset val="134"/>
      </rPr>
      <t>日</t>
    </r>
    <r>
      <rPr>
        <sz val="11"/>
        <color rgb="FF000000"/>
        <rFont val="Calibri"/>
        <family val="2"/>
      </rPr>
      <t>11:00:00</t>
    </r>
    <r>
      <rPr>
        <sz val="11"/>
        <color rgb="FF000000"/>
        <rFont val="宋体"/>
        <family val="3"/>
        <charset val="134"/>
      </rPr>
      <t>，步长为</t>
    </r>
    <r>
      <rPr>
        <sz val="11"/>
        <color rgb="FF000000"/>
        <rFont val="Calibri"/>
        <family val="2"/>
      </rPr>
      <t>30min</t>
    </r>
    <r>
      <rPr>
        <sz val="11"/>
        <color rgb="FF000000"/>
        <rFont val="宋体"/>
        <family val="3"/>
        <charset val="134"/>
      </rPr>
      <t>，发布内容合法输入，点击下一步，选择标题为</t>
    </r>
    <r>
      <rPr>
        <sz val="11"/>
        <color rgb="FF000000"/>
        <rFont val="Calibri"/>
        <family val="2"/>
      </rPr>
      <t>V1.3</t>
    </r>
    <r>
      <rPr>
        <sz val="11"/>
        <color rgb="FF000000"/>
        <rFont val="宋体"/>
        <family val="3"/>
        <charset val="134"/>
      </rPr>
      <t xml:space="preserve">版本的可发布版本点击确定
</t>
    </r>
    <r>
      <rPr>
        <sz val="11"/>
        <color rgb="FF000000"/>
        <rFont val="Calibri"/>
        <family val="2"/>
      </rPr>
      <t>2</t>
    </r>
    <r>
      <rPr>
        <sz val="11"/>
        <color rgb="FF000000"/>
        <rFont val="宋体"/>
        <family val="3"/>
        <charset val="134"/>
      </rPr>
      <t>、白名单内成员点击申请发布，输入时间为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20</t>
    </r>
    <r>
      <rPr>
        <sz val="11"/>
        <color rgb="FF000000"/>
        <rFont val="宋体"/>
        <family val="3"/>
        <charset val="134"/>
      </rPr>
      <t>日</t>
    </r>
    <r>
      <rPr>
        <sz val="11"/>
        <color rgb="FF000000"/>
        <rFont val="Calibri"/>
        <family val="2"/>
      </rPr>
      <t>11:29:00</t>
    </r>
    <r>
      <rPr>
        <sz val="11"/>
        <color rgb="FF000000"/>
        <rFont val="宋体"/>
        <family val="3"/>
        <charset val="134"/>
      </rPr>
      <t>，步长为</t>
    </r>
    <r>
      <rPr>
        <sz val="11"/>
        <color rgb="FF000000"/>
        <rFont val="Calibri"/>
        <family val="2"/>
      </rPr>
      <t>30min</t>
    </r>
    <r>
      <rPr>
        <sz val="11"/>
        <color rgb="FF000000"/>
        <rFont val="宋体"/>
        <family val="3"/>
        <charset val="134"/>
      </rPr>
      <t>，发布内容合法输入，点击下一步，选择标题为</t>
    </r>
    <r>
      <rPr>
        <sz val="11"/>
        <color rgb="FF000000"/>
        <rFont val="Calibri"/>
        <family val="2"/>
      </rPr>
      <t>V1.3</t>
    </r>
    <r>
      <rPr>
        <sz val="11"/>
        <color rgb="FF000000"/>
        <rFont val="宋体"/>
        <family val="3"/>
        <charset val="134"/>
      </rPr>
      <t xml:space="preserve">版本的可发布版本点击确定
</t>
    </r>
    <r>
      <rPr>
        <sz val="11"/>
        <color rgb="FF000000"/>
        <rFont val="Calibri"/>
        <family val="2"/>
      </rPr>
      <t>3</t>
    </r>
    <r>
      <rPr>
        <sz val="11"/>
        <color rgb="FF000000"/>
        <rFont val="宋体"/>
        <family val="3"/>
        <charset val="134"/>
      </rPr>
      <t>、白名单内成员点击申请发布，输入时间为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20</t>
    </r>
    <r>
      <rPr>
        <sz val="11"/>
        <color rgb="FF000000"/>
        <rFont val="宋体"/>
        <family val="3"/>
        <charset val="134"/>
      </rPr>
      <t>日</t>
    </r>
    <r>
      <rPr>
        <sz val="11"/>
        <color rgb="FF000000"/>
        <rFont val="Calibri"/>
        <family val="2"/>
      </rPr>
      <t>11:30:00</t>
    </r>
    <r>
      <rPr>
        <sz val="11"/>
        <color rgb="FF000000"/>
        <rFont val="宋体"/>
        <family val="3"/>
        <charset val="134"/>
      </rPr>
      <t>，选择标题为</t>
    </r>
    <r>
      <rPr>
        <sz val="11"/>
        <color rgb="FF000000"/>
        <rFont val="Calibri"/>
        <family val="2"/>
      </rPr>
      <t>V1.3</t>
    </r>
    <r>
      <rPr>
        <sz val="11"/>
        <color rgb="FF000000"/>
        <rFont val="宋体"/>
        <family val="3"/>
        <charset val="134"/>
      </rPr>
      <t>版本的可发布版本点击确定，步长为</t>
    </r>
    <r>
      <rPr>
        <sz val="11"/>
        <color rgb="FF000000"/>
        <rFont val="Calibri"/>
        <family val="2"/>
      </rPr>
      <t>30min</t>
    </r>
    <r>
      <rPr>
        <sz val="11"/>
        <color rgb="FF000000"/>
        <rFont val="宋体"/>
        <family val="3"/>
        <charset val="134"/>
      </rPr>
      <t xml:space="preserve">，发布内容合法输入，点击下一步
</t>
    </r>
    <r>
      <rPr>
        <sz val="11"/>
        <color rgb="FF000000"/>
        <rFont val="Calibri"/>
        <family val="2"/>
      </rPr>
      <t>4</t>
    </r>
    <r>
      <rPr>
        <sz val="11"/>
        <color rgb="FF000000"/>
        <rFont val="宋体"/>
        <family val="3"/>
        <charset val="134"/>
      </rPr>
      <t>、白名单内成员点击申请发布，输入时间为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20</t>
    </r>
    <r>
      <rPr>
        <sz val="11"/>
        <color rgb="FF000000"/>
        <rFont val="宋体"/>
        <family val="3"/>
        <charset val="134"/>
      </rPr>
      <t>日</t>
    </r>
    <r>
      <rPr>
        <sz val="11"/>
        <color rgb="FF000000"/>
        <rFont val="Calibri"/>
        <family val="2"/>
      </rPr>
      <t>11:31:00</t>
    </r>
    <r>
      <rPr>
        <sz val="11"/>
        <color rgb="FF000000"/>
        <rFont val="宋体"/>
        <family val="3"/>
        <charset val="134"/>
      </rPr>
      <t>，步长为</t>
    </r>
    <r>
      <rPr>
        <sz val="11"/>
        <color rgb="FF000000"/>
        <rFont val="Calibri"/>
        <family val="2"/>
      </rPr>
      <t>30min</t>
    </r>
    <r>
      <rPr>
        <sz val="11"/>
        <color rgb="FF000000"/>
        <rFont val="宋体"/>
        <family val="3"/>
        <charset val="134"/>
      </rPr>
      <t>，发布内容合法输入，点击下一步，选择标题为</t>
    </r>
    <r>
      <rPr>
        <sz val="11"/>
        <color rgb="FF000000"/>
        <rFont val="Calibri"/>
        <family val="2"/>
      </rPr>
      <t>V1.3</t>
    </r>
    <r>
      <rPr>
        <sz val="11"/>
        <color rgb="FF000000"/>
        <rFont val="宋体"/>
        <family val="3"/>
        <charset val="134"/>
      </rPr>
      <t>版本的可发布版本点击确定</t>
    </r>
    <phoneticPr fontId="9" type="noConversion"/>
  </si>
  <si>
    <r>
      <t>1</t>
    </r>
    <r>
      <rPr>
        <sz val="11"/>
        <color rgb="FF000000"/>
        <rFont val="宋体"/>
        <family val="3"/>
        <charset val="134"/>
      </rPr>
      <t xml:space="preserve">、在数据库选择页面选择数据，点击确定，给出提示时间冲突，发布项已存在该时间段的申请
</t>
    </r>
    <r>
      <rPr>
        <sz val="11"/>
        <color rgb="FF000000"/>
        <rFont val="Calibri"/>
        <family val="2"/>
      </rPr>
      <t>2</t>
    </r>
    <r>
      <rPr>
        <sz val="11"/>
        <color rgb="FF000000"/>
        <rFont val="宋体"/>
        <family val="3"/>
        <charset val="134"/>
      </rPr>
      <t xml:space="preserve">、在数据库选择页面选择数据，点击确定，给出提示时间冲突，发布项已存在该时间段的申请
</t>
    </r>
    <r>
      <rPr>
        <sz val="11"/>
        <color rgb="FF000000"/>
        <rFont val="Calibri"/>
        <family val="2"/>
      </rPr>
      <t>3</t>
    </r>
    <r>
      <rPr>
        <sz val="11"/>
        <color rgb="FF000000"/>
        <rFont val="宋体"/>
        <family val="3"/>
        <charset val="134"/>
      </rPr>
      <t xml:space="preserve">、在数据库选择页面选择数据，点击确定，给出提示时间冲突，发布项已存在该时间段的申请
</t>
    </r>
    <r>
      <rPr>
        <sz val="11"/>
        <color rgb="FF000000"/>
        <rFont val="Calibri"/>
        <family val="2"/>
      </rPr>
      <t>4</t>
    </r>
    <r>
      <rPr>
        <sz val="11"/>
        <color rgb="FF000000"/>
        <rFont val="宋体"/>
        <family val="3"/>
        <charset val="134"/>
      </rPr>
      <t>、在数据库选择页面选择数据，点击确定，成功进入发布版本选择页面</t>
    </r>
    <phoneticPr fontId="9" type="noConversion"/>
  </si>
  <si>
    <t>新增发布配置默认通知人</t>
    <phoneticPr fontId="9" type="noConversion"/>
  </si>
  <si>
    <t>管理员在项目会议室预定系统的发布配置页面</t>
    <phoneticPr fontId="9" type="noConversion"/>
  </si>
  <si>
    <r>
      <t>1</t>
    </r>
    <r>
      <rPr>
        <sz val="11"/>
        <color rgb="FF000000"/>
        <rFont val="宋体"/>
        <family val="3"/>
        <charset val="134"/>
      </rPr>
      <t xml:space="preserve">、点击新增按钮
</t>
    </r>
    <r>
      <rPr>
        <sz val="11"/>
        <color rgb="FF000000"/>
        <rFont val="Calibri"/>
        <family val="2"/>
      </rPr>
      <t>2</t>
    </r>
    <r>
      <rPr>
        <sz val="11"/>
        <color rgb="FF000000"/>
        <rFont val="宋体"/>
        <family val="3"/>
        <charset val="134"/>
      </rPr>
      <t>、选择环境为“sit测试环境”，开关打开，通知人为jeanslin，点击确定
3、项目发布成功之后，发布人点击发布确认按钮</t>
    </r>
    <phoneticPr fontId="9" type="noConversion"/>
  </si>
  <si>
    <r>
      <t>1</t>
    </r>
    <r>
      <rPr>
        <sz val="11"/>
        <color rgb="FF000000"/>
        <rFont val="宋体"/>
        <family val="3"/>
        <charset val="134"/>
      </rPr>
      <t xml:space="preserve">、进入新增通知人页面
</t>
    </r>
    <r>
      <rPr>
        <sz val="11"/>
        <color rgb="FF000000"/>
        <rFont val="Calibri"/>
        <family val="2"/>
      </rPr>
      <t>2</t>
    </r>
    <r>
      <rPr>
        <sz val="11"/>
        <color rgb="FF000000"/>
        <rFont val="宋体"/>
        <family val="3"/>
        <charset val="134"/>
      </rPr>
      <t xml:space="preserve">、成功新增通知人，列表中操作人和操作时间正确
</t>
    </r>
    <r>
      <rPr>
        <sz val="11"/>
        <color rgb="FF000000"/>
        <rFont val="Calibri"/>
        <family val="2"/>
      </rPr>
      <t>3</t>
    </r>
    <r>
      <rPr>
        <sz val="11"/>
        <color rgb="FF000000"/>
        <rFont val="宋体"/>
        <family val="3"/>
        <charset val="134"/>
      </rPr>
      <t>、人员输入框显示jeanslin在其中（输入框支持搜索添加其他人）</t>
    </r>
    <phoneticPr fontId="9" type="noConversion"/>
  </si>
  <si>
    <t>状态为关闭编辑发布配置默认通知人</t>
    <phoneticPr fontId="9" type="noConversion"/>
  </si>
  <si>
    <t>1、管理员在项目会议室预定系统的发布配置页面已经新增了uat环境下的默认通知人jeanslin</t>
    <phoneticPr fontId="9" type="noConversion"/>
  </si>
  <si>
    <r>
      <t>1</t>
    </r>
    <r>
      <rPr>
        <sz val="11"/>
        <color rgb="FF000000"/>
        <rFont val="宋体"/>
        <family val="3"/>
        <charset val="134"/>
      </rPr>
      <t xml:space="preserve">、点击编辑按钮
</t>
    </r>
    <r>
      <rPr>
        <sz val="11"/>
        <color rgb="FF000000"/>
        <rFont val="Calibri"/>
        <family val="2"/>
      </rPr>
      <t>2</t>
    </r>
    <r>
      <rPr>
        <sz val="11"/>
        <color rgb="FF000000"/>
        <rFont val="宋体"/>
        <family val="3"/>
        <charset val="134"/>
      </rPr>
      <t>、选择环境为“uat测试环境”，开关关闭，通知人为jeanslin，点击确定
3、项目发布成功之后，发布人点击发布确认按钮</t>
    </r>
    <phoneticPr fontId="9" type="noConversion"/>
  </si>
  <si>
    <r>
      <t>1</t>
    </r>
    <r>
      <rPr>
        <sz val="11"/>
        <color rgb="FF000000"/>
        <rFont val="宋体"/>
        <family val="3"/>
        <charset val="134"/>
      </rPr>
      <t xml:space="preserve">、进入新增通知人页面
</t>
    </r>
    <r>
      <rPr>
        <sz val="11"/>
        <color rgb="FF000000"/>
        <rFont val="Calibri"/>
        <family val="2"/>
      </rPr>
      <t>2</t>
    </r>
    <r>
      <rPr>
        <sz val="11"/>
        <color rgb="FF000000"/>
        <rFont val="宋体"/>
        <family val="3"/>
        <charset val="134"/>
      </rPr>
      <t xml:space="preserve">、保存成功
</t>
    </r>
    <r>
      <rPr>
        <sz val="11"/>
        <color rgb="FF000000"/>
        <rFont val="Calibri"/>
        <family val="2"/>
      </rPr>
      <t>3</t>
    </r>
    <r>
      <rPr>
        <sz val="11"/>
        <color rgb="FF000000"/>
        <rFont val="宋体"/>
        <family val="3"/>
        <charset val="134"/>
      </rPr>
      <t>、人员输入框不显示jeanslin（输入框支持搜索添加其他人）</t>
    </r>
    <phoneticPr fontId="9" type="noConversion"/>
  </si>
  <si>
    <t>默认通知人添加多人</t>
    <phoneticPr fontId="9" type="noConversion"/>
  </si>
  <si>
    <t>1、管理员在项目会议室预定系统的发布配置页面已经新增了uat环境下的默认通知人jeanslin，状态为打开</t>
    <phoneticPr fontId="9" type="noConversion"/>
  </si>
  <si>
    <r>
      <t>1</t>
    </r>
    <r>
      <rPr>
        <sz val="11"/>
        <color rgb="FF000000"/>
        <rFont val="宋体"/>
        <family val="3"/>
        <charset val="134"/>
      </rPr>
      <t>、编辑人员增加“v_heqiuqiu”和“kidou”，保存当前编辑，项目成功发布后，发布人点击发布确认按钮</t>
    </r>
    <phoneticPr fontId="9" type="noConversion"/>
  </si>
  <si>
    <r>
      <t>1</t>
    </r>
    <r>
      <rPr>
        <sz val="11"/>
        <color rgb="FF000000"/>
        <rFont val="宋体"/>
        <family val="3"/>
        <charset val="134"/>
      </rPr>
      <t>、人员输入框显示“jeanslin、v_heqiuqiu、kidou”</t>
    </r>
    <phoneticPr fontId="9" type="noConversion"/>
  </si>
  <si>
    <t>对当前配置的默认通知人进行删除</t>
    <phoneticPr fontId="9" type="noConversion"/>
  </si>
  <si>
    <r>
      <t>1</t>
    </r>
    <r>
      <rPr>
        <sz val="11"/>
        <color rgb="FF000000"/>
        <rFont val="宋体"/>
        <family val="3"/>
        <charset val="134"/>
      </rPr>
      <t xml:space="preserve">、点击删除按钮
</t>
    </r>
    <r>
      <rPr>
        <sz val="11"/>
        <color rgb="FF000000"/>
        <rFont val="Calibri"/>
        <family val="2"/>
      </rPr>
      <t>2</t>
    </r>
    <r>
      <rPr>
        <sz val="11"/>
        <color rgb="FF000000"/>
        <rFont val="宋体"/>
        <family val="3"/>
        <charset val="134"/>
      </rPr>
      <t xml:space="preserve">、点击确定
</t>
    </r>
    <r>
      <rPr>
        <sz val="11"/>
        <color rgb="FF000000"/>
        <rFont val="Calibri"/>
        <family val="2"/>
      </rPr>
      <t>3</t>
    </r>
    <r>
      <rPr>
        <sz val="11"/>
        <color rgb="FF000000"/>
        <rFont val="宋体"/>
        <family val="3"/>
        <charset val="134"/>
      </rPr>
      <t>、项目发布成功之后，发布人点击发布确认按钮</t>
    </r>
    <phoneticPr fontId="9" type="noConversion"/>
  </si>
  <si>
    <r>
      <t>1</t>
    </r>
    <r>
      <rPr>
        <sz val="11"/>
        <color rgb="FF000000"/>
        <rFont val="宋体"/>
        <family val="3"/>
        <charset val="134"/>
      </rPr>
      <t>、提示是否删除
2、成功删除列表中不显示uat环境下的默认通知人
3、人员输入框不显示jeanslin（输入框支持搜索添加其他人）</t>
    </r>
    <phoneticPr fontId="9" type="noConversion"/>
  </si>
  <si>
    <t>签发人审批通过后，开始在生产服务器进行部署</t>
    <phoneticPr fontId="9" type="noConversion"/>
  </si>
  <si>
    <t>1、项目会议室预定系统，环境为sit环境，数据库配置了sit环境测试数据库1和sit环境测试数据库2
2、会议室用户PC端在发布项配置中配置的代码地址为http://git.tmeoa.com/xxx
3、开发在git库http://git.tmeoa.com/xxx中提交了V1.3的用户PC端的代码基线对应为v1.3_build20200420
4、开发在git库中放置“会议室用户PC端”的前置脚本j1放在位置p1，后置脚本j2为p2，数据库执行的脚本j3为放置的位置p3，数据库回滚的脚本j4放置的位置为p4
5、开发人员输入的前置脚本的地址p1、后置脚本的地址为p2、数据库执行的脚本为p3、数据库回滚的脚本放置的位置为p4，进行申请转测成功
6、测试部署成功，测试通过并转为可发布版本，转为可发布版本对应的基线为“会议室用户PC端”，master、v1.3pcxxxxxx，生产数据库为xx.xx.xx.xx
7、申请发布审批通过</t>
    <phoneticPr fontId="9" type="noConversion"/>
  </si>
  <si>
    <r>
      <t>1</t>
    </r>
    <r>
      <rPr>
        <sz val="11"/>
        <color rgb="FF000000"/>
        <rFont val="宋体"/>
        <family val="3"/>
        <charset val="134"/>
      </rPr>
      <t>、查看生产服务器部署</t>
    </r>
    <phoneticPr fontId="9" type="noConversion"/>
  </si>
  <si>
    <r>
      <t>1</t>
    </r>
    <r>
      <rPr>
        <sz val="11"/>
        <color rgb="FF000000"/>
        <rFont val="宋体"/>
        <family val="3"/>
        <charset val="134"/>
      </rPr>
      <t>、代码基线为生产的基线保持一致，前置、后置脚本、数据库脚本与申请转测一致</t>
    </r>
    <phoneticPr fontId="9" type="noConversion"/>
  </si>
  <si>
    <t>最后一个审批节点的审批时间晚于发布的开始时间，发布时间取值为最后一个审批人通过的时间</t>
    <phoneticPr fontId="9" type="noConversion"/>
  </si>
  <si>
    <r>
      <t>1</t>
    </r>
    <r>
      <rPr>
        <sz val="11"/>
        <color rgb="FF000000"/>
        <rFont val="宋体"/>
        <family val="3"/>
        <charset val="134"/>
      </rPr>
      <t>、申请人对项目uat环境下的“会议室预定系统</t>
    </r>
    <r>
      <rPr>
        <sz val="11"/>
        <color rgb="FF000000"/>
        <rFont val="Calibri"/>
        <family val="2"/>
      </rPr>
      <t>PC</t>
    </r>
    <r>
      <rPr>
        <sz val="11"/>
        <color rgb="FF000000"/>
        <rFont val="宋体"/>
        <family val="3"/>
        <charset val="134"/>
      </rPr>
      <t>端”在2020年5月6日16:09:10，发布时长为30min进行申请发布，审批流程依次为测试审批-DB审批-运维审批-签发人审批</t>
    </r>
    <phoneticPr fontId="9" type="noConversion"/>
  </si>
  <si>
    <r>
      <t>1</t>
    </r>
    <r>
      <rPr>
        <sz val="11"/>
        <color rgb="FF000000"/>
        <rFont val="宋体"/>
        <family val="3"/>
        <charset val="134"/>
      </rPr>
      <t>、当前审批节点为测试审批，测试审批的时间为2020年5月6日16:39:11审批通过
2、当前审批节点为DB审批，测试审批的时间为2020年5月6日16:49:11审批通过
3、当前审批节点为运维审批，测试审批的时间为2020年5月6日16:59:11审批通过
4、当前审批节点为签发人审批，测试审批的时间为2020年5月6日17:09:11审批通过</t>
    </r>
    <phoneticPr fontId="9" type="noConversion"/>
  </si>
  <si>
    <r>
      <t>1</t>
    </r>
    <r>
      <rPr>
        <sz val="11"/>
        <color rgb="FF000000"/>
        <rFont val="宋体"/>
        <family val="3"/>
        <charset val="134"/>
      </rPr>
      <t>、查看“会议室预定系统</t>
    </r>
    <r>
      <rPr>
        <sz val="11"/>
        <color rgb="FF000000"/>
        <rFont val="Calibri"/>
        <family val="2"/>
      </rPr>
      <t>PC</t>
    </r>
    <r>
      <rPr>
        <sz val="11"/>
        <color rgb="FF000000"/>
        <rFont val="宋体"/>
        <family val="3"/>
        <charset val="134"/>
      </rPr>
      <t>端”申请发布列表和查看发布申请详情中页面发布显示时间为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16:09:11
2</t>
    </r>
    <r>
      <rPr>
        <sz val="11"/>
        <color rgb="FF000000"/>
        <rFont val="宋体"/>
        <family val="3"/>
        <charset val="134"/>
      </rPr>
      <t>、查看“会议室预定系统</t>
    </r>
    <r>
      <rPr>
        <sz val="11"/>
        <color rgb="FF000000"/>
        <rFont val="Calibri"/>
        <family val="2"/>
      </rPr>
      <t>PC</t>
    </r>
    <r>
      <rPr>
        <sz val="11"/>
        <color rgb="FF000000"/>
        <rFont val="宋体"/>
        <family val="3"/>
        <charset val="134"/>
      </rPr>
      <t>端”申请发布列表和查看发布申请详情中页面发布显示时间为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16:09:11
3</t>
    </r>
    <r>
      <rPr>
        <sz val="11"/>
        <color rgb="FF000000"/>
        <rFont val="宋体"/>
        <family val="3"/>
        <charset val="134"/>
      </rPr>
      <t>、查看“会议室预定系统</t>
    </r>
    <r>
      <rPr>
        <sz val="11"/>
        <color rgb="FF000000"/>
        <rFont val="Calibri"/>
        <family val="2"/>
      </rPr>
      <t>PC</t>
    </r>
    <r>
      <rPr>
        <sz val="11"/>
        <color rgb="FF000000"/>
        <rFont val="宋体"/>
        <family val="3"/>
        <charset val="134"/>
      </rPr>
      <t>端”申请发布列表和查看发布申请详情中页面发布显示时间为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16:09:11
4</t>
    </r>
    <r>
      <rPr>
        <sz val="11"/>
        <color rgb="FF000000"/>
        <rFont val="宋体"/>
        <family val="3"/>
        <charset val="134"/>
      </rPr>
      <t>、查看</t>
    </r>
    <r>
      <rPr>
        <sz val="11"/>
        <color rgb="FF000000"/>
        <rFont val="Calibri"/>
        <family val="2"/>
      </rPr>
      <t>“</t>
    </r>
    <r>
      <rPr>
        <sz val="11"/>
        <color rgb="FF000000"/>
        <rFont val="宋体"/>
        <family val="3"/>
        <charset val="134"/>
      </rPr>
      <t>会议室预定系统</t>
    </r>
    <r>
      <rPr>
        <sz val="11"/>
        <color rgb="FF000000"/>
        <rFont val="Calibri"/>
        <family val="2"/>
      </rPr>
      <t>PC</t>
    </r>
    <r>
      <rPr>
        <sz val="11"/>
        <color rgb="FF000000"/>
        <rFont val="宋体"/>
        <family val="3"/>
        <charset val="134"/>
      </rPr>
      <t>端</t>
    </r>
    <r>
      <rPr>
        <sz val="11"/>
        <color rgb="FF000000"/>
        <rFont val="Calibri"/>
        <family val="2"/>
      </rPr>
      <t>”</t>
    </r>
    <r>
      <rPr>
        <sz val="11"/>
        <color rgb="FF000000"/>
        <rFont val="宋体"/>
        <family val="3"/>
        <charset val="134"/>
      </rPr>
      <t>申请发布列表页面发布显示时间由为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17:09:11</t>
    </r>
    <r>
      <rPr>
        <sz val="11"/>
        <color rgb="FF000000"/>
        <rFont val="宋体"/>
        <family val="3"/>
        <charset val="134"/>
      </rPr>
      <t>，查看发布申请详情中页面发布显示时间由为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17:09:11</t>
    </r>
    <phoneticPr fontId="9" type="noConversion"/>
  </si>
  <si>
    <t>发布申请通过的时间取值为最后一个审批人审批拒绝或者驳回时不影响发布时间</t>
    <phoneticPr fontId="9" type="noConversion"/>
  </si>
  <si>
    <r>
      <t>1</t>
    </r>
    <r>
      <rPr>
        <sz val="11"/>
        <color rgb="FF000000"/>
        <rFont val="宋体"/>
        <family val="3"/>
        <charset val="134"/>
      </rPr>
      <t>、当前审批节点为测试审批，测试审批的时间为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16:39:11</t>
    </r>
    <r>
      <rPr>
        <sz val="11"/>
        <color rgb="FF000000"/>
        <rFont val="宋体"/>
        <family val="3"/>
        <charset val="134"/>
      </rPr>
      <t xml:space="preserve">审批驳回
</t>
    </r>
    <r>
      <rPr>
        <sz val="11"/>
        <color rgb="FF000000"/>
        <rFont val="Calibri"/>
        <family val="2"/>
      </rPr>
      <t>2</t>
    </r>
    <r>
      <rPr>
        <sz val="11"/>
        <color rgb="FF000000"/>
        <rFont val="宋体"/>
        <family val="3"/>
        <charset val="134"/>
      </rPr>
      <t>、当前审批节点为测试审批，测试审批的时间为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16:39:11</t>
    </r>
    <r>
      <rPr>
        <sz val="11"/>
        <color rgb="FF000000"/>
        <rFont val="宋体"/>
        <family val="3"/>
        <charset val="134"/>
      </rPr>
      <t>审批拒绝</t>
    </r>
    <phoneticPr fontId="9" type="noConversion"/>
  </si>
  <si>
    <r>
      <t>1</t>
    </r>
    <r>
      <rPr>
        <sz val="11"/>
        <color rgb="FF000000"/>
        <rFont val="宋体"/>
        <family val="3"/>
        <charset val="134"/>
      </rPr>
      <t>、查看“会议室预定系统</t>
    </r>
    <r>
      <rPr>
        <sz val="11"/>
        <color rgb="FF000000"/>
        <rFont val="Calibri"/>
        <family val="2"/>
      </rPr>
      <t>PC</t>
    </r>
    <r>
      <rPr>
        <sz val="11"/>
        <color rgb="FF000000"/>
        <rFont val="宋体"/>
        <family val="3"/>
        <charset val="134"/>
      </rPr>
      <t>端”申请发布列表和查看发布申请详情中页面发布显示时间为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16:09:11
2</t>
    </r>
    <r>
      <rPr>
        <sz val="11"/>
        <color rgb="FF000000"/>
        <rFont val="宋体"/>
        <family val="3"/>
        <charset val="134"/>
      </rPr>
      <t>、查看“会议室预定系统</t>
    </r>
    <r>
      <rPr>
        <sz val="11"/>
        <color rgb="FF000000"/>
        <rFont val="Calibri"/>
        <family val="2"/>
      </rPr>
      <t>PC</t>
    </r>
    <r>
      <rPr>
        <sz val="11"/>
        <color rgb="FF000000"/>
        <rFont val="宋体"/>
        <family val="3"/>
        <charset val="134"/>
      </rPr>
      <t>端”申请发布列表和查看发布申请详情中页面发布显示时间为</t>
    </r>
    <r>
      <rPr>
        <sz val="11"/>
        <color rgb="FF000000"/>
        <rFont val="Calibri"/>
        <family val="2"/>
      </rPr>
      <t>2020</t>
    </r>
    <r>
      <rPr>
        <sz val="11"/>
        <color rgb="FF000000"/>
        <rFont val="宋体"/>
        <family val="3"/>
        <charset val="134"/>
      </rPr>
      <t>年</t>
    </r>
    <r>
      <rPr>
        <sz val="11"/>
        <color rgb="FF000000"/>
        <rFont val="Calibri"/>
        <family val="2"/>
      </rPr>
      <t>5</t>
    </r>
    <r>
      <rPr>
        <sz val="11"/>
        <color rgb="FF000000"/>
        <rFont val="宋体"/>
        <family val="3"/>
        <charset val="134"/>
      </rPr>
      <t>月</t>
    </r>
    <r>
      <rPr>
        <sz val="11"/>
        <color rgb="FF000000"/>
        <rFont val="Calibri"/>
        <family val="2"/>
      </rPr>
      <t>6</t>
    </r>
    <r>
      <rPr>
        <sz val="11"/>
        <color rgb="FF000000"/>
        <rFont val="宋体"/>
        <family val="3"/>
        <charset val="134"/>
      </rPr>
      <t>日</t>
    </r>
    <r>
      <rPr>
        <sz val="11"/>
        <color rgb="FF000000"/>
        <rFont val="Calibri"/>
        <family val="2"/>
      </rPr>
      <t>16:09:11</t>
    </r>
    <phoneticPr fontId="9" type="noConversion"/>
  </si>
  <si>
    <t>申请转测成功将转测申请详情的url在其他个窗口打开并操作</t>
    <phoneticPr fontId="9" type="noConversion"/>
  </si>
  <si>
    <r>
      <t>1</t>
    </r>
    <r>
      <rPr>
        <sz val="11"/>
        <color rgb="FF000000"/>
        <rFont val="宋体"/>
        <family val="3"/>
        <charset val="134"/>
      </rPr>
      <t>、开发创建申请转测</t>
    </r>
    <r>
      <rPr>
        <sz val="11"/>
        <color rgb="FF000000"/>
        <rFont val="Calibri"/>
        <family val="2"/>
      </rPr>
      <t>A</t>
    </r>
    <r>
      <rPr>
        <sz val="11"/>
        <color rgb="FF000000"/>
        <rFont val="宋体"/>
        <family val="3"/>
        <charset val="134"/>
      </rPr>
      <t>成功后，将url复制并在新的窗口2中打开
2、开发创建申请转测B成功后，将url复制并在新的窗口4中打开</t>
    </r>
    <phoneticPr fontId="9" type="noConversion"/>
  </si>
  <si>
    <r>
      <t>1</t>
    </r>
    <r>
      <rPr>
        <sz val="11"/>
        <color rgb="FF000000"/>
        <rFont val="宋体"/>
        <family val="3"/>
        <charset val="134"/>
      </rPr>
      <t>、在窗口</t>
    </r>
    <r>
      <rPr>
        <sz val="11"/>
        <color rgb="FF000000"/>
        <rFont val="Calibri"/>
        <family val="2"/>
      </rPr>
      <t>1</t>
    </r>
    <r>
      <rPr>
        <sz val="11"/>
        <color rgb="FF000000"/>
        <rFont val="宋体"/>
        <family val="3"/>
        <charset val="134"/>
      </rPr>
      <t xml:space="preserve">对转测申请单进行转为可发布
</t>
    </r>
    <r>
      <rPr>
        <sz val="11"/>
        <color rgb="FF000000"/>
        <rFont val="Calibri"/>
        <family val="2"/>
      </rPr>
      <t>2</t>
    </r>
    <r>
      <rPr>
        <sz val="11"/>
        <color rgb="FF000000"/>
        <rFont val="宋体"/>
        <family val="3"/>
        <charset val="134"/>
      </rPr>
      <t>、在窗口</t>
    </r>
    <r>
      <rPr>
        <sz val="11"/>
        <color rgb="FF000000"/>
        <rFont val="Calibri"/>
        <family val="2"/>
      </rPr>
      <t>3</t>
    </r>
    <r>
      <rPr>
        <sz val="11"/>
        <color rgb="FF000000"/>
        <rFont val="宋体"/>
        <family val="3"/>
        <charset val="134"/>
      </rPr>
      <t>对转测申请单</t>
    </r>
    <r>
      <rPr>
        <sz val="11"/>
        <color rgb="FF000000"/>
        <rFont val="Calibri"/>
        <family val="2"/>
      </rPr>
      <t>B</t>
    </r>
    <r>
      <rPr>
        <sz val="11"/>
        <color rgb="FF000000"/>
        <rFont val="宋体"/>
        <family val="3"/>
        <charset val="134"/>
      </rPr>
      <t>进行打回测试</t>
    </r>
    <phoneticPr fontId="9" type="noConversion"/>
  </si>
  <si>
    <r>
      <t>1</t>
    </r>
    <r>
      <rPr>
        <sz val="11"/>
        <color rgb="FF000000"/>
        <rFont val="宋体"/>
        <family val="3"/>
        <charset val="134"/>
      </rPr>
      <t>、在窗口</t>
    </r>
    <r>
      <rPr>
        <sz val="11"/>
        <color rgb="FF000000"/>
        <rFont val="Calibri"/>
        <family val="2"/>
      </rPr>
      <t>2</t>
    </r>
    <r>
      <rPr>
        <sz val="11"/>
        <color rgb="FF000000"/>
        <rFont val="宋体"/>
        <family val="3"/>
        <charset val="134"/>
      </rPr>
      <t xml:space="preserve">中不刷新页面，再点击转为可发布，转为可发布失败，部署按钮无法再次部署
</t>
    </r>
    <r>
      <rPr>
        <sz val="11"/>
        <color rgb="FF000000"/>
        <rFont val="Calibri"/>
        <family val="2"/>
      </rPr>
      <t>2</t>
    </r>
    <r>
      <rPr>
        <sz val="11"/>
        <color rgb="FF000000"/>
        <rFont val="宋体"/>
        <family val="3"/>
        <charset val="134"/>
      </rPr>
      <t>、在窗口</t>
    </r>
    <r>
      <rPr>
        <sz val="11"/>
        <color rgb="FF000000"/>
        <rFont val="Calibri"/>
        <family val="2"/>
      </rPr>
      <t>4</t>
    </r>
    <r>
      <rPr>
        <sz val="11"/>
        <color rgb="FF000000"/>
        <rFont val="宋体"/>
        <family val="3"/>
        <charset val="134"/>
      </rPr>
      <t>中不刷新页面，再次点击打回测试，打回测试失败，再点击转为可发布，转为可发布失败，部署按钮无法再次部署</t>
    </r>
    <phoneticPr fontId="9" type="noConversion"/>
  </si>
  <si>
    <t>部署状态的详情查看，回滚功能</t>
    <phoneticPr fontId="9" type="noConversion"/>
  </si>
  <si>
    <t>1、核对转测试成功后，查看用户端和管理端转测试列表显示字段与提交一致，查看用户端和管理端转测试详情页面显示研发过程缺陷（核对缺陷的字段），转测试邮件显示的内容与提交时一致
2、核对转测试成功后，查看用户端和管理端转测试列表显示字段与提交一致，查看用户端和管理端转测试详情页面显示研发过程缺陷（核对缺陷的字段），转测试邮件显示的内容与提交时一致</t>
    <phoneticPr fontId="9" type="noConversion"/>
  </si>
  <si>
    <t>1、提示需要选择需求、线上缺陷、研发过程缺陷
2、核对转测试成功后，查看用户端和管理端转测试列表显示字段与提交一致，查看用户端和管理端转测试详情页面显示需求，转测试邮件显示的内容与提交时一致
3、核对转测试成功后，查看用户端和管理端转测试列表显示字段与提交一致，查看用户端和管理端转测试详情页面显示需求，转测试邮件显示的内容与提交时一致</t>
    <phoneticPr fontId="9" type="noConversion"/>
  </si>
  <si>
    <t>1、核对转测试成功后，查看用户端和管理端转测试列表显示字段与提交一致，查看用户端和管理端转测试详情页面显示线上缺陷（核对缺陷的字段），转测试邮件显示的内容与提交时一致
2、核对转测试成功后，查看用户端和管理端转测试列表显示字段与提交一致，查看用户端和管理端转测试详情页面显示线上缺陷（核对缺陷的字段），转测试邮件显示的内容与提交时一致</t>
    <phoneticPr fontId="9" type="noConversion"/>
  </si>
  <si>
    <t>1、当前tapd已经存在版本V1.3，再次创建一个版本为V1.3的</t>
    <phoneticPr fontId="9" type="noConversion"/>
  </si>
  <si>
    <t>在转测试编辑页面支持预览当前填写的内容</t>
    <phoneticPr fontId="9" type="noConversion"/>
  </si>
  <si>
    <t>1、不填写任何数据，点击预览
2、填写部分数据，点击预览
3、填写所有的内容后，点击预览</t>
    <phoneticPr fontId="9" type="noConversion"/>
  </si>
  <si>
    <t>1、显示转测试的预览结果为空
2、预览显示填写的内容
3、预览显示所有填写的内容，排版合理，预览的详情页面与转测试成功的详情页面完全一致</t>
    <phoneticPr fontId="9" type="noConversion"/>
  </si>
  <si>
    <t>1、保存草稿成功，当前所在的页面为保存的转测试草稿页面，自动为空的转测试草稿生成转测试主题：发布系统测试套件项目v1.0版本转测试NO.001，草稿箱数字由0变为1，保存草稿不做任何必填项校验
2、草稿箱列表显示草稿主题：发布系统测试套件项目v1.0版本转测试NO.001，添加时间：2021年3月17日14:40:24，支持删除</t>
    <phoneticPr fontId="9" type="noConversion"/>
  </si>
  <si>
    <t>1、jeanslin在创建转测试页面，上传附件后，点击保存草稿
2、查看草稿箱</t>
    <phoneticPr fontId="9" type="noConversion"/>
  </si>
  <si>
    <t>1、默认显示tapd中该项目状态为规划中、已规划、已评审、开发中、开发自测、code review、转测试、测试中、测试通过的所有的需求，需求的字段与tapd的字段一致，搜索页面支持重置搜索条件
2、根据需求标题支持模糊和精确搜索需求
3、根据迭代显示搜索的需求，迭代下拉选择器中显示tapd中最近的20个迭代
4、根据版本显示搜索结果，版本下拉选择器中显示tapd中最近的20个版本
5、根据处理人显示搜索结果，处理人为tapd中的项目成员，支持按照人员模糊搜索
6、根据创建时间显示搜索结果
7、根据状态显示搜索结果，支持多选搜索
8、根据组合条件显示搜索结果
9、支持每页显示10/20/30/50条需求</t>
    <phoneticPr fontId="9" type="noConversion"/>
  </si>
  <si>
    <t>1、默认显示tapd中该项目的状态为新、接收处理、已拒绝、重新打开、待测试验证、挂起、已解决待codereview、验证中、已验证的所有缺陷，已关闭的不显示在列表中，搜索页面支持重置搜索条件
2、搜素结果匹配标题的搜索条件，迭代下拉选择器中显示tapd中最近的20个迭代
3、搜索结果匹配迭代的搜索条件，版本下拉选择器中显示tapd中最近的20个版本
4、搜索结果匹配版本的搜索条件
5、搜索结果匹配处理人的搜索条件，处理人为tapd中的项目成员，支持按照人员模糊搜索
6、搜索结果匹配时间的搜索条件
7、搜索结果匹配缺陷状态的搜索条件，支持多选搜索
8、搜索结果匹配组合搜索条件
9、支持每页显示10/20/30/50条需求</t>
    <phoneticPr fontId="9" type="noConversion"/>
  </si>
  <si>
    <t>套件/非套件</t>
    <phoneticPr fontId="9" type="noConversion"/>
  </si>
  <si>
    <t>需求、线上缺陷、研发过程缺陷的搜索条件保留</t>
    <phoneticPr fontId="9" type="noConversion"/>
  </si>
  <si>
    <t>1、保留离开页面时的搜索条件和数据</t>
    <phoneticPr fontId="9" type="noConversion"/>
  </si>
  <si>
    <t>1、在需求/线上缺陷/研发过程缺陷搜索列表，根据条件搜索后，退出列表后再回到列表中</t>
    <phoneticPr fontId="9" type="noConversion"/>
  </si>
  <si>
    <t>在创建转测试页面</t>
    <phoneticPr fontId="9" type="noConversion"/>
  </si>
  <si>
    <t>新</t>
    <phoneticPr fontId="9" type="noConversion"/>
  </si>
  <si>
    <t>附件上传必填项校验</t>
    <phoneticPr fontId="9" type="noConversion"/>
  </si>
  <si>
    <t>1、非套件类项目申请转测
2、套件类项目申请转测</t>
    <phoneticPr fontId="9" type="noConversion"/>
  </si>
  <si>
    <t>1、附件为非必填项
2、附件为必填项，不填写申请转测试时给出提示</t>
    <phoneticPr fontId="9" type="noConversion"/>
  </si>
  <si>
    <t>1、进入套件类项目的创建转测试页面，环境为默认值“测试环境”，套件类项目显示变更内容，非套件类项目不显示变更内容
2、根据版本自动生成转测试主题“发布系统套件测试项目v1.0版本转测试申请NO.xxx”，主题支持再添加内容，不能修改自动生成的主题内容，NO.xxx为流水号（流水号从001开始进行累加，一个版本下不会存在相同的流水号）</t>
    <phoneticPr fontId="9" type="noConversion"/>
  </si>
  <si>
    <t>通过拖动的方式上传本地的文件为附件</t>
    <phoneticPr fontId="9" type="noConversion"/>
  </si>
  <si>
    <t>1、拖动本地的.doc格式的文档到发布系统并上传</t>
    <phoneticPr fontId="9" type="noConversion"/>
  </si>
  <si>
    <t>1、上传成功，并且支持预览</t>
    <phoneticPr fontId="9" type="noConversion"/>
  </si>
  <si>
    <t>1、显示的内容与附件上传的内容一致
2、显示的内容与附件上传的内容一致</t>
    <phoneticPr fontId="9" type="noConversion"/>
  </si>
  <si>
    <t>上传附件后进行转测试成功在转测试详情页面支持附件预览和下载</t>
    <phoneticPr fontId="9" type="noConversion"/>
  </si>
  <si>
    <t>在详情页面对附件进行批量下载附件</t>
    <phoneticPr fontId="9" type="noConversion"/>
  </si>
  <si>
    <t>1、上传附件申请转测试成功，用户端/管理端对上传的附件进行预览
2、上传附件申请转测试成功，用户端/管理端对上传的附件进行单独下载</t>
    <phoneticPr fontId="9" type="noConversion"/>
  </si>
  <si>
    <t>1、批量下载成功，文件的格式为.zip格式的，查看压缩包的文件为上传时的文件，内容显示与上传时文件内容一致，不出现乱码显示（文件内容包含汉字、字母、数字、特殊字符、空格、换行）
2、批量下载成功，文件的格式为.zip格式的，查看压缩包的文件为上传时的多个文件，内容显示与上传时文件内容一致，不出现乱码显示（文件内容包含汉字、字母、数字、特殊字符、空格、换行）</t>
    <phoneticPr fontId="9" type="noConversion"/>
  </si>
  <si>
    <t>1、申请转测试时上传1个，在用户端/管理端转测试对上传的附件进行批量下载
2、申请转测试时上传多个，在用户端/管理端转测试对上传的附件进行批量下载（上传的上限）</t>
    <phoneticPr fontId="9" type="noConversion"/>
  </si>
  <si>
    <t>有附件的转测试进行复制转测试成功</t>
    <phoneticPr fontId="9" type="noConversion"/>
  </si>
  <si>
    <t>1、创建转测试时存在附件</t>
    <phoneticPr fontId="9" type="noConversion"/>
  </si>
  <si>
    <t>1、复制这个转测试
2、根据复制的转测试再次创建转测试</t>
    <phoneticPr fontId="9" type="noConversion"/>
  </si>
  <si>
    <t>1、复制转测试成功，查看附件显示与复制前一致
2、创建转测试成功，且查看附件显示内容与上传的附件内容完全一致</t>
    <phoneticPr fontId="9" type="noConversion"/>
  </si>
  <si>
    <t>1、对该转测试进行复制转测试</t>
    <phoneticPr fontId="9" type="noConversion"/>
  </si>
  <si>
    <t>1、复制转测试成功，不显示计划完成时间，但是显示附件上传的功能按钮</t>
    <phoneticPr fontId="9" type="noConversion"/>
  </si>
  <si>
    <t>对历史转测试进行撤回转测试然后修改并提交转测试</t>
    <phoneticPr fontId="9" type="noConversion"/>
  </si>
  <si>
    <t>1、对历史转测试数据撤回后</t>
    <phoneticPr fontId="9" type="noConversion"/>
  </si>
  <si>
    <t>1、查看转测试详情页面，显示最新的页面，不显示计划完成时间，但是显示附件上传的按钮</t>
    <phoneticPr fontId="9" type="noConversion"/>
  </si>
  <si>
    <t>查看历史的草稿箱内容</t>
    <phoneticPr fontId="9" type="noConversion"/>
  </si>
  <si>
    <t>1、查看历史的草稿箱</t>
    <phoneticPr fontId="9" type="noConversion"/>
  </si>
  <si>
    <t>1、非套件项目的存在历史转测试数据</t>
    <phoneticPr fontId="9" type="noConversion"/>
  </si>
  <si>
    <t>1、非套件项目的存在历史的草稿</t>
    <phoneticPr fontId="9" type="noConversion"/>
  </si>
  <si>
    <t>1、非套件项目的历史转测试数据，有计划完成时间，且没有附件上传的功能</t>
    <phoneticPr fontId="9" type="noConversion"/>
  </si>
  <si>
    <t>非套件类项目进行转测试成功</t>
    <phoneticPr fontId="9" type="noConversion"/>
  </si>
  <si>
    <t>1、创建转测试页面，所有项有效输入，创建转测试
2、对转测试进行撤回
3、再次修改提交转测试</t>
    <phoneticPr fontId="9" type="noConversion"/>
  </si>
  <si>
    <t>非套件类项目进行打回测试</t>
    <phoneticPr fontId="9" type="noConversion"/>
  </si>
  <si>
    <t>1、对创建的转测试选择打回内容、必填项有效输入进行打回转测试</t>
    <phoneticPr fontId="9" type="noConversion"/>
  </si>
  <si>
    <t>1、打回测试成功，显示状态为打回</t>
    <phoneticPr fontId="9" type="noConversion"/>
  </si>
  <si>
    <t>非套件类项目进行部署</t>
    <phoneticPr fontId="9" type="noConversion"/>
  </si>
  <si>
    <t>1、对创建的转测试进行部署</t>
    <phoneticPr fontId="9" type="noConversion"/>
  </si>
  <si>
    <t>1、创建转测试成功，用户端和管理端列表显示提交的内容，用户端和管理端的详情显示提交的内容，转测试详情页面显示复制转测试、打回测试、部署、撤回的操作按钮，关联的需求转为测试中，关联的缺陷转为待测试验证
2、撤回成功支持修改并提交
3、提交转测试成功，且显示修改后的提交内容</t>
    <phoneticPr fontId="9" type="noConversion"/>
  </si>
  <si>
    <t>1、部署成功，检查所有的发布项被正常部署，关联的需求被扭转为验证中</t>
    <phoneticPr fontId="9" type="noConversion"/>
  </si>
  <si>
    <t>套件</t>
    <phoneticPr fontId="9" type="noConversion"/>
  </si>
  <si>
    <t>非套件</t>
    <phoneticPr fontId="9" type="noConversion"/>
  </si>
  <si>
    <t>套件类项目进行转测试成功</t>
    <phoneticPr fontId="9" type="noConversion"/>
  </si>
  <si>
    <t>1、创建转测试成功，用户端和管理端列表显示提交的内容，用户端和管理端的详情显示提交的内容，转测试详情页面显示复制转测试、打回测试、测试完成、撤回的操作按钮，关联的需求转为测试中，关联的缺陷转为待测试验证
2、撤回成功支持修改并提交
3、提交转测试成功，且显示修改后的提交内容</t>
    <phoneticPr fontId="9" type="noConversion"/>
  </si>
  <si>
    <t>1、测试人员对转测试点击转测试完成
2、点击确定</t>
    <phoneticPr fontId="9" type="noConversion"/>
  </si>
  <si>
    <t>1、提示“转测试完成会将需求的状态扭转为测试通过”
2、核对版本下转测试关联的所有需求扭转为测试通过，页面进入测试报告生成页面</t>
    <phoneticPr fontId="9" type="noConversion"/>
  </si>
  <si>
    <t>1、测试报告生成页面</t>
    <phoneticPr fontId="9" type="noConversion"/>
  </si>
  <si>
    <t>1、测试报告主题输入框校验
2、对测试报告增加内容
3、对增加的内容删除</t>
    <phoneticPr fontId="9" type="noConversion"/>
  </si>
  <si>
    <t>1、自动生成测试报告主题“发布系统套件测试项目v1.0版本测试报告”，主题支持再添加内容，不能修改自动生成的主题内容，必填项标识
2、成功新增内容
3、成功删除新增的内容</t>
    <phoneticPr fontId="9" type="noConversion"/>
  </si>
  <si>
    <t>1、申请转测试时上传有效的附件</t>
    <phoneticPr fontId="9" type="noConversion"/>
  </si>
  <si>
    <t>1、在测试报告生成页面预览附件
2、在测试报告生成页面下载附件</t>
    <phoneticPr fontId="9" type="noConversion"/>
  </si>
  <si>
    <t>遗留缺陷个数核对及遗留缺陷列表数据</t>
    <phoneticPr fontId="9" type="noConversion"/>
  </si>
  <si>
    <t>遗留的缺陷列表删除及全部删除</t>
    <phoneticPr fontId="9" type="noConversion"/>
  </si>
  <si>
    <t>对测试报告填写的内容进行预览</t>
    <phoneticPr fontId="9" type="noConversion"/>
  </si>
  <si>
    <t>1、在测试报告页面不做任何输入进行预览
2、输入所有的内容后进行预览</t>
    <phoneticPr fontId="9" type="noConversion"/>
  </si>
  <si>
    <t>1、预览显示的内容与测试报告页面完全一致
2、预览显示的所有的内容关于测试报告页面完全一致</t>
    <phoneticPr fontId="9" type="noConversion"/>
  </si>
  <si>
    <t>1、核对附件的个数，及附件的内容与生成该测试报告的转测试时上传的完全一致
2、核对下载附件的内容与生成测试报告的转测试上传的完全一致</t>
    <phoneticPr fontId="9" type="noConversion"/>
  </si>
  <si>
    <t>遗留缺陷列表选择遗留缺陷显示在测试报告中</t>
    <phoneticPr fontId="9" type="noConversion"/>
  </si>
  <si>
    <t>1、存在遗留缺陷时</t>
    <phoneticPr fontId="9" type="noConversion"/>
  </si>
  <si>
    <t>1、遗留缺陷列表单个删除挂起的缺陷
2、勾选全部，点击删除
3、勾选全部，取消勾选部分，点击删除</t>
    <phoneticPr fontId="9" type="noConversion"/>
  </si>
  <si>
    <t>1、删除的缺陷从列表消失，遗留缺陷个数-1，研发过程缺陷总数-1，挂起的缺陷统计数-1
2、提示列表不能被删空，至少保留一个缺陷（存在遗留缺陷时不能将所有的遗留缺陷删除）
3、选中的缺陷被删除，研发过程缺陷总数-n，对应状态的缺陷统计数据相对应的减少</t>
    <phoneticPr fontId="9" type="noConversion"/>
  </si>
  <si>
    <t>1、点击选择缺陷
2、选择列表状态为挂起的缺陷，点击确定</t>
    <phoneticPr fontId="9" type="noConversion"/>
  </si>
  <si>
    <t>1、进入缺陷列表选择页面，核对缺陷列表展示的所有数据，取值为版本下tapd中状态为新、已解决待codereview、接收处理、待测试验证、挂起、重新打开这6种状态的缺陷，核对缺陷的所有字段值与tapd完全一致，列表不支持分页展示
2、被选择的挂起的缺陷显示在测试报告页面</t>
    <phoneticPr fontId="9" type="noConversion"/>
  </si>
  <si>
    <t>遗留缺陷选择列表支持按照条件搜索</t>
    <phoneticPr fontId="9" type="noConversion"/>
  </si>
  <si>
    <t>在遗留缺陷选择列表页面</t>
    <phoneticPr fontId="9" type="noConversion"/>
  </si>
  <si>
    <t>1、根据版本搜索
2、根据创建人搜索
3、根据处理人搜搜
4、根据创建时间搜索
5、根据状态进行搜索
6、遗留缺陷根据组合条件搜索</t>
    <phoneticPr fontId="9" type="noConversion"/>
  </si>
  <si>
    <t>1、搜索结果匹配搜索条件
2、搜索结果匹配搜索条件
3、搜索结果匹配搜索条件
4、搜索结果匹配搜索条件
5、搜索结果匹配搜索条件，支持状态为新、已解决待codereview、接收处理、待测试验证、挂起、重新打开这6种状态进行搜索
7、搜索结果匹配搜索条件</t>
    <phoneticPr fontId="9" type="noConversion"/>
  </si>
  <si>
    <t>遗留缺陷列表支持选择和取消选中</t>
    <phoneticPr fontId="9" type="noConversion"/>
  </si>
  <si>
    <t>在缺陷选择列表页面</t>
    <phoneticPr fontId="9" type="noConversion"/>
  </si>
  <si>
    <t>需求、线上缺陷、研发过程缺陷在测试报告生成时至少保留一条</t>
    <phoneticPr fontId="9" type="noConversion"/>
  </si>
  <si>
    <t>1、转测试时根据需求、线上缺陷、研发过程缺陷创建转测试，在生成测试报告页面</t>
    <phoneticPr fontId="9" type="noConversion"/>
  </si>
  <si>
    <t>1、对列表中需求进行全部删除
2、对列表中的缺陷进行全部删除
3、对列表中的研发过程缺陷进行全部删除</t>
    <phoneticPr fontId="9" type="noConversion"/>
  </si>
  <si>
    <t>1、提示至少保留一条数据，不能全部删空
2、同预期结果1
3、同预期结果1</t>
    <phoneticPr fontId="9" type="noConversion"/>
  </si>
  <si>
    <t>1、遗留缺陷个数核对
2、当版本下遗留的缺陷为0是
3、遗留缺陷输入框校验</t>
    <phoneticPr fontId="9" type="noConversion"/>
  </si>
  <si>
    <t>1、版本下遗留缺陷类型为研发过程和全量过程缺陷，减去状态为验证中、已验证、已关闭、已拒绝的缺陷这4种状态的缺陷，只计算状态为新、已解决待codereview、接收处理、待测试验证、挂起、重新打开这6种状态的缺陷，列表中展示个数保持一致，删除列表中的遗留缺陷，个数会随之减少
2、自动计算显示遗留缺陷个数为0，遗留缺陷列表显示为空
3、必填项标识（不填写时给出提示），支持修改，且为大于等于0的正整数，最大长度不限制</t>
    <phoneticPr fontId="9" type="noConversion"/>
  </si>
  <si>
    <t>1、缺陷选中后，进入缺陷选择页面
2、取消勾选后，再选中其他的缺陷，点击确定
3、选中超过3个遗留缺陷后查看列表</t>
    <phoneticPr fontId="9" type="noConversion"/>
  </si>
  <si>
    <t>1、缺陷选择列表查看缺陷被选中
2、显示最后保存的选中的缺陷
3、遗留缺陷列表固定高度，只展示3条遗留缺陷，支持滚动条查看</t>
    <phoneticPr fontId="9" type="noConversion"/>
  </si>
  <si>
    <t>历史转测试数据生成测试报告</t>
    <phoneticPr fontId="9" type="noConversion"/>
  </si>
  <si>
    <t>1、存在历史转测试成功数据</t>
    <phoneticPr fontId="9" type="noConversion"/>
  </si>
  <si>
    <t>1、将历史转测试数据生成测试报告</t>
    <phoneticPr fontId="9" type="noConversion"/>
  </si>
  <si>
    <t>1、核对页面的遗留缺陷个数与列表遗留缺陷为历史转测试版本的遗留缺陷数</t>
    <phoneticPr fontId="9" type="noConversion"/>
  </si>
  <si>
    <t>1、存在历史转测试生成的测试报告测试数据</t>
    <phoneticPr fontId="9" type="noConversion"/>
  </si>
  <si>
    <t>草稿箱存在测试报告生成的草稿</t>
    <phoneticPr fontId="9" type="noConversion"/>
  </si>
  <si>
    <t>1、对草稿箱中的转测试报告再次编辑</t>
    <phoneticPr fontId="9" type="noConversion"/>
  </si>
  <si>
    <r>
      <t>1、主送人和全局通知人都收到邮件提醒，核对收件人范围主送：报告生成页面的收件人，抄送：发布系统配置的邮件全局通知人；主题：测试报告编写的主题；邮件内容的所有字段编写的保存的测试报告保持一致，业务配置说明有附件正常显示（</t>
    </r>
    <r>
      <rPr>
        <sz val="11"/>
        <color rgb="FFFF0000"/>
        <rFont val="微软雅黑"/>
        <family val="2"/>
        <charset val="134"/>
      </rPr>
      <t>支持在邮件中下载附件</t>
    </r>
    <r>
      <rPr>
        <sz val="11"/>
        <color rgb="FF000000"/>
        <rFont val="微软雅黑"/>
        <family val="2"/>
        <charset val="134"/>
      </rPr>
      <t>）
2、列表中字段测试报告主题、测试结果、版本、创建人、创建时间、测试通过率、状态（已发送邮件）、打回次数、遗留缺陷数与提交的数据一致，操作列显示查看按钮
3、列表中字段项目、测试报告主题、测试结果、版本、创建人、创建时间、测试通过率、状态、打回次数、遗留缺陷数与提交的数据一致，操作列显示查看按钮
4、提示必填项未填写</t>
    </r>
    <phoneticPr fontId="9" type="noConversion"/>
  </si>
  <si>
    <t>1、在测试报告详情页面
2、测试报告未被添加到发布版本</t>
    <phoneticPr fontId="9" type="noConversion"/>
  </si>
  <si>
    <t>1、点击废弃按钮
2、点击确定
3、核对测试报告的状态为废弃状态</t>
    <phoneticPr fontId="9" type="noConversion"/>
  </si>
  <si>
    <t>测试报告详情页面支持对测试报告进行废弃</t>
    <phoneticPr fontId="9" type="noConversion"/>
  </si>
  <si>
    <t>已被添加到可发布版本的测试报告不显示废弃按钮</t>
    <phoneticPr fontId="9" type="noConversion"/>
  </si>
  <si>
    <t>1、在测试报告详情页面
2、测试报告已被添加到发布版本</t>
    <phoneticPr fontId="9" type="noConversion"/>
  </si>
  <si>
    <t>1、查看测试报告详情页面
2、对可发布版本进行废弃后</t>
    <phoneticPr fontId="9" type="noConversion"/>
  </si>
  <si>
    <t>1、不显示废弃按钮
2、测试报告显示废弃按钮</t>
    <phoneticPr fontId="9" type="noConversion"/>
  </si>
  <si>
    <t>1、提示是否废弃当前测试报告
2、废弃测试报告成功，废弃按钮消失
3、查看用户端和管理端测试报告列表显示报告的状态为废弃</t>
    <phoneticPr fontId="9" type="noConversion"/>
  </si>
  <si>
    <t>生成测试报告页面附件预览和下载</t>
    <phoneticPr fontId="9" type="noConversion"/>
  </si>
  <si>
    <t>测试报告详情页面附件预览和下载</t>
    <phoneticPr fontId="9" type="noConversion"/>
  </si>
  <si>
    <t>1、在用户端/管理端测试报告生成页面预览附件
2、在用户端/管理端测试报告生成页面下载附件</t>
    <phoneticPr fontId="9" type="noConversion"/>
  </si>
  <si>
    <t>在测试报告详情页面对附件进行批量下载附件</t>
    <phoneticPr fontId="9" type="noConversion"/>
  </si>
  <si>
    <t>查看历史测试报告详情</t>
    <phoneticPr fontId="9" type="noConversion"/>
  </si>
  <si>
    <t>1、查看用户端/管理端历史测试报告详情页面</t>
    <phoneticPr fontId="9" type="noConversion"/>
  </si>
  <si>
    <t>1、转测试时所有项有效输入，根据转测试生成测试报告</t>
    <phoneticPr fontId="9" type="noConversion"/>
  </si>
  <si>
    <t>非套件类</t>
    <phoneticPr fontId="9" type="noConversion"/>
  </si>
  <si>
    <t>非套件类生成测试报告页面与提交转测试的基线和配置信息一致</t>
    <phoneticPr fontId="9" type="noConversion"/>
  </si>
  <si>
    <t>1、页面显示所有发布基线、配置文件信息附件都与转测试时完全一致</t>
    <phoneticPr fontId="9" type="noConversion"/>
  </si>
  <si>
    <t>套件类生成测试报告页面与提交转测试的配置信息一致</t>
    <phoneticPr fontId="9" type="noConversion"/>
  </si>
  <si>
    <t>1、页面显示的配置文件信息附件与转测试时完全一致</t>
    <phoneticPr fontId="9" type="noConversion"/>
  </si>
  <si>
    <t>1、复制转测试</t>
    <phoneticPr fontId="9" type="noConversion"/>
  </si>
  <si>
    <t>1、草稿显示新的页面，不显示预计完成时间，但是显示附件上传的按钮</t>
    <phoneticPr fontId="9" type="noConversion"/>
  </si>
  <si>
    <t>对历史没有预计完成时间和附件上传的转测试数据进行复制转测试</t>
    <phoneticPr fontId="9" type="noConversion"/>
  </si>
  <si>
    <t>1、不显示遗留缺陷字段和遗留缺陷列表</t>
    <phoneticPr fontId="9" type="noConversion"/>
  </si>
  <si>
    <t>遗留缺陷支持链接跳转功能</t>
    <phoneticPr fontId="9" type="noConversion"/>
  </si>
  <si>
    <t>在测试报告生成页面</t>
    <phoneticPr fontId="9" type="noConversion"/>
  </si>
  <si>
    <t>1、点击页面中的遗留缺陷</t>
    <phoneticPr fontId="9" type="noConversion"/>
  </si>
  <si>
    <t>1、支持跳转到tapd的对应的缺陷详情页面</t>
    <phoneticPr fontId="9" type="noConversion"/>
  </si>
  <si>
    <t>遗留缺陷的总数与遗留缺陷列表的总数不相同时，在生成测试报告的时候成功提示</t>
    <phoneticPr fontId="9" type="noConversion"/>
  </si>
  <si>
    <t>1、遗留缺陷总数显示为n个，列表中的遗留缺陷总数为n-1，其他必填项有效输入，点击发送报告</t>
    <phoneticPr fontId="9" type="noConversion"/>
  </si>
  <si>
    <t>1、给出提示，提示遗留缺陷总数与列表的遗留缺陷数不一致</t>
    <phoneticPr fontId="9" type="noConversion"/>
  </si>
  <si>
    <t>1、部署成功后，测试人员对转测试点击转测试完成
2、点击确定</t>
    <phoneticPr fontId="9" type="noConversion"/>
  </si>
  <si>
    <t>套件项目转测试后可以直接进行测试完成生成测试报告扭转需求状态</t>
    <phoneticPr fontId="9" type="noConversion"/>
  </si>
  <si>
    <t>非套件项目转测试后并部署成功才能进行测试完成，并且生成测试报告扭转需求状态</t>
    <phoneticPr fontId="9" type="noConversion"/>
  </si>
  <si>
    <t>1、非套件项目转测试</t>
    <phoneticPr fontId="9" type="noConversion"/>
  </si>
  <si>
    <t>1、套件项目转测试</t>
    <phoneticPr fontId="9" type="noConversion"/>
  </si>
  <si>
    <t>非套件项目生成可发布版本</t>
    <phoneticPr fontId="9" type="noConversion"/>
  </si>
  <si>
    <t>1、非套件项目创建转测试上传附件，存在遗留缺陷，且已经生成了测试报告</t>
    <phoneticPr fontId="9" type="noConversion"/>
  </si>
  <si>
    <t>非套件项目的附件下载预览</t>
    <phoneticPr fontId="9" type="noConversion"/>
  </si>
  <si>
    <t>套件项目生成可发布版本</t>
    <phoneticPr fontId="9" type="noConversion"/>
  </si>
  <si>
    <t>1、套件项目创建转测试上传附件，存在遗留缺陷，且已经生成了测试报告</t>
    <phoneticPr fontId="9" type="noConversion"/>
  </si>
  <si>
    <t>1、在生成可发布版本页面对附件进行预览
2、在生成可发布版本页面对附件进行下载</t>
    <phoneticPr fontId="9" type="noConversion"/>
  </si>
  <si>
    <t>1、核对预览的内容与上传的内容一致
2、核对下载附件的内容与生成测试报告的转测试上传的完全一致</t>
    <phoneticPr fontId="9" type="noConversion"/>
  </si>
  <si>
    <t>1、对版本进行转为可发布版本
2、点击遗留缺陷的名称
3、当生成可发布版本没有遗留缺陷</t>
    <phoneticPr fontId="9" type="noConversion"/>
  </si>
  <si>
    <t>1、核对版本详情页面显示转测试上传的附件，以及遗留的缺陷列表，核对列表的数据与生成测试报告的数据一致
2、成功跳转到tapd该缺陷的详情页面
3、显示的遗留缺陷列表为空</t>
    <phoneticPr fontId="9" type="noConversion"/>
  </si>
  <si>
    <t>1、核对版本详情页面显示转测试上传的附件，不显示变更内容字段，以及遗留的缺陷列表，核对列表的数据与生成测试报告的数据一致
2、成功跳转到tapd该缺陷的详情页面
3、显示的遗留缺陷列表为空</t>
    <phoneticPr fontId="9" type="noConversion"/>
  </si>
  <si>
    <t>在生成可发布版本页面填写的内容进行预览</t>
    <phoneticPr fontId="9" type="noConversion"/>
  </si>
  <si>
    <t>1、预览显示的内容与生成可发布版本页面完全一致
2、预览显示的所有的内容与生成可发布版本页面完全一致</t>
    <phoneticPr fontId="9" type="noConversion"/>
  </si>
  <si>
    <t>1、在测试报告页面不做任何输入进行预览
2、输入内容后进行预览</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</si>
</sst>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宋体"/>
      <charset val="134"/>
      <scheme val="minor"/>
    </font>
    <font>
      <sz val="11"/>
      <color rgb="FF000000"/>
      <name val="Calibri"/>
      <family val="2"/>
    </font>
    <font>
      <sz val="11"/>
      <color rgb="FF000000"/>
      <name val="宋体"/>
      <family val="3"/>
      <charset val="134"/>
    </font>
    <font>
      <sz val="11"/>
      <color indexed="8"/>
      <name val="宋体"/>
      <family val="3"/>
      <charset val="134"/>
    </font>
    <font>
      <sz val="11"/>
      <name val="宋体"/>
      <family val="3"/>
      <charset val="134"/>
    </font>
    <font>
      <b/>
      <sz val="11"/>
      <name val="宋体"/>
      <family val="3"/>
      <charset val="134"/>
      <scheme val="minor"/>
    </font>
    <font>
      <sz val="11"/>
      <name val="宋体"/>
      <family val="3"/>
      <charset val="134"/>
      <scheme val="minor"/>
    </font>
    <font>
      <sz val="11"/>
      <color rgb="FFFF0000"/>
      <name val="宋体"/>
      <family val="3"/>
      <charset val="134"/>
      <scheme val="minor"/>
    </font>
    <font>
      <sz val="9"/>
      <color rgb="FF000000"/>
      <name val="宋体"/>
      <family val="3"/>
      <charset val="134"/>
    </font>
    <font>
      <sz val="9"/>
      <name val="宋体"/>
      <family val="3"/>
      <charset val="134"/>
      <scheme val="minor"/>
    </font>
    <font>
      <sz val="9"/>
      <name val="宋体"/>
      <family val="3"/>
      <charset val="134"/>
      <scheme val="minor"/>
    </font>
    <font>
      <sz val="11"/>
      <color rgb="FF000000"/>
      <name val="微软雅黑"/>
      <family val="2"/>
      <charset val="134"/>
    </font>
    <font>
      <sz val="11"/>
      <color theme="1"/>
      <name val="宋体"/>
      <family val="3"/>
      <charset val="134"/>
      <scheme val="minor"/>
    </font>
    <font>
      <sz val="11"/>
      <color rgb="FFFF0000"/>
      <name val="SimSun"/>
      <charset val="134"/>
    </font>
    <font>
      <sz val="11"/>
      <color rgb="FF000000"/>
      <name val="SimSun"/>
      <charset val="134"/>
    </font>
    <font>
      <sz val="11"/>
      <color theme="3" tint="0.39997558519241921"/>
      <name val="微软雅黑"/>
      <family val="2"/>
      <charset val="134"/>
    </font>
    <font>
      <sz val="11"/>
      <name val="微软雅黑"/>
      <family val="2"/>
      <charset val="134"/>
    </font>
    <font>
      <sz val="11"/>
      <color indexed="8"/>
      <name val="微软雅黑"/>
      <family val="2"/>
      <charset val="134"/>
    </font>
    <font>
      <sz val="11"/>
      <color rgb="FFFF0000"/>
      <name val="微软雅黑"/>
      <family val="2"/>
      <charset val="134"/>
    </font>
    <font>
      <sz val="9"/>
      <name val="宋体"/>
      <family val="3"/>
      <charset val="134"/>
    </font>
    <font>
      <b/>
      <sz val="8"/>
      <color rgb="FF34383E"/>
      <name val="微软雅黑"/>
      <family val="2"/>
      <charset val="134"/>
    </font>
    <font>
      <sz val="11"/>
      <color rgb="FF000000"/>
      <name val="Calibri"/>
      <family val="2"/>
      <charset val="134"/>
    </font>
    <font>
      <sz val="11"/>
      <name val="Calibri"/>
      <family val="2"/>
    </font>
    <font>
      <b/>
      <sz val="11"/>
      <color rgb="FF00B050"/>
      <name val="微软雅黑"/>
      <family val="2"/>
      <charset val="134"/>
    </font>
    <font>
      <sz val="11"/>
      <color theme="1"/>
      <name val="微软雅黑"/>
      <family val="2"/>
      <charset val="134"/>
    </font>
    <font>
      <sz val="11"/>
      <color rgb="FFFF0000"/>
      <name val="宋体"/>
      <family val="3"/>
      <charset val="134"/>
    </font>
    <font>
      <sz val="11"/>
      <color rgb="FFFF0000"/>
      <name val="Calibri"/>
      <family val="2"/>
    </font>
  </fonts>
  <fills count="1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
      <patternFill patternType="solid">
        <fgColor theme="0" tint="-0.499984740745262"/>
        <bgColor indexed="64"/>
      </patternFill>
    </fill>
    <fill>
      <patternFill patternType="solid">
        <fgColor theme="3"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176">
    <xf numFmtId="0" fontId="0" fillId="0" borderId="0" xfId="0">
      <alignment vertical="center"/>
    </xf>
    <xf numFmtId="0" fontId="1" fillId="0" borderId="0" xfId="0" applyFont="1" applyFill="1" applyAlignment="1"/>
    <xf numFmtId="0" fontId="1" fillId="0" borderId="0" xfId="0" applyFont="1" applyFill="1" applyAlignment="1">
      <alignment vertical="center" wrapText="1"/>
    </xf>
    <xf numFmtId="0" fontId="1" fillId="0" borderId="0" xfId="0" applyFont="1" applyFill="1" applyAlignment="1">
      <alignment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vertical="center" wrapText="1"/>
    </xf>
    <xf numFmtId="0" fontId="3" fillId="0" borderId="2" xfId="0" applyFont="1" applyFill="1" applyBorder="1" applyAlignment="1">
      <alignment vertical="center" wrapText="1"/>
    </xf>
    <xf numFmtId="0" fontId="1" fillId="0" borderId="2" xfId="0" applyFont="1" applyFill="1" applyBorder="1" applyAlignment="1"/>
    <xf numFmtId="0" fontId="1" fillId="0" borderId="2" xfId="0" applyFont="1" applyFill="1" applyBorder="1" applyAlignment="1">
      <alignment vertical="center" wrapText="1"/>
    </xf>
    <xf numFmtId="0" fontId="3" fillId="0" borderId="2"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vertical="center"/>
    </xf>
    <xf numFmtId="0" fontId="4" fillId="0" borderId="1" xfId="0" applyFont="1" applyFill="1" applyBorder="1" applyAlignment="1">
      <alignment vertical="center" wrapText="1"/>
    </xf>
    <xf numFmtId="0" fontId="1" fillId="0" borderId="1" xfId="0" applyFont="1" applyFill="1" applyBorder="1" applyAlignment="1">
      <alignment wrapText="1"/>
    </xf>
    <xf numFmtId="0" fontId="2" fillId="0" borderId="0" xfId="0" applyFont="1" applyFill="1" applyAlignment="1"/>
    <xf numFmtId="0" fontId="0" fillId="0" borderId="0" xfId="0" applyAlignment="1">
      <alignment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Border="1">
      <alignment vertical="center"/>
    </xf>
    <xf numFmtId="0" fontId="0" fillId="0" borderId="1" xfId="0" applyFont="1" applyBorder="1">
      <alignment vertical="center"/>
    </xf>
    <xf numFmtId="0" fontId="0" fillId="2" borderId="1" xfId="0" applyFont="1" applyFill="1" applyBorder="1">
      <alignment vertical="center"/>
    </xf>
    <xf numFmtId="0" fontId="0" fillId="2" borderId="1" xfId="0" applyFont="1" applyFill="1" applyBorder="1" applyAlignment="1">
      <alignment vertical="center" wrapText="1"/>
    </xf>
    <xf numFmtId="0" fontId="0" fillId="2" borderId="1" xfId="0" applyFill="1" applyBorder="1">
      <alignment vertical="center"/>
    </xf>
    <xf numFmtId="0" fontId="6" fillId="0" borderId="1" xfId="0" applyFont="1" applyBorder="1" applyAlignment="1">
      <alignment vertical="center" wrapText="1"/>
    </xf>
    <xf numFmtId="0" fontId="0" fillId="0" borderId="2" xfId="0" applyBorder="1">
      <alignment vertical="center"/>
    </xf>
    <xf numFmtId="0" fontId="0" fillId="0" borderId="2" xfId="0" applyFont="1" applyBorder="1" applyAlignment="1">
      <alignment vertical="center" wrapText="1"/>
    </xf>
    <xf numFmtId="0" fontId="0" fillId="0" borderId="1" xfId="0" applyBorder="1" applyAlignment="1">
      <alignment vertical="center" wrapText="1"/>
    </xf>
    <xf numFmtId="0" fontId="0" fillId="0" borderId="1" xfId="0" applyFont="1" applyFill="1" applyBorder="1" applyAlignment="1">
      <alignment vertical="center" wrapText="1"/>
    </xf>
    <xf numFmtId="0" fontId="0" fillId="0" borderId="3" xfId="0" applyBorder="1">
      <alignment vertical="center"/>
    </xf>
    <xf numFmtId="0" fontId="7" fillId="0" borderId="1" xfId="0" applyFont="1" applyBorder="1" applyAlignment="1">
      <alignment vertical="center" wrapText="1"/>
    </xf>
    <xf numFmtId="0" fontId="11" fillId="0" borderId="0" xfId="0" applyFont="1" applyFill="1" applyAlignment="1">
      <alignment vertical="center" wrapText="1"/>
    </xf>
    <xf numFmtId="0" fontId="11" fillId="0" borderId="1" xfId="0" applyFont="1" applyFill="1" applyBorder="1" applyAlignment="1">
      <alignment vertical="center" wrapText="1"/>
    </xf>
    <xf numFmtId="0" fontId="12" fillId="0" borderId="0" xfId="0" applyFont="1">
      <alignment vertical="center"/>
    </xf>
    <xf numFmtId="0" fontId="12" fillId="3" borderId="0" xfId="0" applyFont="1" applyFill="1">
      <alignment vertical="center"/>
    </xf>
    <xf numFmtId="0" fontId="12" fillId="0" borderId="0" xfId="0" applyFont="1" applyAlignment="1">
      <alignment vertical="center" wrapText="1"/>
    </xf>
    <xf numFmtId="0" fontId="11" fillId="0" borderId="1" xfId="0" applyFont="1" applyFill="1" applyBorder="1" applyAlignment="1">
      <alignment vertical="center"/>
    </xf>
    <xf numFmtId="0" fontId="11" fillId="0" borderId="1" xfId="0" applyFont="1" applyFill="1" applyBorder="1" applyAlignment="1"/>
    <xf numFmtId="0" fontId="11" fillId="0" borderId="0" xfId="0" applyFont="1" applyFill="1" applyAlignment="1"/>
    <xf numFmtId="0" fontId="11" fillId="0" borderId="2" xfId="0" applyFont="1" applyFill="1" applyBorder="1" applyAlignment="1"/>
    <xf numFmtId="0" fontId="1" fillId="0" borderId="2" xfId="0" applyFont="1" applyFill="1" applyBorder="1" applyAlignment="1">
      <alignment horizontal="center" vertical="center"/>
    </xf>
    <xf numFmtId="14" fontId="11" fillId="0" borderId="1" xfId="0" applyNumberFormat="1" applyFont="1" applyFill="1" applyBorder="1" applyAlignment="1"/>
    <xf numFmtId="14" fontId="11" fillId="0" borderId="1" xfId="0" applyNumberFormat="1" applyFont="1" applyFill="1" applyBorder="1" applyAlignment="1">
      <alignment vertical="center" wrapText="1"/>
    </xf>
    <xf numFmtId="0" fontId="11" fillId="4" borderId="1" xfId="0" applyFont="1" applyFill="1" applyBorder="1" applyAlignment="1">
      <alignment vertical="center" wrapText="1"/>
    </xf>
    <xf numFmtId="0" fontId="11" fillId="3" borderId="1" xfId="0" applyFont="1" applyFill="1" applyBorder="1" applyAlignment="1"/>
    <xf numFmtId="0" fontId="11" fillId="3" borderId="1" xfId="0" applyFont="1" applyFill="1" applyBorder="1" applyAlignment="1">
      <alignment vertical="center" wrapText="1"/>
    </xf>
    <xf numFmtId="0" fontId="11" fillId="3" borderId="0" xfId="0" applyFont="1" applyFill="1" applyAlignment="1"/>
    <xf numFmtId="0" fontId="11" fillId="3" borderId="0" xfId="0" applyFont="1" applyFill="1" applyAlignment="1">
      <alignment wrapText="1"/>
    </xf>
    <xf numFmtId="0" fontId="12" fillId="0" borderId="0" xfId="0" applyFont="1" applyAlignment="1">
      <alignment horizontal="righ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1" fillId="0" borderId="1" xfId="0" applyFont="1" applyFill="1" applyBorder="1" applyAlignment="1">
      <alignment horizontal="center"/>
    </xf>
    <xf numFmtId="0" fontId="11" fillId="0" borderId="0" xfId="0" applyFont="1" applyFill="1" applyAlignment="1">
      <alignment wrapText="1"/>
    </xf>
    <xf numFmtId="0" fontId="11" fillId="0" borderId="0" xfId="0" applyFont="1" applyAlignment="1"/>
    <xf numFmtId="0" fontId="11" fillId="0" borderId="0" xfId="0" applyFont="1" applyAlignment="1">
      <alignment wrapText="1"/>
    </xf>
    <xf numFmtId="0" fontId="11" fillId="6" borderId="0" xfId="0" applyFont="1" applyFill="1" applyAlignment="1">
      <alignment wrapText="1"/>
    </xf>
    <xf numFmtId="0" fontId="20" fillId="6" borderId="0" xfId="0" applyFont="1" applyFill="1" applyAlignment="1"/>
    <xf numFmtId="0" fontId="11" fillId="6" borderId="0" xfId="0" applyFont="1" applyFill="1" applyAlignment="1"/>
    <xf numFmtId="0" fontId="0" fillId="0" borderId="0" xfId="0" applyAlignment="1"/>
    <xf numFmtId="0" fontId="11" fillId="0" borderId="1" xfId="0" applyFont="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center"/>
    </xf>
    <xf numFmtId="0" fontId="1" fillId="0" borderId="1" xfId="0" applyFont="1" applyBorder="1" applyAlignment="1">
      <alignment vertical="center"/>
    </xf>
    <xf numFmtId="0" fontId="0" fillId="0" borderId="1" xfId="0" applyBorder="1" applyAlignment="1"/>
    <xf numFmtId="0" fontId="11" fillId="0" borderId="1" xfId="0" applyFont="1" applyBorder="1" applyAlignment="1">
      <alignment vertical="center"/>
    </xf>
    <xf numFmtId="0" fontId="0" fillId="0" borderId="1" xfId="0" applyBorder="1" applyAlignment="1">
      <alignment horizontal="center" vertical="center"/>
    </xf>
    <xf numFmtId="0" fontId="11" fillId="0" borderId="1" xfId="0" applyFont="1" applyBorder="1" applyAlignment="1">
      <alignment wrapText="1"/>
    </xf>
    <xf numFmtId="0" fontId="22" fillId="0" borderId="1" xfId="0" applyFont="1" applyBorder="1" applyAlignment="1">
      <alignment vertical="center" wrapText="1"/>
    </xf>
    <xf numFmtId="0" fontId="0" fillId="0" borderId="1" xfId="0" applyFill="1" applyBorder="1" applyAlignment="1">
      <alignment horizontal="center" vertical="center"/>
    </xf>
    <xf numFmtId="0" fontId="11" fillId="0" borderId="0" xfId="0" applyFont="1" applyAlignment="1">
      <alignment vertical="center" wrapText="1"/>
    </xf>
    <xf numFmtId="0" fontId="20" fillId="0" borderId="0" xfId="0" applyFont="1" applyAlignment="1"/>
    <xf numFmtId="0" fontId="0" fillId="6" borderId="1" xfId="0" applyFill="1" applyBorder="1" applyAlignment="1">
      <alignment horizontal="center" vertical="center"/>
    </xf>
    <xf numFmtId="0" fontId="1" fillId="6" borderId="1" xfId="0" applyFont="1" applyFill="1" applyBorder="1" applyAlignment="1">
      <alignment vertical="center"/>
    </xf>
    <xf numFmtId="0" fontId="1" fillId="6" borderId="1" xfId="0" applyFont="1" applyFill="1" applyBorder="1" applyAlignment="1">
      <alignment vertical="center" wrapText="1"/>
    </xf>
    <xf numFmtId="0" fontId="11" fillId="6" borderId="1" xfId="0" applyFont="1" applyFill="1" applyBorder="1" applyAlignment="1">
      <alignment wrapText="1"/>
    </xf>
    <xf numFmtId="0" fontId="11" fillId="0" borderId="0" xfId="0" applyFont="1" applyAlignment="1">
      <alignment vertical="center"/>
    </xf>
    <xf numFmtId="0" fontId="11" fillId="0" borderId="1" xfId="0" applyFont="1" applyBorder="1" applyAlignment="1">
      <alignment horizontal="center" vertical="center" wrapText="1"/>
    </xf>
    <xf numFmtId="0" fontId="11" fillId="6" borderId="1" xfId="0" applyFont="1" applyFill="1" applyBorder="1" applyAlignment="1"/>
    <xf numFmtId="0" fontId="11" fillId="6" borderId="1" xfId="0" applyFont="1" applyFill="1" applyBorder="1" applyAlignment="1">
      <alignment vertical="center" wrapText="1"/>
    </xf>
    <xf numFmtId="0" fontId="20" fillId="6" borderId="1" xfId="0" applyFont="1" applyFill="1" applyBorder="1" applyAlignment="1">
      <alignment vertical="center"/>
    </xf>
    <xf numFmtId="0" fontId="11" fillId="7" borderId="1" xfId="0" applyFont="1" applyFill="1" applyBorder="1" applyAlignment="1">
      <alignment vertical="center" wrapText="1"/>
    </xf>
    <xf numFmtId="0" fontId="11" fillId="0" borderId="1" xfId="0" applyFont="1" applyFill="1" applyBorder="1" applyAlignment="1">
      <alignment wrapText="1"/>
    </xf>
    <xf numFmtId="0" fontId="11" fillId="0" borderId="0" xfId="0" applyFont="1" applyFill="1" applyBorder="1" applyAlignment="1">
      <alignment vertical="center" wrapText="1"/>
    </xf>
    <xf numFmtId="0" fontId="11" fillId="8" borderId="0" xfId="0" applyFont="1" applyFill="1" applyBorder="1" applyAlignment="1"/>
    <xf numFmtId="0" fontId="11" fillId="8" borderId="0" xfId="0" applyFont="1" applyFill="1" applyBorder="1" applyAlignment="1">
      <alignment wrapText="1"/>
    </xf>
    <xf numFmtId="0" fontId="11" fillId="9" borderId="1" xfId="0" applyFont="1" applyFill="1" applyBorder="1" applyAlignment="1">
      <alignment wrapText="1"/>
    </xf>
    <xf numFmtId="0" fontId="11" fillId="0" borderId="5" xfId="0" applyFont="1" applyFill="1" applyBorder="1" applyAlignment="1">
      <alignment wrapText="1"/>
    </xf>
    <xf numFmtId="0" fontId="11" fillId="9" borderId="5" xfId="0" applyFont="1" applyFill="1" applyBorder="1" applyAlignment="1">
      <alignment wrapText="1"/>
    </xf>
    <xf numFmtId="0" fontId="11" fillId="0" borderId="5" xfId="0" applyFont="1" applyBorder="1" applyAlignment="1">
      <alignment wrapText="1"/>
    </xf>
    <xf numFmtId="0" fontId="11" fillId="10" borderId="1" xfId="0" applyFont="1" applyFill="1" applyBorder="1" applyAlignment="1">
      <alignment vertical="center" wrapText="1"/>
    </xf>
    <xf numFmtId="0" fontId="11" fillId="11" borderId="1" xfId="0" applyFont="1" applyFill="1" applyBorder="1" applyAlignment="1">
      <alignment vertical="center" wrapText="1"/>
    </xf>
    <xf numFmtId="0" fontId="11" fillId="10" borderId="1" xfId="0" applyFont="1" applyFill="1" applyBorder="1" applyAlignment="1">
      <alignment vertical="center"/>
    </xf>
    <xf numFmtId="0" fontId="16" fillId="0" borderId="1" xfId="0" applyFont="1" applyFill="1" applyBorder="1" applyAlignment="1">
      <alignment vertical="center" wrapText="1"/>
    </xf>
    <xf numFmtId="0" fontId="11" fillId="10" borderId="0" xfId="0" applyFont="1" applyFill="1" applyAlignment="1">
      <alignment vertical="center" wrapText="1"/>
    </xf>
    <xf numFmtId="0" fontId="11" fillId="12" borderId="0" xfId="0" applyFont="1" applyFill="1" applyAlignment="1">
      <alignment vertical="center" wrapText="1"/>
    </xf>
    <xf numFmtId="0" fontId="11" fillId="12" borderId="1" xfId="0" applyFont="1" applyFill="1" applyBorder="1" applyAlignment="1">
      <alignment vertical="center" wrapText="1"/>
    </xf>
    <xf numFmtId="0" fontId="11" fillId="13" borderId="1" xfId="0" applyFont="1" applyFill="1" applyBorder="1" applyAlignment="1">
      <alignment vertical="center" wrapText="1"/>
    </xf>
    <xf numFmtId="0" fontId="16" fillId="9" borderId="1" xfId="0" applyFont="1" applyFill="1" applyBorder="1" applyAlignment="1">
      <alignment vertical="center" wrapText="1"/>
    </xf>
    <xf numFmtId="0" fontId="16" fillId="9" borderId="1" xfId="0" applyFont="1" applyFill="1" applyBorder="1" applyAlignment="1">
      <alignment wrapText="1"/>
    </xf>
    <xf numFmtId="0" fontId="16" fillId="10" borderId="1" xfId="0" applyFont="1" applyFill="1" applyBorder="1" applyAlignment="1">
      <alignment vertical="center" wrapText="1"/>
    </xf>
    <xf numFmtId="0" fontId="18" fillId="3" borderId="1" xfId="0" applyFont="1" applyFill="1" applyBorder="1" applyAlignment="1">
      <alignment vertical="center" wrapText="1"/>
    </xf>
    <xf numFmtId="0" fontId="11" fillId="10" borderId="5" xfId="0" applyFont="1" applyFill="1" applyBorder="1" applyAlignment="1">
      <alignment wrapText="1"/>
    </xf>
    <xf numFmtId="0" fontId="12" fillId="0" borderId="1" xfId="0" applyFont="1" applyBorder="1">
      <alignment vertical="center"/>
    </xf>
    <xf numFmtId="0" fontId="12" fillId="4" borderId="1" xfId="0" applyFont="1" applyFill="1" applyBorder="1" applyAlignment="1">
      <alignment vertical="center" wrapText="1"/>
    </xf>
    <xf numFmtId="0" fontId="12" fillId="4" borderId="1" xfId="0" applyFont="1" applyFill="1" applyBorder="1">
      <alignment vertical="center"/>
    </xf>
    <xf numFmtId="0" fontId="11" fillId="0" borderId="0" xfId="0" applyFont="1" applyFill="1" applyAlignment="1">
      <alignment vertical="center"/>
    </xf>
    <xf numFmtId="0" fontId="11" fillId="0" borderId="1" xfId="0" applyFont="1" applyBorder="1" applyAlignment="1"/>
    <xf numFmtId="0" fontId="11" fillId="0" borderId="1" xfId="0" applyFont="1" applyFill="1" applyBorder="1" applyAlignment="1">
      <alignment horizontal="center" vertical="center"/>
    </xf>
    <xf numFmtId="0" fontId="11" fillId="0" borderId="10" xfId="0" applyFont="1" applyFill="1" applyBorder="1" applyAlignment="1">
      <alignment vertical="center" wrapText="1"/>
    </xf>
    <xf numFmtId="0" fontId="20" fillId="6" borderId="1" xfId="0" applyFont="1" applyFill="1" applyBorder="1" applyAlignment="1">
      <alignment wrapText="1"/>
    </xf>
    <xf numFmtId="0" fontId="11" fillId="0" borderId="0" xfId="0" applyFont="1" applyFill="1" applyBorder="1" applyAlignment="1"/>
    <xf numFmtId="0" fontId="11" fillId="0" borderId="0" xfId="0" applyFont="1" applyFill="1" applyBorder="1" applyAlignment="1">
      <alignment wrapText="1"/>
    </xf>
    <xf numFmtId="0" fontId="11" fillId="4" borderId="1" xfId="0" applyFont="1" applyFill="1" applyBorder="1" applyAlignment="1">
      <alignment wrapText="1"/>
    </xf>
    <xf numFmtId="0" fontId="11" fillId="7" borderId="1" xfId="0" applyFont="1" applyFill="1" applyBorder="1" applyAlignment="1">
      <alignment wrapText="1"/>
    </xf>
    <xf numFmtId="0" fontId="11" fillId="7" borderId="0" xfId="0" applyFont="1" applyFill="1" applyBorder="1" applyAlignment="1">
      <alignment wrapText="1"/>
    </xf>
    <xf numFmtId="0" fontId="24" fillId="0" borderId="1" xfId="0" applyFont="1" applyFill="1" applyBorder="1" applyAlignment="1">
      <alignment vertical="center" wrapText="1"/>
    </xf>
    <xf numFmtId="0" fontId="24" fillId="0" borderId="1" xfId="0" applyFont="1" applyFill="1" applyBorder="1" applyAlignment="1">
      <alignment wrapText="1"/>
    </xf>
    <xf numFmtId="0" fontId="11" fillId="7" borderId="0" xfId="0" applyFont="1" applyFill="1" applyAlignment="1">
      <alignment vertical="center" wrapText="1"/>
    </xf>
    <xf numFmtId="0" fontId="11" fillId="0" borderId="1" xfId="0" applyFont="1" applyFill="1" applyBorder="1" applyAlignment="1">
      <alignment horizontal="center" vertical="center" wrapText="1"/>
    </xf>
    <xf numFmtId="0" fontId="1" fillId="0" borderId="0" xfId="0" applyFont="1" applyFill="1" applyAlignment="1">
      <alignment horizontal="center"/>
    </xf>
    <xf numFmtId="0" fontId="11" fillId="0" borderId="1" xfId="0" applyFont="1" applyFill="1" applyBorder="1" applyAlignment="1">
      <alignment horizontal="center" wrapText="1"/>
    </xf>
    <xf numFmtId="0" fontId="11" fillId="0" borderId="0" xfId="0" applyFont="1" applyFill="1" applyAlignment="1">
      <alignment horizontal="center"/>
    </xf>
    <xf numFmtId="0" fontId="11" fillId="0" borderId="1" xfId="0" applyFont="1" applyFill="1" applyBorder="1" applyAlignment="1">
      <alignment horizontal="left"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1" fillId="0" borderId="3"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3" xfId="0" applyFont="1" applyFill="1" applyBorder="1" applyAlignment="1">
      <alignment horizontal="left"/>
    </xf>
    <xf numFmtId="0" fontId="11" fillId="0" borderId="4" xfId="0" applyFont="1" applyFill="1" applyBorder="1" applyAlignment="1">
      <alignment horizontal="left"/>
    </xf>
    <xf numFmtId="0" fontId="11" fillId="0" borderId="5" xfId="0" applyFont="1" applyFill="1" applyBorder="1" applyAlignment="1">
      <alignment horizontal="left"/>
    </xf>
    <xf numFmtId="0" fontId="11" fillId="5" borderId="1" xfId="0" applyFont="1" applyFill="1" applyBorder="1" applyAlignment="1">
      <alignment horizontal="left"/>
    </xf>
    <xf numFmtId="0" fontId="11" fillId="5" borderId="0" xfId="0" applyFont="1" applyFill="1" applyAlignment="1">
      <alignment horizontal="left"/>
    </xf>
    <xf numFmtId="0" fontId="11" fillId="5" borderId="7"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11" fillId="5" borderId="8" xfId="0" applyFont="1" applyFill="1" applyBorder="1" applyAlignment="1">
      <alignment horizontal="left" vertical="center" wrapText="1"/>
    </xf>
    <xf numFmtId="0" fontId="11" fillId="5" borderId="0" xfId="0" applyFont="1" applyFill="1" applyAlignment="1">
      <alignment horizontal="left" wrapText="1"/>
    </xf>
    <xf numFmtId="0" fontId="11" fillId="5" borderId="1" xfId="0" applyFont="1" applyFill="1" applyBorder="1" applyAlignment="1">
      <alignment horizontal="left" vertical="center"/>
    </xf>
    <xf numFmtId="0" fontId="0" fillId="5" borderId="1" xfId="0" applyFill="1" applyBorder="1" applyAlignment="1">
      <alignment horizontal="left" vertical="center"/>
    </xf>
    <xf numFmtId="0" fontId="21" fillId="5" borderId="3" xfId="0" applyFont="1" applyFill="1" applyBorder="1" applyAlignment="1">
      <alignment horizontal="left"/>
    </xf>
    <xf numFmtId="0" fontId="0" fillId="5" borderId="4" xfId="0" applyFill="1" applyBorder="1" applyAlignment="1">
      <alignment horizontal="left"/>
    </xf>
    <xf numFmtId="0" fontId="0" fillId="5" borderId="5" xfId="0" applyFill="1" applyBorder="1" applyAlignment="1">
      <alignment horizontal="left"/>
    </xf>
    <xf numFmtId="0" fontId="21" fillId="5" borderId="1" xfId="0" applyFont="1" applyFill="1" applyBorder="1" applyAlignment="1">
      <alignment horizontal="left"/>
    </xf>
    <xf numFmtId="0" fontId="0" fillId="5" borderId="1" xfId="0" applyFill="1" applyBorder="1" applyAlignment="1">
      <alignment horizontal="left"/>
    </xf>
    <xf numFmtId="0" fontId="21" fillId="5" borderId="6" xfId="0" applyFont="1" applyFill="1" applyBorder="1" applyAlignment="1">
      <alignment horizontal="left"/>
    </xf>
    <xf numFmtId="0" fontId="0" fillId="5" borderId="6" xfId="0" applyFill="1" applyBorder="1" applyAlignment="1">
      <alignment horizontal="left"/>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2" fillId="0" borderId="2" xfId="0" applyFont="1" applyFill="1" applyBorder="1" applyAlignment="1">
      <alignment vertical="center" wrapText="1"/>
    </xf>
    <xf numFmtId="0" fontId="4" fillId="0" borderId="2" xfId="0" applyFont="1" applyFill="1" applyBorder="1" applyAlignment="1">
      <alignment vertical="center" wrapText="1"/>
    </xf>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3" fillId="3" borderId="2" xfId="0" applyFont="1" applyFill="1" applyBorder="1" applyAlignment="1">
      <alignment vertical="center" wrapText="1"/>
    </xf>
    <xf numFmtId="0" fontId="25" fillId="0" borderId="2" xfId="0" applyFont="1" applyFill="1" applyBorder="1" applyAlignment="1">
      <alignment vertical="center" wrapText="1"/>
    </xf>
    <xf numFmtId="0" fontId="25" fillId="0" borderId="1" xfId="0" applyFont="1" applyFill="1" applyBorder="1" applyAlignment="1">
      <alignment vertical="center" wrapText="1"/>
    </xf>
    <xf numFmtId="0" fontId="26" fillId="0" borderId="0" xfId="0" applyFont="1" applyFill="1" applyAlignment="1"/>
    <xf numFmtId="0" fontId="3" fillId="9" borderId="1" xfId="0" applyFont="1" applyFill="1" applyBorder="1" applyAlignment="1">
      <alignment vertical="center" wrapText="1"/>
    </xf>
    <xf numFmtId="0" fontId="1" fillId="9" borderId="1" xfId="0" applyFont="1" applyFill="1" applyBorder="1" applyAlignment="1">
      <alignment vertical="center" wrapText="1"/>
    </xf>
    <xf numFmtId="0" fontId="2" fillId="14" borderId="1" xfId="0" applyFont="1" applyFill="1" applyBorder="1" applyAlignment="1">
      <alignment vertical="center" wrapText="1"/>
    </xf>
    <xf numFmtId="0" fontId="1" fillId="14" borderId="1" xfId="0" applyFont="1" applyFill="1" applyBorder="1" applyAlignment="1">
      <alignment vertical="center" wrapText="1"/>
    </xf>
    <xf numFmtId="0" fontId="4" fillId="14" borderId="1" xfId="0" applyFont="1" applyFill="1" applyBorder="1" applyAlignment="1">
      <alignment vertical="center" wrapText="1"/>
    </xf>
    <xf numFmtId="0" fontId="26" fillId="0" borderId="1" xfId="0" applyFont="1" applyFill="1" applyBorder="1" applyAlignment="1">
      <alignment vertical="center" wrapText="1"/>
    </xf>
    <xf numFmtId="0" fontId="2" fillId="3" borderId="1" xfId="0" applyFont="1" applyFill="1" applyBorder="1" applyAlignment="1">
      <alignment vertical="center"/>
    </xf>
    <xf numFmtId="0" fontId="1" fillId="3" borderId="2" xfId="0" applyFont="1" applyFill="1" applyBorder="1" applyAlignment="1"/>
    <xf numFmtId="0" fontId="1" fillId="3" borderId="1" xfId="0" applyFont="1" applyFill="1" applyBorder="1" applyAlignment="1">
      <alignment vertical="center" wrapText="1"/>
    </xf>
    <xf numFmtId="0" fontId="2" fillId="3" borderId="0" xfId="0" applyFont="1" applyFill="1" applyAlignment="1"/>
    <xf numFmtId="0" fontId="26" fillId="14" borderId="1" xfId="0" applyFont="1" applyFill="1" applyBorder="1" applyAlignment="1">
      <alignment vertical="center" wrapText="1"/>
    </xf>
    <xf numFmtId="0" fontId="2" fillId="9" borderId="1" xfId="0" applyFont="1" applyFill="1" applyBorder="1" applyAlignment="1">
      <alignment vertical="center" wrapText="1"/>
    </xf>
    <xf numFmtId="0" fontId="1" fillId="9" borderId="0" xfId="0" applyFont="1" applyFill="1" applyAlignment="1"/>
    <xf numFmtId="0" fontId="2" fillId="0"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180976</xdr:colOff>
      <xdr:row>2</xdr:row>
      <xdr:rowOff>247650</xdr:rowOff>
    </xdr:from>
    <xdr:to>
      <xdr:col>2</xdr:col>
      <xdr:colOff>5996986</xdr:colOff>
      <xdr:row>2</xdr:row>
      <xdr:rowOff>4567650</xdr:rowOff>
    </xdr:to>
    <xdr:pic>
      <xdr:nvPicPr>
        <xdr:cNvPr id="2" name="图片 1">
          <a:extLst>
            <a:ext uri="{FF2B5EF4-FFF2-40B4-BE49-F238E27FC236}">
              <a16:creationId xmlns:a16="http://schemas.microsoft.com/office/drawing/2014/main" id="{57000133-6904-4426-ACAB-8F59A5366406}"/>
            </a:ext>
          </a:extLst>
        </xdr:cNvPr>
        <xdr:cNvPicPr>
          <a:picLocks noChangeAspect="1"/>
        </xdr:cNvPicPr>
      </xdr:nvPicPr>
      <xdr:blipFill>
        <a:blip xmlns:r="http://schemas.openxmlformats.org/officeDocument/2006/relationships" r:embed="rId1"/>
        <a:stretch>
          <a:fillRect/>
        </a:stretch>
      </xdr:blipFill>
      <xdr:spPr>
        <a:xfrm>
          <a:off x="1943101" y="762000"/>
          <a:ext cx="5816010" cy="4320000"/>
        </a:xfrm>
        <a:prstGeom prst="rect">
          <a:avLst/>
        </a:prstGeom>
      </xdr:spPr>
    </xdr:pic>
    <xdr:clientData/>
  </xdr:twoCellAnchor>
  <xdr:twoCellAnchor editAs="oneCell">
    <xdr:from>
      <xdr:col>2</xdr:col>
      <xdr:colOff>47625</xdr:colOff>
      <xdr:row>5</xdr:row>
      <xdr:rowOff>142874</xdr:rowOff>
    </xdr:from>
    <xdr:to>
      <xdr:col>2</xdr:col>
      <xdr:colOff>5807625</xdr:colOff>
      <xdr:row>5</xdr:row>
      <xdr:rowOff>4007178</xdr:rowOff>
    </xdr:to>
    <xdr:pic>
      <xdr:nvPicPr>
        <xdr:cNvPr id="3" name="图片 2">
          <a:extLst>
            <a:ext uri="{FF2B5EF4-FFF2-40B4-BE49-F238E27FC236}">
              <a16:creationId xmlns:a16="http://schemas.microsoft.com/office/drawing/2014/main" id="{9BC89F4E-05C6-43B1-9D19-918C052D9CE0}"/>
            </a:ext>
          </a:extLst>
        </xdr:cNvPr>
        <xdr:cNvPicPr>
          <a:picLocks noChangeAspect="1"/>
        </xdr:cNvPicPr>
      </xdr:nvPicPr>
      <xdr:blipFill>
        <a:blip xmlns:r="http://schemas.openxmlformats.org/officeDocument/2006/relationships" r:embed="rId2"/>
        <a:stretch>
          <a:fillRect/>
        </a:stretch>
      </xdr:blipFill>
      <xdr:spPr>
        <a:xfrm>
          <a:off x="2609850" y="5505449"/>
          <a:ext cx="5760000" cy="3864304"/>
        </a:xfrm>
        <a:prstGeom prst="rect">
          <a:avLst/>
        </a:prstGeom>
      </xdr:spPr>
    </xdr:pic>
    <xdr:clientData/>
  </xdr:twoCellAnchor>
  <xdr:twoCellAnchor editAs="oneCell">
    <xdr:from>
      <xdr:col>2</xdr:col>
      <xdr:colOff>152401</xdr:colOff>
      <xdr:row>11</xdr:row>
      <xdr:rowOff>381000</xdr:rowOff>
    </xdr:from>
    <xdr:to>
      <xdr:col>2</xdr:col>
      <xdr:colOff>7604866</xdr:colOff>
      <xdr:row>11</xdr:row>
      <xdr:rowOff>4881000</xdr:rowOff>
    </xdr:to>
    <xdr:pic>
      <xdr:nvPicPr>
        <xdr:cNvPr id="4" name="图片 3">
          <a:extLst>
            <a:ext uri="{FF2B5EF4-FFF2-40B4-BE49-F238E27FC236}">
              <a16:creationId xmlns:a16="http://schemas.microsoft.com/office/drawing/2014/main" id="{A0EB2171-078A-45E4-A613-CC22EECD1832}"/>
            </a:ext>
          </a:extLst>
        </xdr:cNvPr>
        <xdr:cNvPicPr>
          <a:picLocks noChangeAspect="1"/>
        </xdr:cNvPicPr>
      </xdr:nvPicPr>
      <xdr:blipFill>
        <a:blip xmlns:r="http://schemas.openxmlformats.org/officeDocument/2006/relationships" r:embed="rId3"/>
        <a:stretch>
          <a:fillRect/>
        </a:stretch>
      </xdr:blipFill>
      <xdr:spPr>
        <a:xfrm>
          <a:off x="2714626" y="14944725"/>
          <a:ext cx="7452465" cy="4500000"/>
        </a:xfrm>
        <a:prstGeom prst="rect">
          <a:avLst/>
        </a:prstGeom>
      </xdr:spPr>
    </xdr:pic>
    <xdr:clientData/>
  </xdr:twoCellAnchor>
  <xdr:twoCellAnchor editAs="oneCell">
    <xdr:from>
      <xdr:col>2</xdr:col>
      <xdr:colOff>133351</xdr:colOff>
      <xdr:row>8</xdr:row>
      <xdr:rowOff>133350</xdr:rowOff>
    </xdr:from>
    <xdr:to>
      <xdr:col>2</xdr:col>
      <xdr:colOff>5259751</xdr:colOff>
      <xdr:row>8</xdr:row>
      <xdr:rowOff>3960000</xdr:rowOff>
    </xdr:to>
    <xdr:pic>
      <xdr:nvPicPr>
        <xdr:cNvPr id="5" name="图片 4">
          <a:extLst>
            <a:ext uri="{FF2B5EF4-FFF2-40B4-BE49-F238E27FC236}">
              <a16:creationId xmlns:a16="http://schemas.microsoft.com/office/drawing/2014/main" id="{32A4271C-92A7-4216-B322-E4D7BC7E6D35}"/>
            </a:ext>
          </a:extLst>
        </xdr:cNvPr>
        <xdr:cNvPicPr>
          <a:picLocks noChangeAspect="1"/>
        </xdr:cNvPicPr>
      </xdr:nvPicPr>
      <xdr:blipFill>
        <a:blip xmlns:r="http://schemas.openxmlformats.org/officeDocument/2006/relationships" r:embed="rId4"/>
        <a:stretch>
          <a:fillRect/>
        </a:stretch>
      </xdr:blipFill>
      <xdr:spPr>
        <a:xfrm>
          <a:off x="2695576" y="10134600"/>
          <a:ext cx="5126400" cy="3826650"/>
        </a:xfrm>
        <a:prstGeom prst="rect">
          <a:avLst/>
        </a:prstGeom>
      </xdr:spPr>
    </xdr:pic>
    <xdr:clientData/>
  </xdr:twoCellAnchor>
  <xdr:twoCellAnchor editAs="oneCell">
    <xdr:from>
      <xdr:col>2</xdr:col>
      <xdr:colOff>114300</xdr:colOff>
      <xdr:row>17</xdr:row>
      <xdr:rowOff>47626</xdr:rowOff>
    </xdr:from>
    <xdr:to>
      <xdr:col>2</xdr:col>
      <xdr:colOff>6905625</xdr:colOff>
      <xdr:row>17</xdr:row>
      <xdr:rowOff>3872364</xdr:rowOff>
    </xdr:to>
    <xdr:pic>
      <xdr:nvPicPr>
        <xdr:cNvPr id="7" name="图片 6">
          <a:extLst>
            <a:ext uri="{FF2B5EF4-FFF2-40B4-BE49-F238E27FC236}">
              <a16:creationId xmlns:a16="http://schemas.microsoft.com/office/drawing/2014/main" id="{4DA469EB-2EC3-4CD2-945F-21764CDF3FC7}"/>
            </a:ext>
          </a:extLst>
        </xdr:cNvPr>
        <xdr:cNvPicPr>
          <a:picLocks noChangeAspect="1"/>
        </xdr:cNvPicPr>
      </xdr:nvPicPr>
      <xdr:blipFill>
        <a:blip xmlns:r="http://schemas.openxmlformats.org/officeDocument/2006/relationships" r:embed="rId5"/>
        <a:stretch>
          <a:fillRect/>
        </a:stretch>
      </xdr:blipFill>
      <xdr:spPr>
        <a:xfrm>
          <a:off x="2676525" y="19983451"/>
          <a:ext cx="6791325" cy="3824738"/>
        </a:xfrm>
        <a:prstGeom prst="rect">
          <a:avLst/>
        </a:prstGeom>
      </xdr:spPr>
    </xdr:pic>
    <xdr:clientData/>
  </xdr:twoCellAnchor>
  <xdr:twoCellAnchor editAs="oneCell">
    <xdr:from>
      <xdr:col>2</xdr:col>
      <xdr:colOff>104775</xdr:colOff>
      <xdr:row>20</xdr:row>
      <xdr:rowOff>133350</xdr:rowOff>
    </xdr:from>
    <xdr:to>
      <xdr:col>2</xdr:col>
      <xdr:colOff>7695009</xdr:colOff>
      <xdr:row>20</xdr:row>
      <xdr:rowOff>4895850</xdr:rowOff>
    </xdr:to>
    <xdr:pic>
      <xdr:nvPicPr>
        <xdr:cNvPr id="8" name="图片 7">
          <a:extLst>
            <a:ext uri="{FF2B5EF4-FFF2-40B4-BE49-F238E27FC236}">
              <a16:creationId xmlns:a16="http://schemas.microsoft.com/office/drawing/2014/main" id="{36B223C8-529C-4896-A018-22F512E0F855}"/>
            </a:ext>
          </a:extLst>
        </xdr:cNvPr>
        <xdr:cNvPicPr>
          <a:picLocks noChangeAspect="1"/>
        </xdr:cNvPicPr>
      </xdr:nvPicPr>
      <xdr:blipFill>
        <a:blip xmlns:r="http://schemas.openxmlformats.org/officeDocument/2006/relationships" r:embed="rId6"/>
        <a:stretch>
          <a:fillRect/>
        </a:stretch>
      </xdr:blipFill>
      <xdr:spPr>
        <a:xfrm>
          <a:off x="2667000" y="24517350"/>
          <a:ext cx="7590234" cy="4762500"/>
        </a:xfrm>
        <a:prstGeom prst="rect">
          <a:avLst/>
        </a:prstGeom>
      </xdr:spPr>
    </xdr:pic>
    <xdr:clientData/>
  </xdr:twoCellAnchor>
  <xdr:twoCellAnchor editAs="oneCell">
    <xdr:from>
      <xdr:col>2</xdr:col>
      <xdr:colOff>95250</xdr:colOff>
      <xdr:row>23</xdr:row>
      <xdr:rowOff>190500</xdr:rowOff>
    </xdr:from>
    <xdr:to>
      <xdr:col>2</xdr:col>
      <xdr:colOff>7585500</xdr:colOff>
      <xdr:row>23</xdr:row>
      <xdr:rowOff>4410075</xdr:rowOff>
    </xdr:to>
    <xdr:pic>
      <xdr:nvPicPr>
        <xdr:cNvPr id="9" name="图片 8">
          <a:extLst>
            <a:ext uri="{FF2B5EF4-FFF2-40B4-BE49-F238E27FC236}">
              <a16:creationId xmlns:a16="http://schemas.microsoft.com/office/drawing/2014/main" id="{7503B06E-4E49-41E5-B071-A7E8D599FAFD}"/>
            </a:ext>
          </a:extLst>
        </xdr:cNvPr>
        <xdr:cNvPicPr>
          <a:picLocks noChangeAspect="1"/>
        </xdr:cNvPicPr>
      </xdr:nvPicPr>
      <xdr:blipFill>
        <a:blip xmlns:r="http://schemas.openxmlformats.org/officeDocument/2006/relationships" r:embed="rId7"/>
        <a:stretch>
          <a:fillRect/>
        </a:stretch>
      </xdr:blipFill>
      <xdr:spPr>
        <a:xfrm>
          <a:off x="2657475" y="29946600"/>
          <a:ext cx="7490250" cy="4219575"/>
        </a:xfrm>
        <a:prstGeom prst="rect">
          <a:avLst/>
        </a:prstGeom>
      </xdr:spPr>
    </xdr:pic>
    <xdr:clientData/>
  </xdr:twoCellAnchor>
  <xdr:twoCellAnchor editAs="oneCell">
    <xdr:from>
      <xdr:col>2</xdr:col>
      <xdr:colOff>57151</xdr:colOff>
      <xdr:row>26</xdr:row>
      <xdr:rowOff>85726</xdr:rowOff>
    </xdr:from>
    <xdr:to>
      <xdr:col>2</xdr:col>
      <xdr:colOff>6905625</xdr:colOff>
      <xdr:row>26</xdr:row>
      <xdr:rowOff>5144854</xdr:rowOff>
    </xdr:to>
    <xdr:pic>
      <xdr:nvPicPr>
        <xdr:cNvPr id="10" name="图片 9">
          <a:extLst>
            <a:ext uri="{FF2B5EF4-FFF2-40B4-BE49-F238E27FC236}">
              <a16:creationId xmlns:a16="http://schemas.microsoft.com/office/drawing/2014/main" id="{D3FE836A-9FAF-48C2-9EBB-264484CA6ACD}"/>
            </a:ext>
          </a:extLst>
        </xdr:cNvPr>
        <xdr:cNvPicPr>
          <a:picLocks noChangeAspect="1"/>
        </xdr:cNvPicPr>
      </xdr:nvPicPr>
      <xdr:blipFill>
        <a:blip xmlns:r="http://schemas.openxmlformats.org/officeDocument/2006/relationships" r:embed="rId8"/>
        <a:stretch>
          <a:fillRect/>
        </a:stretch>
      </xdr:blipFill>
      <xdr:spPr>
        <a:xfrm>
          <a:off x="2619376" y="35556826"/>
          <a:ext cx="6848474" cy="5059128"/>
        </a:xfrm>
        <a:prstGeom prst="rect">
          <a:avLst/>
        </a:prstGeom>
      </xdr:spPr>
    </xdr:pic>
    <xdr:clientData/>
  </xdr:twoCellAnchor>
  <xdr:twoCellAnchor editAs="oneCell">
    <xdr:from>
      <xdr:col>2</xdr:col>
      <xdr:colOff>123827</xdr:colOff>
      <xdr:row>29</xdr:row>
      <xdr:rowOff>266700</xdr:rowOff>
    </xdr:from>
    <xdr:to>
      <xdr:col>2</xdr:col>
      <xdr:colOff>7620001</xdr:colOff>
      <xdr:row>29</xdr:row>
      <xdr:rowOff>4772025</xdr:rowOff>
    </xdr:to>
    <xdr:pic>
      <xdr:nvPicPr>
        <xdr:cNvPr id="11" name="图片 10">
          <a:extLst>
            <a:ext uri="{FF2B5EF4-FFF2-40B4-BE49-F238E27FC236}">
              <a16:creationId xmlns:a16="http://schemas.microsoft.com/office/drawing/2014/main" id="{763BEC1F-79DC-46FA-AAF6-74B075D28063}"/>
            </a:ext>
          </a:extLst>
        </xdr:cNvPr>
        <xdr:cNvPicPr>
          <a:picLocks noChangeAspect="1"/>
        </xdr:cNvPicPr>
      </xdr:nvPicPr>
      <xdr:blipFill>
        <a:blip xmlns:r="http://schemas.openxmlformats.org/officeDocument/2006/relationships" r:embed="rId9"/>
        <a:stretch>
          <a:fillRect/>
        </a:stretch>
      </xdr:blipFill>
      <xdr:spPr>
        <a:xfrm>
          <a:off x="2686052" y="41109900"/>
          <a:ext cx="7496174" cy="4505325"/>
        </a:xfrm>
        <a:prstGeom prst="rect">
          <a:avLst/>
        </a:prstGeom>
      </xdr:spPr>
    </xdr:pic>
    <xdr:clientData/>
  </xdr:twoCellAnchor>
  <xdr:twoCellAnchor editAs="oneCell">
    <xdr:from>
      <xdr:col>2</xdr:col>
      <xdr:colOff>209552</xdr:colOff>
      <xdr:row>35</xdr:row>
      <xdr:rowOff>28576</xdr:rowOff>
    </xdr:from>
    <xdr:to>
      <xdr:col>2</xdr:col>
      <xdr:colOff>4410076</xdr:colOff>
      <xdr:row>35</xdr:row>
      <xdr:rowOff>5112130</xdr:rowOff>
    </xdr:to>
    <xdr:pic>
      <xdr:nvPicPr>
        <xdr:cNvPr id="12" name="图片 11">
          <a:extLst>
            <a:ext uri="{FF2B5EF4-FFF2-40B4-BE49-F238E27FC236}">
              <a16:creationId xmlns:a16="http://schemas.microsoft.com/office/drawing/2014/main" id="{1FFD8D68-235A-4D9C-B5B5-098123C86664}"/>
            </a:ext>
          </a:extLst>
        </xdr:cNvPr>
        <xdr:cNvPicPr>
          <a:picLocks noChangeAspect="1"/>
        </xdr:cNvPicPr>
      </xdr:nvPicPr>
      <xdr:blipFill>
        <a:blip xmlns:r="http://schemas.openxmlformats.org/officeDocument/2006/relationships" r:embed="rId10"/>
        <a:stretch>
          <a:fillRect/>
        </a:stretch>
      </xdr:blipFill>
      <xdr:spPr>
        <a:xfrm>
          <a:off x="2771777" y="46415326"/>
          <a:ext cx="4200524" cy="5083554"/>
        </a:xfrm>
        <a:prstGeom prst="rect">
          <a:avLst/>
        </a:prstGeom>
      </xdr:spPr>
    </xdr:pic>
    <xdr:clientData/>
  </xdr:twoCellAnchor>
  <xdr:twoCellAnchor editAs="oneCell">
    <xdr:from>
      <xdr:col>2</xdr:col>
      <xdr:colOff>247650</xdr:colOff>
      <xdr:row>14</xdr:row>
      <xdr:rowOff>26142</xdr:rowOff>
    </xdr:from>
    <xdr:to>
      <xdr:col>2</xdr:col>
      <xdr:colOff>6010275</xdr:colOff>
      <xdr:row>14</xdr:row>
      <xdr:rowOff>5084446</xdr:rowOff>
    </xdr:to>
    <xdr:pic>
      <xdr:nvPicPr>
        <xdr:cNvPr id="15" name="图片 14">
          <a:extLst>
            <a:ext uri="{FF2B5EF4-FFF2-40B4-BE49-F238E27FC236}">
              <a16:creationId xmlns:a16="http://schemas.microsoft.com/office/drawing/2014/main" id="{0D809EBE-E029-4B04-961E-C1195F7E4298}"/>
            </a:ext>
          </a:extLst>
        </xdr:cNvPr>
        <xdr:cNvPicPr>
          <a:picLocks noChangeAspect="1"/>
        </xdr:cNvPicPr>
      </xdr:nvPicPr>
      <xdr:blipFill>
        <a:blip xmlns:r="http://schemas.openxmlformats.org/officeDocument/2006/relationships" r:embed="rId11"/>
        <a:stretch>
          <a:fillRect/>
        </a:stretch>
      </xdr:blipFill>
      <xdr:spPr>
        <a:xfrm>
          <a:off x="2809875" y="19961967"/>
          <a:ext cx="5762625" cy="5058304"/>
        </a:xfrm>
        <a:prstGeom prst="rect">
          <a:avLst/>
        </a:prstGeom>
      </xdr:spPr>
    </xdr:pic>
    <xdr:clientData/>
  </xdr:twoCellAnchor>
  <xdr:oneCellAnchor>
    <xdr:from>
      <xdr:col>2</xdr:col>
      <xdr:colOff>180975</xdr:colOff>
      <xdr:row>32</xdr:row>
      <xdr:rowOff>85725</xdr:rowOff>
    </xdr:from>
    <xdr:ext cx="6848474" cy="5059128"/>
    <xdr:pic>
      <xdr:nvPicPr>
        <xdr:cNvPr id="16" name="图片 15">
          <a:extLst>
            <a:ext uri="{FF2B5EF4-FFF2-40B4-BE49-F238E27FC236}">
              <a16:creationId xmlns:a16="http://schemas.microsoft.com/office/drawing/2014/main" id="{7A9D2286-6F90-4725-B0A8-6F05E8734A0D}"/>
            </a:ext>
          </a:extLst>
        </xdr:cNvPr>
        <xdr:cNvPicPr>
          <a:picLocks noChangeAspect="1"/>
        </xdr:cNvPicPr>
      </xdr:nvPicPr>
      <xdr:blipFill>
        <a:blip xmlns:r="http://schemas.openxmlformats.org/officeDocument/2006/relationships" r:embed="rId8"/>
        <a:stretch>
          <a:fillRect/>
        </a:stretch>
      </xdr:blipFill>
      <xdr:spPr>
        <a:xfrm>
          <a:off x="2743200" y="52530375"/>
          <a:ext cx="6848474" cy="5059128"/>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apd.cn/62101282/prong/stories/view/1162101282001024877?url_cache_key=d50ed51cb24a72f41956aaeade915342&amp;action_entry_type=stories" TargetMode="External"/><Relationship Id="rId13" Type="http://schemas.openxmlformats.org/officeDocument/2006/relationships/hyperlink" Target="https://www.tapd.cn/62101282/prong/stories/view/1162101282001024877?url_cache_key=d50ed51cb24a72f41956aaeade915342&amp;action_entry_type=stories" TargetMode="External"/><Relationship Id="rId18" Type="http://schemas.openxmlformats.org/officeDocument/2006/relationships/hyperlink" Target="https://www.tapd.cn/62101282/prong/stories/view/1162101282001024877?url_cache_key=d50ed51cb24a72f41956aaeade915342&amp;action_entry_type=stories" TargetMode="External"/><Relationship Id="rId3" Type="http://schemas.openxmlformats.org/officeDocument/2006/relationships/hyperlink" Target="https://www.tapd.cn/62101282/prong/stories/view/1162101282001024879?url_cache_key=d50ed51cb24a72f41956aaeade915342&amp;action_entry_type=stories" TargetMode="External"/><Relationship Id="rId21" Type="http://schemas.openxmlformats.org/officeDocument/2006/relationships/comments" Target="../comments8.xml"/><Relationship Id="rId7" Type="http://schemas.openxmlformats.org/officeDocument/2006/relationships/hyperlink" Target="https://www.tapd.cn/62101282/prong/stories/view/1162101282001024877?url_cache_key=d50ed51cb24a72f41956aaeade915342&amp;action_entry_type=stories" TargetMode="External"/><Relationship Id="rId12" Type="http://schemas.openxmlformats.org/officeDocument/2006/relationships/hyperlink" Target="https://www.tapd.cn/62101282/prong/stories/view/1162101282001024877?url_cache_key=d50ed51cb24a72f41956aaeade915342&amp;action_entry_type=stories" TargetMode="External"/><Relationship Id="rId17" Type="http://schemas.openxmlformats.org/officeDocument/2006/relationships/hyperlink" Target="https://www.tapd.cn/62101282/prong/stories/view/1162101282001024877?url_cache_key=d50ed51cb24a72f41956aaeade915342&amp;action_entry_type=stories" TargetMode="External"/><Relationship Id="rId2" Type="http://schemas.openxmlformats.org/officeDocument/2006/relationships/hyperlink" Target="https://www.tapd.cn/62101282/prong/stories/view/1162101282001024879?url_cache_key=d50ed51cb24a72f41956aaeade915342&amp;action_entry_type=stories" TargetMode="External"/><Relationship Id="rId16" Type="http://schemas.openxmlformats.org/officeDocument/2006/relationships/hyperlink" Target="https://www.tapd.cn/62101282/prong/stories/view/1162101282001024877?url_cache_key=d50ed51cb24a72f41956aaeade915342&amp;action_entry_type=stories" TargetMode="External"/><Relationship Id="rId20" Type="http://schemas.openxmlformats.org/officeDocument/2006/relationships/vmlDrawing" Target="../drawings/vmlDrawing8.vml"/><Relationship Id="rId1" Type="http://schemas.openxmlformats.org/officeDocument/2006/relationships/hyperlink" Target="https://www.tapd.cn/62101282/prong/stories/view/1162101282001024879?url_cache_key=d50ed51cb24a72f41956aaeade915342&amp;action_entry_type=stories" TargetMode="External"/><Relationship Id="rId6" Type="http://schemas.openxmlformats.org/officeDocument/2006/relationships/hyperlink" Target="https://www.tapd.cn/62101282/prong/stories/view/1162101282001024877?url_cache_key=d50ed51cb24a72f41956aaeade915342&amp;action_entry_type=stories" TargetMode="External"/><Relationship Id="rId11" Type="http://schemas.openxmlformats.org/officeDocument/2006/relationships/hyperlink" Target="https://www.tapd.cn/62101282/prong/stories/view/1162101282001024877?url_cache_key=d50ed51cb24a72f41956aaeade915342&amp;action_entry_type=stories" TargetMode="External"/><Relationship Id="rId5" Type="http://schemas.openxmlformats.org/officeDocument/2006/relationships/hyperlink" Target="https://www.tapd.cn/62101282/prong/stories/view/1162101282001024877?url_cache_key=d50ed51cb24a72f41956aaeade915342&amp;action_entry_type=stories" TargetMode="External"/><Relationship Id="rId15" Type="http://schemas.openxmlformats.org/officeDocument/2006/relationships/hyperlink" Target="https://www.tapd.cn/62101282/prong/stories/view/1162101282001024877?url_cache_key=d50ed51cb24a72f41956aaeade915342&amp;action_entry_type=stories" TargetMode="External"/><Relationship Id="rId10" Type="http://schemas.openxmlformats.org/officeDocument/2006/relationships/hyperlink" Target="https://www.tapd.cn/62101282/prong/stories/view/1162101282001024877?url_cache_key=d50ed51cb24a72f41956aaeade915342&amp;action_entry_type=stories" TargetMode="External"/><Relationship Id="rId19" Type="http://schemas.openxmlformats.org/officeDocument/2006/relationships/printerSettings" Target="../printerSettings/printerSettings5.bin"/><Relationship Id="rId4" Type="http://schemas.openxmlformats.org/officeDocument/2006/relationships/hyperlink" Target="https://www.tapd.cn/62101282/prong/stories/view/1162101282001024879?url_cache_key=d50ed51cb24a72f41956aaeade915342&amp;action_entry_type=stories" TargetMode="External"/><Relationship Id="rId9" Type="http://schemas.openxmlformats.org/officeDocument/2006/relationships/hyperlink" Target="https://www.tapd.cn/62101282/prong/stories/view/1162101282001024877?url_cache_key=d50ed51cb24a72f41956aaeade915342&amp;action_entry_type=stories" TargetMode="External"/><Relationship Id="rId14" Type="http://schemas.openxmlformats.org/officeDocument/2006/relationships/hyperlink" Target="https://www.tapd.cn/62101282/prong/stories/view/1162101282001024877?url_cache_key=d50ed51cb24a72f41956aaeade915342&amp;action_entry_type=stories"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CC5EF-9C6F-4D32-B3C7-D7943D18FBA0}">
  <dimension ref="A1:J166"/>
  <sheetViews>
    <sheetView tabSelected="1" topLeftCell="A87" workbookViewId="0">
      <selection activeCell="D97" sqref="D97"/>
    </sheetView>
  </sheetViews>
  <sheetFormatPr defaultColWidth="7.875" defaultRowHeight="16.5"/>
  <cols>
    <col min="1" max="1" width="16.25" style="108" customWidth="1"/>
    <col min="2" max="2" width="31.375" style="34" customWidth="1"/>
    <col min="3" max="3" width="11.125" style="124" customWidth="1"/>
    <col min="4" max="4" width="31.875" style="34" customWidth="1"/>
    <col min="5" max="5" width="46.125" style="34" customWidth="1"/>
    <col min="6" max="6" width="44.75" style="34" customWidth="1"/>
    <col min="7" max="7" width="10" style="41" customWidth="1"/>
    <col min="8" max="10" width="17.5" style="41" customWidth="1"/>
    <col min="11" max="16384" width="7.875" style="41"/>
  </cols>
  <sheetData>
    <row r="1" spans="1:10" s="1" customFormat="1" ht="15">
      <c r="A1" s="3" t="s">
        <v>328</v>
      </c>
      <c r="B1" s="2" t="s">
        <v>329</v>
      </c>
      <c r="C1" s="122" t="s">
        <v>330</v>
      </c>
      <c r="D1" s="2" t="s">
        <v>331</v>
      </c>
      <c r="E1" s="2" t="s">
        <v>332</v>
      </c>
      <c r="F1" s="2" t="s">
        <v>6</v>
      </c>
      <c r="G1" s="1" t="s">
        <v>333</v>
      </c>
      <c r="H1" s="1" t="s">
        <v>334</v>
      </c>
      <c r="I1" s="1" t="s">
        <v>335</v>
      </c>
      <c r="J1" s="1" t="s">
        <v>336</v>
      </c>
    </row>
    <row r="2" spans="1:10" s="108" customFormat="1">
      <c r="A2" s="128" t="s">
        <v>2282</v>
      </c>
      <c r="B2" s="129"/>
      <c r="C2" s="129"/>
      <c r="D2" s="129"/>
      <c r="E2" s="129"/>
      <c r="F2" s="129"/>
      <c r="G2" s="129"/>
      <c r="H2" s="129"/>
      <c r="I2" s="129"/>
      <c r="J2" s="130"/>
    </row>
    <row r="3" spans="1:10" s="108" customFormat="1" ht="33">
      <c r="A3" s="125"/>
      <c r="B3" s="125" t="s">
        <v>2297</v>
      </c>
      <c r="C3" s="110">
        <v>1030726</v>
      </c>
      <c r="D3" s="125" t="s">
        <v>2284</v>
      </c>
      <c r="E3" s="125" t="s">
        <v>2298</v>
      </c>
      <c r="F3" s="125" t="s">
        <v>2299</v>
      </c>
      <c r="G3" s="40" t="s">
        <v>2616</v>
      </c>
      <c r="H3" s="125"/>
      <c r="I3" s="125"/>
      <c r="J3" s="125"/>
    </row>
    <row r="4" spans="1:10" ht="66">
      <c r="A4" s="35"/>
      <c r="B4" s="35" t="s">
        <v>2283</v>
      </c>
      <c r="C4" s="110">
        <v>1030726</v>
      </c>
      <c r="D4" s="35" t="s">
        <v>2284</v>
      </c>
      <c r="E4" s="35" t="s">
        <v>2285</v>
      </c>
      <c r="F4" s="35" t="s">
        <v>2286</v>
      </c>
      <c r="G4" s="40" t="s">
        <v>2616</v>
      </c>
      <c r="H4" s="40"/>
      <c r="I4" s="40"/>
      <c r="J4" s="40"/>
    </row>
    <row r="5" spans="1:10" ht="33">
      <c r="A5" s="35"/>
      <c r="B5" s="35" t="s">
        <v>2287</v>
      </c>
      <c r="C5" s="110">
        <v>1030726</v>
      </c>
      <c r="D5" s="35" t="s">
        <v>2288</v>
      </c>
      <c r="E5" s="35" t="s">
        <v>2289</v>
      </c>
      <c r="F5" s="35" t="s">
        <v>2290</v>
      </c>
      <c r="G5" s="40" t="s">
        <v>2616</v>
      </c>
      <c r="H5" s="40"/>
      <c r="I5" s="40"/>
      <c r="J5" s="40"/>
    </row>
    <row r="6" spans="1:10" ht="66">
      <c r="A6" s="35"/>
      <c r="B6" s="35" t="s">
        <v>2291</v>
      </c>
      <c r="C6" s="110">
        <v>1030726</v>
      </c>
      <c r="D6" s="35" t="s">
        <v>2284</v>
      </c>
      <c r="E6" s="35" t="s">
        <v>2292</v>
      </c>
      <c r="F6" s="35" t="s">
        <v>2293</v>
      </c>
      <c r="G6" s="40" t="s">
        <v>2616</v>
      </c>
      <c r="H6" s="40"/>
      <c r="I6" s="40"/>
      <c r="J6" s="40"/>
    </row>
    <row r="7" spans="1:10" ht="33">
      <c r="A7" s="35"/>
      <c r="B7" s="35" t="s">
        <v>2294</v>
      </c>
      <c r="C7" s="110">
        <v>1030726</v>
      </c>
      <c r="D7" s="35" t="s">
        <v>2284</v>
      </c>
      <c r="E7" s="35" t="s">
        <v>2295</v>
      </c>
      <c r="F7" s="35" t="s">
        <v>2296</v>
      </c>
      <c r="G7" s="40" t="s">
        <v>2616</v>
      </c>
      <c r="H7" s="40"/>
      <c r="I7" s="40"/>
      <c r="J7" s="40"/>
    </row>
    <row r="8" spans="1:10" ht="82.5">
      <c r="A8" s="35"/>
      <c r="B8" s="35" t="s">
        <v>2300</v>
      </c>
      <c r="C8" s="110">
        <v>1030726</v>
      </c>
      <c r="D8" s="35" t="s">
        <v>2305</v>
      </c>
      <c r="E8" s="35" t="s">
        <v>2301</v>
      </c>
      <c r="F8" s="35" t="s">
        <v>2302</v>
      </c>
      <c r="G8" s="40" t="s">
        <v>2616</v>
      </c>
      <c r="H8" s="40"/>
      <c r="I8" s="40"/>
      <c r="J8" s="40"/>
    </row>
    <row r="9" spans="1:10">
      <c r="A9" s="35" t="s">
        <v>2167</v>
      </c>
      <c r="B9" s="35"/>
      <c r="C9" s="110"/>
      <c r="D9" s="35"/>
      <c r="E9" s="35"/>
      <c r="F9" s="35"/>
      <c r="G9" s="40"/>
      <c r="H9" s="40"/>
      <c r="I9" s="40"/>
      <c r="J9" s="40"/>
    </row>
    <row r="10" spans="1:10" s="108" customFormat="1">
      <c r="A10" s="128" t="s">
        <v>2303</v>
      </c>
      <c r="B10" s="129"/>
      <c r="C10" s="129"/>
      <c r="D10" s="129"/>
      <c r="E10" s="129"/>
      <c r="F10" s="129"/>
      <c r="G10" s="129"/>
      <c r="H10" s="129"/>
      <c r="I10" s="129"/>
      <c r="J10" s="130"/>
    </row>
    <row r="11" spans="1:10" ht="132">
      <c r="A11" s="39" t="s">
        <v>2611</v>
      </c>
      <c r="B11" s="35" t="s">
        <v>2310</v>
      </c>
      <c r="C11" s="110">
        <v>1030768</v>
      </c>
      <c r="D11" s="35" t="s">
        <v>2304</v>
      </c>
      <c r="E11" s="35" t="s">
        <v>2306</v>
      </c>
      <c r="F11" s="35" t="s">
        <v>2620</v>
      </c>
      <c r="G11" s="40" t="s">
        <v>2616</v>
      </c>
      <c r="H11" s="40"/>
      <c r="I11" s="40"/>
      <c r="J11" s="40"/>
    </row>
    <row r="12" spans="1:10" ht="33">
      <c r="A12" s="39" t="s">
        <v>2611</v>
      </c>
      <c r="B12" s="35" t="s">
        <v>2366</v>
      </c>
      <c r="C12" s="110">
        <v>1030768</v>
      </c>
      <c r="D12" s="35" t="s">
        <v>2615</v>
      </c>
      <c r="E12" s="35" t="s">
        <v>2367</v>
      </c>
      <c r="F12" s="35" t="s">
        <v>2368</v>
      </c>
      <c r="G12" s="40"/>
      <c r="H12" s="40"/>
      <c r="I12" s="40"/>
      <c r="J12" s="40"/>
    </row>
    <row r="13" spans="1:10" ht="115.5">
      <c r="A13" s="39" t="s">
        <v>2611</v>
      </c>
      <c r="B13" s="35" t="s">
        <v>2307</v>
      </c>
      <c r="C13" s="110">
        <v>1030768</v>
      </c>
      <c r="D13" s="35" t="s">
        <v>2308</v>
      </c>
      <c r="E13" s="35" t="s">
        <v>2312</v>
      </c>
      <c r="F13" s="35" t="s">
        <v>2335</v>
      </c>
      <c r="G13" s="40" t="s">
        <v>2616</v>
      </c>
      <c r="H13" s="40"/>
      <c r="I13" s="40"/>
      <c r="J13" s="40"/>
    </row>
    <row r="14" spans="1:10" ht="33">
      <c r="A14" s="39" t="s">
        <v>2611</v>
      </c>
      <c r="B14" s="35" t="s">
        <v>2362</v>
      </c>
      <c r="C14" s="110">
        <v>1030768</v>
      </c>
      <c r="D14" s="35" t="s">
        <v>2369</v>
      </c>
      <c r="E14" s="35" t="s">
        <v>2718</v>
      </c>
      <c r="F14" s="35" t="s">
        <v>2370</v>
      </c>
      <c r="G14" s="40" t="s">
        <v>2616</v>
      </c>
      <c r="H14" s="40"/>
      <c r="I14" s="40"/>
      <c r="J14" s="40"/>
    </row>
    <row r="15" spans="1:10" ht="49.5">
      <c r="A15" s="39" t="s">
        <v>2611</v>
      </c>
      <c r="B15" s="35" t="s">
        <v>2309</v>
      </c>
      <c r="C15" s="110">
        <v>1030768</v>
      </c>
      <c r="D15" s="35" t="s">
        <v>2308</v>
      </c>
      <c r="E15" s="35" t="s">
        <v>2311</v>
      </c>
      <c r="F15" s="35" t="s">
        <v>2336</v>
      </c>
      <c r="G15" s="40" t="s">
        <v>2616</v>
      </c>
      <c r="H15" s="40"/>
      <c r="I15" s="40"/>
      <c r="J15" s="40"/>
    </row>
    <row r="16" spans="1:10" ht="33">
      <c r="A16" s="39" t="s">
        <v>2611</v>
      </c>
      <c r="B16" s="35" t="s">
        <v>2313</v>
      </c>
      <c r="C16" s="110">
        <v>1030768</v>
      </c>
      <c r="D16" s="35"/>
      <c r="E16" s="35" t="s">
        <v>2314</v>
      </c>
      <c r="F16" s="35" t="s">
        <v>2315</v>
      </c>
      <c r="G16" s="40" t="s">
        <v>2616</v>
      </c>
      <c r="H16" s="40"/>
      <c r="I16" s="40"/>
      <c r="J16" s="40"/>
    </row>
    <row r="17" spans="1:10" ht="49.5">
      <c r="A17" s="39" t="s">
        <v>2611</v>
      </c>
      <c r="B17" s="35" t="s">
        <v>2316</v>
      </c>
      <c r="C17" s="110">
        <v>1030768</v>
      </c>
      <c r="D17" s="35"/>
      <c r="E17" s="35" t="s">
        <v>2337</v>
      </c>
      <c r="F17" s="35" t="s">
        <v>2338</v>
      </c>
      <c r="G17" s="40" t="s">
        <v>2616</v>
      </c>
      <c r="H17" s="40"/>
      <c r="I17" s="40"/>
      <c r="J17" s="40"/>
    </row>
    <row r="18" spans="1:10" ht="99">
      <c r="A18" s="39" t="s">
        <v>2611</v>
      </c>
      <c r="B18" s="35" t="s">
        <v>2323</v>
      </c>
      <c r="C18" s="110">
        <v>1030768</v>
      </c>
      <c r="D18" s="35" t="s">
        <v>2324</v>
      </c>
      <c r="E18" s="35" t="s">
        <v>2325</v>
      </c>
      <c r="F18" s="35" t="s">
        <v>2326</v>
      </c>
      <c r="G18" s="40"/>
      <c r="H18" s="40"/>
      <c r="I18" s="40"/>
      <c r="J18" s="40"/>
    </row>
    <row r="19" spans="1:10" ht="49.5">
      <c r="A19" s="39" t="s">
        <v>2611</v>
      </c>
      <c r="B19" s="35" t="s">
        <v>2327</v>
      </c>
      <c r="C19" s="110">
        <v>1030768</v>
      </c>
      <c r="D19" s="35" t="s">
        <v>2324</v>
      </c>
      <c r="E19" s="35" t="s">
        <v>2603</v>
      </c>
      <c r="F19" s="35" t="s">
        <v>2329</v>
      </c>
      <c r="G19" s="40"/>
      <c r="H19" s="40"/>
      <c r="I19" s="40"/>
      <c r="J19" s="40"/>
    </row>
    <row r="20" spans="1:10" ht="99">
      <c r="A20" s="39" t="s">
        <v>2611</v>
      </c>
      <c r="B20" s="35" t="s">
        <v>2330</v>
      </c>
      <c r="C20" s="110">
        <v>1030768</v>
      </c>
      <c r="D20" s="35" t="s">
        <v>2331</v>
      </c>
      <c r="E20" s="35" t="s">
        <v>2332</v>
      </c>
      <c r="F20" s="35" t="s">
        <v>2333</v>
      </c>
      <c r="G20" s="40"/>
      <c r="H20" s="40"/>
      <c r="I20" s="40"/>
      <c r="J20" s="40"/>
    </row>
    <row r="21" spans="1:10" ht="49.5">
      <c r="A21" s="39" t="s">
        <v>2611</v>
      </c>
      <c r="B21" s="35" t="s">
        <v>1904</v>
      </c>
      <c r="C21" s="110">
        <v>1030768</v>
      </c>
      <c r="D21" s="35"/>
      <c r="E21" s="35" t="s">
        <v>1902</v>
      </c>
      <c r="F21" s="35" t="s">
        <v>1903</v>
      </c>
      <c r="G21" s="40"/>
      <c r="H21" s="40"/>
      <c r="I21" s="40"/>
      <c r="J21" s="40"/>
    </row>
    <row r="22" spans="1:10" ht="33">
      <c r="A22" s="39" t="s">
        <v>2611</v>
      </c>
      <c r="B22" s="35" t="s">
        <v>1905</v>
      </c>
      <c r="C22" s="110">
        <v>1030768</v>
      </c>
      <c r="D22" s="35" t="s">
        <v>1906</v>
      </c>
      <c r="E22" s="35" t="s">
        <v>1907</v>
      </c>
      <c r="F22" s="35" t="s">
        <v>1908</v>
      </c>
      <c r="G22" s="40"/>
      <c r="H22" s="40"/>
      <c r="I22" s="40"/>
      <c r="J22" s="40"/>
    </row>
    <row r="23" spans="1:10" ht="49.5">
      <c r="A23" s="39" t="s">
        <v>2611</v>
      </c>
      <c r="B23" s="35" t="s">
        <v>1996</v>
      </c>
      <c r="C23" s="110">
        <v>1030768</v>
      </c>
      <c r="D23" s="35" t="s">
        <v>1909</v>
      </c>
      <c r="E23" s="35" t="s">
        <v>1910</v>
      </c>
      <c r="F23" s="35" t="s">
        <v>1911</v>
      </c>
      <c r="G23" s="40"/>
      <c r="H23" s="40"/>
      <c r="I23" s="40"/>
      <c r="J23" s="40"/>
    </row>
    <row r="24" spans="1:10" ht="66">
      <c r="A24" s="39" t="s">
        <v>2611</v>
      </c>
      <c r="B24" s="35" t="s">
        <v>2317</v>
      </c>
      <c r="C24" s="110">
        <v>1030768</v>
      </c>
      <c r="D24" s="35" t="s">
        <v>2304</v>
      </c>
      <c r="E24" s="35" t="s">
        <v>2318</v>
      </c>
      <c r="F24" s="35" t="s">
        <v>2319</v>
      </c>
      <c r="G24" s="40" t="s">
        <v>2616</v>
      </c>
      <c r="H24" s="40"/>
      <c r="I24" s="40"/>
      <c r="J24" s="40"/>
    </row>
    <row r="25" spans="1:10" ht="99">
      <c r="A25" s="39" t="s">
        <v>2611</v>
      </c>
      <c r="B25" s="35" t="s">
        <v>2320</v>
      </c>
      <c r="C25" s="110">
        <v>1030768</v>
      </c>
      <c r="D25" s="35"/>
      <c r="E25" s="35" t="s">
        <v>2321</v>
      </c>
      <c r="F25" s="35" t="s">
        <v>2322</v>
      </c>
      <c r="G25" s="40" t="s">
        <v>2616</v>
      </c>
      <c r="H25" s="84"/>
      <c r="I25" s="84"/>
      <c r="J25" s="84"/>
    </row>
    <row r="26" spans="1:10" ht="66">
      <c r="A26" s="39" t="s">
        <v>2611</v>
      </c>
      <c r="B26" s="35" t="s">
        <v>2334</v>
      </c>
      <c r="C26" s="110">
        <v>1030768</v>
      </c>
      <c r="D26" s="35" t="s">
        <v>2308</v>
      </c>
      <c r="E26" s="35" t="s">
        <v>2339</v>
      </c>
      <c r="F26" s="35" t="s">
        <v>2340</v>
      </c>
      <c r="G26" s="40" t="s">
        <v>2616</v>
      </c>
      <c r="H26" s="84"/>
      <c r="I26" s="84"/>
      <c r="J26" s="84"/>
    </row>
    <row r="27" spans="1:10" ht="115.5">
      <c r="A27" s="39" t="s">
        <v>2611</v>
      </c>
      <c r="B27" s="35" t="s">
        <v>2341</v>
      </c>
      <c r="C27" s="110">
        <v>1030768</v>
      </c>
      <c r="D27" s="35" t="s">
        <v>2345</v>
      </c>
      <c r="E27" s="35" t="s">
        <v>2342</v>
      </c>
      <c r="F27" s="35" t="s">
        <v>2343</v>
      </c>
      <c r="G27" s="40" t="s">
        <v>2616</v>
      </c>
      <c r="H27" s="84"/>
      <c r="I27" s="84"/>
      <c r="J27" s="84"/>
    </row>
    <row r="28" spans="1:10" ht="82.5">
      <c r="A28" s="39" t="s">
        <v>2611</v>
      </c>
      <c r="B28" s="35" t="s">
        <v>2344</v>
      </c>
      <c r="C28" s="110">
        <v>1030768</v>
      </c>
      <c r="D28" s="35" t="s">
        <v>2345</v>
      </c>
      <c r="E28" s="35" t="s">
        <v>2346</v>
      </c>
      <c r="F28" s="35" t="s">
        <v>2347</v>
      </c>
      <c r="G28" s="40" t="s">
        <v>2616</v>
      </c>
      <c r="H28" s="40"/>
      <c r="I28" s="40"/>
      <c r="J28" s="40"/>
    </row>
    <row r="29" spans="1:10" ht="49.5">
      <c r="A29" s="39" t="s">
        <v>2611</v>
      </c>
      <c r="B29" s="35" t="s">
        <v>2348</v>
      </c>
      <c r="C29" s="110">
        <v>1030768</v>
      </c>
      <c r="D29" s="125" t="s">
        <v>2349</v>
      </c>
      <c r="E29" s="35" t="s">
        <v>2350</v>
      </c>
      <c r="F29" s="35" t="s">
        <v>2351</v>
      </c>
      <c r="G29" s="40" t="s">
        <v>2616</v>
      </c>
      <c r="H29" s="125"/>
      <c r="I29" s="125"/>
      <c r="J29" s="125"/>
    </row>
    <row r="30" spans="1:10" ht="66">
      <c r="A30" s="39" t="s">
        <v>2611</v>
      </c>
      <c r="B30" s="125" t="s">
        <v>2352</v>
      </c>
      <c r="C30" s="110">
        <v>1030768</v>
      </c>
      <c r="D30" s="125"/>
      <c r="E30" s="125" t="s">
        <v>2353</v>
      </c>
      <c r="F30" s="125" t="s">
        <v>2354</v>
      </c>
      <c r="G30" s="40" t="s">
        <v>2616</v>
      </c>
      <c r="H30" s="125"/>
      <c r="I30" s="125"/>
      <c r="J30" s="125"/>
    </row>
    <row r="31" spans="1:10" ht="181.5">
      <c r="A31" s="39" t="s">
        <v>2611</v>
      </c>
      <c r="B31" s="35" t="s">
        <v>2355</v>
      </c>
      <c r="C31" s="110">
        <v>1030768</v>
      </c>
      <c r="D31" s="35"/>
      <c r="E31" s="35" t="s">
        <v>2359</v>
      </c>
      <c r="F31" s="35" t="s">
        <v>2360</v>
      </c>
      <c r="G31" s="40" t="s">
        <v>2616</v>
      </c>
      <c r="H31" s="84"/>
      <c r="I31" s="84"/>
      <c r="J31" s="84"/>
    </row>
    <row r="32" spans="1:10" ht="66">
      <c r="A32" s="39" t="s">
        <v>2611</v>
      </c>
      <c r="B32" s="35" t="s">
        <v>2356</v>
      </c>
      <c r="C32" s="110">
        <v>1030768</v>
      </c>
      <c r="D32" s="35"/>
      <c r="E32" s="35" t="s">
        <v>2357</v>
      </c>
      <c r="F32" s="35" t="s">
        <v>2358</v>
      </c>
      <c r="G32" s="40" t="s">
        <v>2616</v>
      </c>
      <c r="H32" s="84"/>
      <c r="I32" s="84"/>
      <c r="J32" s="84"/>
    </row>
    <row r="33" spans="1:10" ht="33">
      <c r="A33" s="39" t="s">
        <v>2611</v>
      </c>
      <c r="B33" s="35" t="s">
        <v>2621</v>
      </c>
      <c r="C33" s="110">
        <v>1030768</v>
      </c>
      <c r="D33" s="35"/>
      <c r="E33" s="35" t="s">
        <v>2622</v>
      </c>
      <c r="F33" s="35" t="s">
        <v>2623</v>
      </c>
      <c r="G33" s="40" t="s">
        <v>2616</v>
      </c>
      <c r="H33" s="84"/>
      <c r="I33" s="84"/>
      <c r="J33" s="84"/>
    </row>
    <row r="34" spans="1:10" ht="66">
      <c r="A34" s="39" t="s">
        <v>2611</v>
      </c>
      <c r="B34" s="35" t="s">
        <v>2625</v>
      </c>
      <c r="C34" s="110">
        <v>1030768</v>
      </c>
      <c r="D34" s="35"/>
      <c r="E34" s="35" t="s">
        <v>2627</v>
      </c>
      <c r="F34" s="35" t="s">
        <v>2624</v>
      </c>
      <c r="G34" s="40"/>
      <c r="H34" s="84"/>
      <c r="I34" s="84"/>
      <c r="J34" s="84"/>
    </row>
    <row r="35" spans="1:10" ht="132">
      <c r="A35" s="39" t="s">
        <v>2611</v>
      </c>
      <c r="B35" s="35" t="s">
        <v>2626</v>
      </c>
      <c r="C35" s="110">
        <v>1030768</v>
      </c>
      <c r="D35" s="35"/>
      <c r="E35" s="35" t="s">
        <v>2629</v>
      </c>
      <c r="F35" s="35" t="s">
        <v>2628</v>
      </c>
      <c r="G35" s="40"/>
      <c r="H35" s="84"/>
      <c r="I35" s="84"/>
      <c r="J35" s="84"/>
    </row>
    <row r="36" spans="1:10" ht="33">
      <c r="A36" s="39" t="s">
        <v>2611</v>
      </c>
      <c r="B36" s="35" t="s">
        <v>2617</v>
      </c>
      <c r="C36" s="110">
        <v>1030768</v>
      </c>
      <c r="D36" s="35"/>
      <c r="E36" s="35" t="s">
        <v>2618</v>
      </c>
      <c r="F36" s="35" t="s">
        <v>2619</v>
      </c>
      <c r="G36" s="40" t="s">
        <v>2616</v>
      </c>
      <c r="H36" s="84"/>
      <c r="I36" s="84"/>
      <c r="J36" s="84"/>
    </row>
    <row r="37" spans="1:10" ht="247.5">
      <c r="A37" s="39" t="s">
        <v>2611</v>
      </c>
      <c r="B37" s="35" t="s">
        <v>2361</v>
      </c>
      <c r="C37" s="110">
        <v>1030768</v>
      </c>
      <c r="D37" s="35"/>
      <c r="E37" s="35" t="s">
        <v>2363</v>
      </c>
      <c r="F37" s="35" t="s">
        <v>2609</v>
      </c>
      <c r="G37" s="84"/>
      <c r="H37" s="84"/>
      <c r="I37" s="84"/>
      <c r="J37" s="84"/>
    </row>
    <row r="38" spans="1:10" ht="264">
      <c r="A38" s="39" t="s">
        <v>2611</v>
      </c>
      <c r="B38" s="35" t="s">
        <v>2364</v>
      </c>
      <c r="C38" s="110">
        <v>1030768</v>
      </c>
      <c r="D38" s="35"/>
      <c r="E38" s="35" t="s">
        <v>2365</v>
      </c>
      <c r="F38" s="35" t="s">
        <v>2610</v>
      </c>
      <c r="G38" s="84"/>
      <c r="H38" s="84"/>
      <c r="I38" s="84"/>
      <c r="J38" s="84"/>
    </row>
    <row r="39" spans="1:10" ht="148.5">
      <c r="A39" s="39" t="s">
        <v>2611</v>
      </c>
      <c r="B39" s="125" t="s">
        <v>2371</v>
      </c>
      <c r="C39" s="110">
        <v>1030768</v>
      </c>
      <c r="D39" s="35"/>
      <c r="E39" s="125" t="s">
        <v>2375</v>
      </c>
      <c r="F39" s="125" t="s">
        <v>2601</v>
      </c>
      <c r="G39" s="126"/>
      <c r="H39" s="126"/>
      <c r="I39" s="126"/>
      <c r="J39" s="126"/>
    </row>
    <row r="40" spans="1:10" ht="33">
      <c r="A40" s="39" t="s">
        <v>2611</v>
      </c>
      <c r="B40" s="125" t="s">
        <v>2612</v>
      </c>
      <c r="C40" s="110">
        <v>1030768</v>
      </c>
      <c r="D40" s="35"/>
      <c r="E40" s="125" t="s">
        <v>2614</v>
      </c>
      <c r="F40" s="125" t="s">
        <v>2613</v>
      </c>
      <c r="G40" s="126"/>
      <c r="H40" s="126"/>
      <c r="I40" s="126"/>
      <c r="J40" s="126"/>
    </row>
    <row r="41" spans="1:10" ht="132">
      <c r="A41" s="39" t="s">
        <v>2611</v>
      </c>
      <c r="B41" s="125" t="s">
        <v>2372</v>
      </c>
      <c r="C41" s="110">
        <v>1030768</v>
      </c>
      <c r="D41" s="35"/>
      <c r="E41" s="125" t="s">
        <v>2374</v>
      </c>
      <c r="F41" s="125" t="s">
        <v>2602</v>
      </c>
      <c r="G41" s="126"/>
      <c r="H41" s="126"/>
      <c r="I41" s="126"/>
      <c r="J41" s="126"/>
    </row>
    <row r="42" spans="1:10" ht="132">
      <c r="A42" s="39" t="s">
        <v>2611</v>
      </c>
      <c r="B42" s="125" t="s">
        <v>2373</v>
      </c>
      <c r="C42" s="110">
        <v>1030768</v>
      </c>
      <c r="D42" s="35"/>
      <c r="E42" s="125" t="s">
        <v>2376</v>
      </c>
      <c r="F42" s="125" t="s">
        <v>2600</v>
      </c>
      <c r="G42" s="126"/>
      <c r="H42" s="126"/>
      <c r="I42" s="126"/>
      <c r="J42" s="126"/>
    </row>
    <row r="43" spans="1:10" ht="132">
      <c r="A43" s="39" t="s">
        <v>2611</v>
      </c>
      <c r="B43" s="35" t="s">
        <v>2377</v>
      </c>
      <c r="C43" s="110">
        <v>1030768</v>
      </c>
      <c r="D43" s="35"/>
      <c r="E43" s="35" t="s">
        <v>2378</v>
      </c>
      <c r="F43" s="125" t="s">
        <v>2600</v>
      </c>
      <c r="G43" s="84"/>
      <c r="H43" s="84"/>
      <c r="I43" s="84"/>
      <c r="J43" s="84"/>
    </row>
    <row r="44" spans="1:10" ht="115.5">
      <c r="A44" s="39" t="s">
        <v>2654</v>
      </c>
      <c r="B44" s="35" t="s">
        <v>2644</v>
      </c>
      <c r="C44" s="54"/>
      <c r="D44" s="35"/>
      <c r="E44" s="35" t="s">
        <v>2645</v>
      </c>
      <c r="F44" s="35" t="s">
        <v>2651</v>
      </c>
      <c r="G44" s="84"/>
      <c r="H44" s="84"/>
      <c r="I44" s="84"/>
      <c r="J44" s="84"/>
    </row>
    <row r="45" spans="1:10" ht="33">
      <c r="A45" s="39" t="s">
        <v>2654</v>
      </c>
      <c r="B45" s="35" t="s">
        <v>2646</v>
      </c>
      <c r="C45" s="54"/>
      <c r="D45" s="35"/>
      <c r="E45" s="35" t="s">
        <v>2647</v>
      </c>
      <c r="F45" s="35" t="s">
        <v>2648</v>
      </c>
      <c r="G45" s="84"/>
      <c r="H45" s="84"/>
      <c r="I45" s="84"/>
      <c r="J45" s="84"/>
    </row>
    <row r="46" spans="1:10" ht="33">
      <c r="A46" s="39" t="s">
        <v>2653</v>
      </c>
      <c r="B46" s="35" t="s">
        <v>2649</v>
      </c>
      <c r="C46" s="54"/>
      <c r="D46" s="35"/>
      <c r="E46" s="35" t="s">
        <v>2650</v>
      </c>
      <c r="F46" s="35" t="s">
        <v>2652</v>
      </c>
      <c r="G46" s="84"/>
      <c r="H46" s="84"/>
      <c r="I46" s="84"/>
      <c r="J46" s="84"/>
    </row>
    <row r="47" spans="1:10" ht="115.5">
      <c r="A47" s="39" t="s">
        <v>2653</v>
      </c>
      <c r="B47" s="35" t="s">
        <v>2655</v>
      </c>
      <c r="C47" s="54"/>
      <c r="D47" s="35"/>
      <c r="E47" s="35" t="s">
        <v>2645</v>
      </c>
      <c r="F47" s="35" t="s">
        <v>2656</v>
      </c>
      <c r="G47" s="84"/>
      <c r="H47" s="84"/>
      <c r="I47" s="84"/>
      <c r="J47" s="84"/>
    </row>
    <row r="48" spans="1:10" ht="66">
      <c r="A48" s="127" t="s">
        <v>2611</v>
      </c>
      <c r="B48" s="35" t="s">
        <v>2604</v>
      </c>
      <c r="C48" s="110">
        <v>1030768</v>
      </c>
      <c r="D48" s="35"/>
      <c r="E48" s="35" t="s">
        <v>2605</v>
      </c>
      <c r="F48" s="35" t="s">
        <v>2606</v>
      </c>
      <c r="G48" s="40" t="s">
        <v>2616</v>
      </c>
      <c r="H48" s="84"/>
      <c r="I48" s="84"/>
      <c r="J48" s="84"/>
    </row>
    <row r="49" spans="1:10" ht="115.5">
      <c r="A49" s="127" t="s">
        <v>2611</v>
      </c>
      <c r="B49" s="35" t="s">
        <v>1968</v>
      </c>
      <c r="C49" s="110">
        <v>1030768</v>
      </c>
      <c r="D49" s="35" t="s">
        <v>1834</v>
      </c>
      <c r="E49" s="35" t="s">
        <v>1808</v>
      </c>
      <c r="F49" s="35" t="s">
        <v>2607</v>
      </c>
      <c r="G49" s="84"/>
      <c r="H49" s="84"/>
      <c r="I49" s="84"/>
      <c r="J49" s="84"/>
    </row>
    <row r="50" spans="1:10" ht="66">
      <c r="A50" s="127" t="s">
        <v>2611</v>
      </c>
      <c r="B50" s="35" t="s">
        <v>1969</v>
      </c>
      <c r="C50" s="110">
        <v>1030768</v>
      </c>
      <c r="D50" s="35"/>
      <c r="E50" s="35" t="s">
        <v>2608</v>
      </c>
      <c r="F50" s="35" t="s">
        <v>1810</v>
      </c>
      <c r="G50" s="84"/>
      <c r="H50" s="84"/>
      <c r="I50" s="84"/>
      <c r="J50" s="84"/>
    </row>
    <row r="51" spans="1:10" ht="66">
      <c r="A51" s="127" t="s">
        <v>2611</v>
      </c>
      <c r="B51" s="35" t="s">
        <v>1970</v>
      </c>
      <c r="C51" s="110">
        <v>1030768</v>
      </c>
      <c r="D51" s="35"/>
      <c r="E51" s="35" t="s">
        <v>1811</v>
      </c>
      <c r="F51" s="35" t="s">
        <v>1812</v>
      </c>
      <c r="G51" s="84"/>
      <c r="H51" s="84"/>
      <c r="I51" s="84"/>
      <c r="J51" s="84"/>
    </row>
    <row r="52" spans="1:10" ht="82.5">
      <c r="A52" s="127" t="s">
        <v>2611</v>
      </c>
      <c r="B52" s="35" t="s">
        <v>1993</v>
      </c>
      <c r="C52" s="110">
        <v>1030768</v>
      </c>
      <c r="D52" s="35"/>
      <c r="E52" s="35" t="s">
        <v>1821</v>
      </c>
      <c r="F52" s="35" t="s">
        <v>1992</v>
      </c>
      <c r="G52" s="84"/>
      <c r="H52" s="84"/>
      <c r="I52" s="84"/>
      <c r="J52" s="84"/>
    </row>
    <row r="53" spans="1:10" ht="33">
      <c r="A53" s="127" t="s">
        <v>2611</v>
      </c>
      <c r="B53" s="35" t="s">
        <v>1972</v>
      </c>
      <c r="C53" s="110">
        <v>1030768</v>
      </c>
      <c r="D53" s="35"/>
      <c r="E53" s="35" t="s">
        <v>1819</v>
      </c>
      <c r="F53" s="35" t="s">
        <v>1820</v>
      </c>
      <c r="G53" s="84"/>
      <c r="H53" s="84"/>
      <c r="I53" s="84"/>
      <c r="J53" s="84"/>
    </row>
    <row r="54" spans="1:10" ht="33">
      <c r="A54" s="127" t="s">
        <v>2611</v>
      </c>
      <c r="B54" s="35" t="s">
        <v>1973</v>
      </c>
      <c r="C54" s="110">
        <v>1030768</v>
      </c>
      <c r="D54" s="35"/>
      <c r="E54" s="35" t="s">
        <v>1813</v>
      </c>
      <c r="F54" s="35" t="s">
        <v>1814</v>
      </c>
      <c r="G54" s="84"/>
      <c r="H54" s="84"/>
      <c r="I54" s="84"/>
      <c r="J54" s="84"/>
    </row>
    <row r="55" spans="1:10" ht="66">
      <c r="A55" s="127" t="s">
        <v>2611</v>
      </c>
      <c r="B55" s="35" t="s">
        <v>1966</v>
      </c>
      <c r="C55" s="110">
        <v>1030768</v>
      </c>
      <c r="D55" s="35"/>
      <c r="E55" s="35" t="s">
        <v>1967</v>
      </c>
      <c r="F55" s="35" t="s">
        <v>1994</v>
      </c>
      <c r="G55" s="84"/>
      <c r="H55" s="84"/>
      <c r="I55" s="84"/>
      <c r="J55" s="84"/>
    </row>
    <row r="56" spans="1:10" ht="33">
      <c r="A56" s="127" t="s">
        <v>2611</v>
      </c>
      <c r="B56" s="35" t="s">
        <v>1815</v>
      </c>
      <c r="C56" s="110">
        <v>1030768</v>
      </c>
      <c r="D56" s="35"/>
      <c r="E56" s="35" t="s">
        <v>1816</v>
      </c>
      <c r="F56" s="35" t="s">
        <v>1817</v>
      </c>
      <c r="G56" s="84"/>
      <c r="H56" s="84"/>
      <c r="I56" s="84"/>
      <c r="J56" s="84"/>
    </row>
    <row r="57" spans="1:10" ht="66">
      <c r="A57" s="127" t="s">
        <v>2611</v>
      </c>
      <c r="B57" s="35" t="s">
        <v>1824</v>
      </c>
      <c r="C57" s="110">
        <v>1030768</v>
      </c>
      <c r="D57" s="35"/>
      <c r="E57" s="35" t="s">
        <v>1825</v>
      </c>
      <c r="F57" s="35" t="s">
        <v>1826</v>
      </c>
      <c r="G57" s="40"/>
      <c r="H57" s="40"/>
      <c r="I57" s="40"/>
      <c r="J57" s="40"/>
    </row>
    <row r="58" spans="1:10" ht="33">
      <c r="A58" s="127" t="s">
        <v>2611</v>
      </c>
      <c r="B58" s="35" t="s">
        <v>1827</v>
      </c>
      <c r="C58" s="110">
        <v>1030768</v>
      </c>
      <c r="D58" s="35"/>
      <c r="E58" s="35" t="s">
        <v>1828</v>
      </c>
      <c r="F58" s="35" t="s">
        <v>1829</v>
      </c>
      <c r="G58" s="40"/>
      <c r="H58" s="40"/>
      <c r="I58" s="40"/>
      <c r="J58" s="40"/>
    </row>
    <row r="59" spans="1:10" ht="49.5">
      <c r="A59" s="127" t="s">
        <v>2611</v>
      </c>
      <c r="B59" s="35" t="s">
        <v>1830</v>
      </c>
      <c r="C59" s="110">
        <v>1030768</v>
      </c>
      <c r="D59" s="35" t="s">
        <v>1831</v>
      </c>
      <c r="E59" s="35" t="s">
        <v>1832</v>
      </c>
      <c r="F59" s="35" t="s">
        <v>1833</v>
      </c>
      <c r="G59" s="40"/>
      <c r="H59" s="40"/>
      <c r="I59" s="40"/>
      <c r="J59" s="40"/>
    </row>
    <row r="60" spans="1:10" ht="49.5">
      <c r="A60" s="127" t="s">
        <v>2611</v>
      </c>
      <c r="B60" s="35" t="s">
        <v>2630</v>
      </c>
      <c r="C60" s="54"/>
      <c r="D60" s="35" t="s">
        <v>2631</v>
      </c>
      <c r="E60" s="35" t="s">
        <v>2632</v>
      </c>
      <c r="F60" s="35" t="s">
        <v>2633</v>
      </c>
      <c r="G60" s="40" t="s">
        <v>2616</v>
      </c>
      <c r="H60" s="40"/>
      <c r="I60" s="40"/>
      <c r="J60" s="40"/>
    </row>
    <row r="61" spans="1:10" ht="49.5">
      <c r="A61" s="39" t="s">
        <v>2654</v>
      </c>
      <c r="B61" s="35" t="s">
        <v>2720</v>
      </c>
      <c r="C61" s="54"/>
      <c r="D61" s="35" t="s">
        <v>2643</v>
      </c>
      <c r="E61" s="35" t="s">
        <v>2634</v>
      </c>
      <c r="F61" s="35" t="s">
        <v>2635</v>
      </c>
      <c r="G61" s="40" t="s">
        <v>2616</v>
      </c>
      <c r="H61" s="40"/>
      <c r="I61" s="40"/>
      <c r="J61" s="40"/>
    </row>
    <row r="62" spans="1:10" ht="33">
      <c r="A62" s="39" t="s">
        <v>2654</v>
      </c>
      <c r="B62" s="35" t="s">
        <v>2636</v>
      </c>
      <c r="C62" s="54"/>
      <c r="D62" s="35" t="s">
        <v>2641</v>
      </c>
      <c r="E62" s="35" t="s">
        <v>2637</v>
      </c>
      <c r="F62" s="35" t="s">
        <v>2638</v>
      </c>
      <c r="G62" s="40" t="s">
        <v>2616</v>
      </c>
      <c r="H62" s="40"/>
      <c r="I62" s="40"/>
      <c r="J62" s="40"/>
    </row>
    <row r="63" spans="1:10" ht="33">
      <c r="A63" s="39" t="s">
        <v>2654</v>
      </c>
      <c r="B63" s="35" t="s">
        <v>2639</v>
      </c>
      <c r="C63" s="54"/>
      <c r="D63" s="35" t="s">
        <v>2642</v>
      </c>
      <c r="E63" s="35" t="s">
        <v>2640</v>
      </c>
      <c r="F63" s="35" t="s">
        <v>2719</v>
      </c>
      <c r="G63" s="40" t="s">
        <v>2616</v>
      </c>
      <c r="H63" s="40"/>
      <c r="I63" s="40"/>
      <c r="J63" s="40"/>
    </row>
    <row r="64" spans="1:10" ht="66">
      <c r="A64" s="39" t="s">
        <v>2654</v>
      </c>
      <c r="B64" s="35" t="s">
        <v>2731</v>
      </c>
      <c r="C64" s="54"/>
      <c r="D64" s="35" t="s">
        <v>2732</v>
      </c>
      <c r="E64" s="35" t="s">
        <v>2729</v>
      </c>
      <c r="F64" s="35" t="s">
        <v>2658</v>
      </c>
      <c r="G64" s="40" t="s">
        <v>2616</v>
      </c>
      <c r="H64" s="40"/>
      <c r="I64" s="40"/>
      <c r="J64" s="40"/>
    </row>
    <row r="65" spans="1:10" ht="66">
      <c r="A65" s="39" t="s">
        <v>2653</v>
      </c>
      <c r="B65" s="35" t="s">
        <v>2730</v>
      </c>
      <c r="C65" s="54"/>
      <c r="D65" s="35" t="s">
        <v>2733</v>
      </c>
      <c r="E65" s="35" t="s">
        <v>2657</v>
      </c>
      <c r="F65" s="35" t="s">
        <v>2658</v>
      </c>
      <c r="G65" s="40" t="s">
        <v>2616</v>
      </c>
      <c r="H65" s="40"/>
      <c r="I65" s="40"/>
      <c r="J65" s="40"/>
    </row>
    <row r="66" spans="1:10" ht="33">
      <c r="A66" s="39" t="s">
        <v>2713</v>
      </c>
      <c r="B66" s="35" t="s">
        <v>2714</v>
      </c>
      <c r="C66" s="54"/>
      <c r="D66" s="35"/>
      <c r="E66" s="35" t="s">
        <v>2712</v>
      </c>
      <c r="F66" s="35" t="s">
        <v>2715</v>
      </c>
      <c r="G66" s="40" t="s">
        <v>2616</v>
      </c>
      <c r="H66" s="40"/>
      <c r="I66" s="40"/>
      <c r="J66" s="40"/>
    </row>
    <row r="67" spans="1:10" ht="33">
      <c r="A67" s="39" t="s">
        <v>2653</v>
      </c>
      <c r="B67" s="35" t="s">
        <v>2716</v>
      </c>
      <c r="C67" s="54"/>
      <c r="D67" s="35"/>
      <c r="E67" s="35" t="s">
        <v>2712</v>
      </c>
      <c r="F67" s="35" t="s">
        <v>2717</v>
      </c>
      <c r="G67" s="40" t="s">
        <v>2616</v>
      </c>
      <c r="H67" s="40"/>
      <c r="I67" s="40"/>
      <c r="J67" s="40"/>
    </row>
    <row r="68" spans="1:10" ht="82.5">
      <c r="A68" s="39" t="s">
        <v>2611</v>
      </c>
      <c r="B68" s="35" t="s">
        <v>1254</v>
      </c>
      <c r="C68" s="84"/>
      <c r="D68" s="35" t="s">
        <v>2659</v>
      </c>
      <c r="E68" s="35" t="s">
        <v>2660</v>
      </c>
      <c r="F68" s="35" t="s">
        <v>2661</v>
      </c>
      <c r="G68" s="40" t="s">
        <v>2616</v>
      </c>
      <c r="H68" s="40"/>
      <c r="I68" s="40"/>
      <c r="J68" s="40"/>
    </row>
    <row r="69" spans="1:10" ht="66">
      <c r="A69" s="39" t="s">
        <v>2611</v>
      </c>
      <c r="B69" s="35" t="s">
        <v>2706</v>
      </c>
      <c r="C69" s="54"/>
      <c r="D69" s="35" t="s">
        <v>2662</v>
      </c>
      <c r="E69" s="35" t="s">
        <v>2663</v>
      </c>
      <c r="F69" s="35" t="s">
        <v>2669</v>
      </c>
      <c r="G69" s="40" t="s">
        <v>2616</v>
      </c>
      <c r="H69" s="40"/>
      <c r="I69" s="40"/>
      <c r="J69" s="40"/>
    </row>
    <row r="70" spans="1:10" ht="165">
      <c r="A70" s="39" t="s">
        <v>2611</v>
      </c>
      <c r="B70" s="35" t="s">
        <v>2664</v>
      </c>
      <c r="C70" s="54"/>
      <c r="D70" s="35"/>
      <c r="E70" s="35" t="s">
        <v>2686</v>
      </c>
      <c r="F70" s="35" t="s">
        <v>2687</v>
      </c>
      <c r="G70" s="40" t="s">
        <v>2616</v>
      </c>
      <c r="H70" s="40"/>
      <c r="I70" s="40"/>
      <c r="J70" s="40"/>
    </row>
    <row r="71" spans="1:10" ht="99">
      <c r="A71" s="39" t="s">
        <v>2611</v>
      </c>
      <c r="B71" s="35" t="s">
        <v>2665</v>
      </c>
      <c r="C71" s="54"/>
      <c r="D71" s="35" t="s">
        <v>2671</v>
      </c>
      <c r="E71" s="35" t="s">
        <v>2672</v>
      </c>
      <c r="F71" s="35" t="s">
        <v>2673</v>
      </c>
      <c r="G71" s="40" t="s">
        <v>2616</v>
      </c>
      <c r="H71" s="40"/>
      <c r="I71" s="40"/>
      <c r="J71" s="40"/>
    </row>
    <row r="72" spans="1:10" ht="49.5">
      <c r="A72" s="39" t="s">
        <v>2611</v>
      </c>
      <c r="B72" s="35" t="s">
        <v>2726</v>
      </c>
      <c r="C72" s="54"/>
      <c r="D72" s="35" t="s">
        <v>2671</v>
      </c>
      <c r="E72" s="35" t="s">
        <v>2727</v>
      </c>
      <c r="F72" s="35" t="s">
        <v>2728</v>
      </c>
      <c r="G72" s="40" t="s">
        <v>2616</v>
      </c>
      <c r="H72" s="40"/>
      <c r="I72" s="40"/>
      <c r="J72" s="40"/>
    </row>
    <row r="73" spans="1:10" ht="99">
      <c r="A73" s="39" t="s">
        <v>2611</v>
      </c>
      <c r="B73" s="35" t="s">
        <v>2670</v>
      </c>
      <c r="C73" s="54"/>
      <c r="D73" s="35"/>
      <c r="E73" s="35" t="s">
        <v>2674</v>
      </c>
      <c r="F73" s="35" t="s">
        <v>2675</v>
      </c>
      <c r="G73" s="40" t="s">
        <v>2616</v>
      </c>
      <c r="H73" s="40"/>
      <c r="I73" s="40"/>
      <c r="J73" s="40"/>
    </row>
    <row r="74" spans="1:10" ht="132">
      <c r="A74" s="39" t="s">
        <v>2611</v>
      </c>
      <c r="B74" s="35" t="s">
        <v>2676</v>
      </c>
      <c r="C74" s="54"/>
      <c r="D74" s="35" t="s">
        <v>2677</v>
      </c>
      <c r="E74" s="35" t="s">
        <v>2678</v>
      </c>
      <c r="F74" s="35" t="s">
        <v>2679</v>
      </c>
      <c r="G74" s="40" t="s">
        <v>2616</v>
      </c>
      <c r="H74" s="40"/>
      <c r="I74" s="40"/>
      <c r="J74" s="40"/>
    </row>
    <row r="75" spans="1:10" ht="66">
      <c r="A75" s="39" t="s">
        <v>2611</v>
      </c>
      <c r="B75" s="35" t="s">
        <v>2680</v>
      </c>
      <c r="C75" s="54"/>
      <c r="D75" s="35" t="s">
        <v>2681</v>
      </c>
      <c r="E75" s="35" t="s">
        <v>2688</v>
      </c>
      <c r="F75" s="35" t="s">
        <v>2689</v>
      </c>
      <c r="G75" s="40" t="s">
        <v>2616</v>
      </c>
      <c r="H75" s="40"/>
      <c r="I75" s="40"/>
      <c r="J75" s="40"/>
    </row>
    <row r="76" spans="1:10">
      <c r="A76" s="39" t="s">
        <v>2611</v>
      </c>
      <c r="B76" s="35" t="s">
        <v>2722</v>
      </c>
      <c r="C76" s="54"/>
      <c r="D76" s="35" t="s">
        <v>2723</v>
      </c>
      <c r="E76" s="35" t="s">
        <v>2724</v>
      </c>
      <c r="F76" s="35" t="s">
        <v>2725</v>
      </c>
      <c r="G76" s="40" t="s">
        <v>2616</v>
      </c>
      <c r="H76" s="40"/>
      <c r="I76" s="40"/>
      <c r="J76" s="40"/>
    </row>
    <row r="77" spans="1:10" ht="49.5">
      <c r="A77" s="39" t="s">
        <v>2611</v>
      </c>
      <c r="B77" s="35" t="s">
        <v>2682</v>
      </c>
      <c r="C77" s="54"/>
      <c r="D77" s="35" t="s">
        <v>2683</v>
      </c>
      <c r="E77" s="35" t="s">
        <v>2684</v>
      </c>
      <c r="F77" s="35" t="s">
        <v>2685</v>
      </c>
      <c r="G77" s="40" t="s">
        <v>2616</v>
      </c>
      <c r="H77" s="40"/>
      <c r="I77" s="40"/>
      <c r="J77" s="40"/>
    </row>
    <row r="78" spans="1:10" ht="148.5">
      <c r="A78" s="39" t="s">
        <v>2611</v>
      </c>
      <c r="B78" s="35" t="s">
        <v>1385</v>
      </c>
      <c r="C78" s="84"/>
      <c r="D78" s="35" t="s">
        <v>1256</v>
      </c>
      <c r="E78" s="35" t="s">
        <v>1383</v>
      </c>
      <c r="F78" s="35" t="s">
        <v>1384</v>
      </c>
      <c r="G78" s="40"/>
      <c r="H78" s="40"/>
      <c r="I78" s="40"/>
      <c r="J78" s="40"/>
    </row>
    <row r="79" spans="1:10" ht="33">
      <c r="A79" s="39" t="s">
        <v>2611</v>
      </c>
      <c r="B79" s="35" t="s">
        <v>2690</v>
      </c>
      <c r="C79" s="54"/>
      <c r="D79" s="35" t="s">
        <v>2691</v>
      </c>
      <c r="E79" s="35" t="s">
        <v>2692</v>
      </c>
      <c r="F79" s="35" t="s">
        <v>2693</v>
      </c>
      <c r="G79" s="40" t="s">
        <v>2616</v>
      </c>
      <c r="H79" s="40"/>
      <c r="I79" s="40"/>
      <c r="J79" s="40"/>
    </row>
    <row r="80" spans="1:10" ht="33">
      <c r="A80" s="39" t="s">
        <v>2611</v>
      </c>
      <c r="B80" s="35" t="s">
        <v>2695</v>
      </c>
      <c r="C80" s="54"/>
      <c r="D80" s="35" t="s">
        <v>2694</v>
      </c>
      <c r="E80" s="35" t="s">
        <v>2696</v>
      </c>
      <c r="F80" s="35" t="s">
        <v>2693</v>
      </c>
      <c r="G80" s="40" t="s">
        <v>2616</v>
      </c>
      <c r="H80" s="40"/>
      <c r="I80" s="40"/>
      <c r="J80" s="40"/>
    </row>
    <row r="81" spans="1:10" ht="49.5">
      <c r="A81" s="39" t="s">
        <v>2611</v>
      </c>
      <c r="B81" s="35" t="s">
        <v>2666</v>
      </c>
      <c r="C81" s="54"/>
      <c r="D81" s="35"/>
      <c r="E81" s="35" t="s">
        <v>2667</v>
      </c>
      <c r="F81" s="35" t="s">
        <v>2668</v>
      </c>
      <c r="G81" s="40" t="s">
        <v>2616</v>
      </c>
      <c r="H81" s="40"/>
      <c r="I81" s="40"/>
      <c r="J81" s="40"/>
    </row>
    <row r="82" spans="1:10" ht="247.5">
      <c r="A82" s="39" t="s">
        <v>2611</v>
      </c>
      <c r="B82" s="35" t="s">
        <v>1427</v>
      </c>
      <c r="C82" s="40"/>
      <c r="D82" s="35" t="s">
        <v>1417</v>
      </c>
      <c r="E82" s="35" t="s">
        <v>1656</v>
      </c>
      <c r="F82" s="35" t="s">
        <v>2697</v>
      </c>
      <c r="G82" s="40" t="s">
        <v>2616</v>
      </c>
      <c r="H82" s="40"/>
      <c r="I82" s="40"/>
      <c r="J82" s="40"/>
    </row>
    <row r="83" spans="1:10" ht="66">
      <c r="A83" s="39" t="s">
        <v>2611</v>
      </c>
      <c r="B83" s="35" t="s">
        <v>2700</v>
      </c>
      <c r="C83" s="54"/>
      <c r="D83" s="35" t="s">
        <v>2698</v>
      </c>
      <c r="E83" s="35" t="s">
        <v>2699</v>
      </c>
      <c r="F83" s="35" t="s">
        <v>2705</v>
      </c>
      <c r="G83" s="40" t="s">
        <v>2616</v>
      </c>
      <c r="H83" s="40"/>
      <c r="I83" s="40"/>
      <c r="J83" s="40"/>
    </row>
    <row r="84" spans="1:10" ht="33">
      <c r="A84" s="39" t="s">
        <v>2611</v>
      </c>
      <c r="B84" s="35" t="s">
        <v>2701</v>
      </c>
      <c r="C84" s="54"/>
      <c r="D84" s="35" t="s">
        <v>2702</v>
      </c>
      <c r="E84" s="35" t="s">
        <v>2703</v>
      </c>
      <c r="F84" s="35" t="s">
        <v>2704</v>
      </c>
      <c r="G84" s="40" t="s">
        <v>2616</v>
      </c>
      <c r="H84" s="40"/>
      <c r="I84" s="40"/>
      <c r="J84" s="40"/>
    </row>
    <row r="85" spans="1:10" ht="66">
      <c r="A85" s="39" t="s">
        <v>2611</v>
      </c>
      <c r="B85" s="35" t="s">
        <v>2707</v>
      </c>
      <c r="C85" s="54"/>
      <c r="D85" s="35" t="s">
        <v>2662</v>
      </c>
      <c r="E85" s="35" t="s">
        <v>2708</v>
      </c>
      <c r="F85" s="35" t="s">
        <v>2669</v>
      </c>
      <c r="G85" s="40" t="s">
        <v>2616</v>
      </c>
      <c r="H85" s="40"/>
      <c r="I85" s="40"/>
      <c r="J85" s="40"/>
    </row>
    <row r="86" spans="1:10" ht="132">
      <c r="A86" s="39" t="s">
        <v>2611</v>
      </c>
      <c r="B86" s="35" t="s">
        <v>2709</v>
      </c>
      <c r="C86" s="110">
        <v>1030768</v>
      </c>
      <c r="D86" s="35"/>
      <c r="E86" s="35" t="s">
        <v>2629</v>
      </c>
      <c r="F86" s="35" t="s">
        <v>2628</v>
      </c>
      <c r="G86" s="40" t="s">
        <v>2616</v>
      </c>
      <c r="H86" s="40"/>
      <c r="I86" s="40"/>
      <c r="J86" s="40"/>
    </row>
    <row r="87" spans="1:10">
      <c r="A87" s="39" t="s">
        <v>2654</v>
      </c>
      <c r="B87" s="35" t="s">
        <v>2710</v>
      </c>
      <c r="C87" s="54"/>
      <c r="D87" s="35"/>
      <c r="E87" s="35" t="s">
        <v>2711</v>
      </c>
      <c r="F87" s="35" t="s">
        <v>2721</v>
      </c>
      <c r="G87" s="40" t="s">
        <v>2616</v>
      </c>
      <c r="H87" s="40"/>
      <c r="I87" s="40"/>
      <c r="J87" s="40"/>
    </row>
    <row r="88" spans="1:10" ht="82.5">
      <c r="A88" s="39" t="s">
        <v>2654</v>
      </c>
      <c r="B88" s="35" t="s">
        <v>2734</v>
      </c>
      <c r="C88" s="54"/>
      <c r="D88" s="35" t="s">
        <v>2735</v>
      </c>
      <c r="E88" s="35" t="s">
        <v>2741</v>
      </c>
      <c r="F88" s="35" t="s">
        <v>2742</v>
      </c>
      <c r="G88" s="40" t="s">
        <v>2616</v>
      </c>
      <c r="H88" s="40"/>
      <c r="I88" s="40"/>
      <c r="J88" s="40"/>
    </row>
    <row r="89" spans="1:10" ht="82.5">
      <c r="A89" s="39" t="s">
        <v>2653</v>
      </c>
      <c r="B89" s="35" t="s">
        <v>2737</v>
      </c>
      <c r="C89" s="54"/>
      <c r="D89" s="35" t="s">
        <v>2738</v>
      </c>
      <c r="E89" s="35" t="s">
        <v>2741</v>
      </c>
      <c r="F89" s="35" t="s">
        <v>2743</v>
      </c>
      <c r="G89" s="40" t="s">
        <v>2616</v>
      </c>
      <c r="H89" s="40"/>
      <c r="I89" s="40"/>
      <c r="J89" s="40"/>
    </row>
    <row r="90" spans="1:10" ht="49.5">
      <c r="A90" s="39" t="s">
        <v>2611</v>
      </c>
      <c r="B90" s="35" t="s">
        <v>2736</v>
      </c>
      <c r="C90" s="54"/>
      <c r="D90" s="35"/>
      <c r="E90" s="35" t="s">
        <v>2739</v>
      </c>
      <c r="F90" s="35" t="s">
        <v>2740</v>
      </c>
      <c r="G90" s="40" t="s">
        <v>2616</v>
      </c>
      <c r="H90" s="40"/>
      <c r="I90" s="40"/>
      <c r="J90" s="40"/>
    </row>
    <row r="91" spans="1:10" ht="49.5">
      <c r="A91" s="39" t="s">
        <v>2611</v>
      </c>
      <c r="B91" s="35" t="s">
        <v>2744</v>
      </c>
      <c r="C91" s="54"/>
      <c r="D91" s="35"/>
      <c r="E91" s="35" t="s">
        <v>2746</v>
      </c>
      <c r="F91" s="35" t="s">
        <v>2745</v>
      </c>
      <c r="G91" s="40" t="s">
        <v>2616</v>
      </c>
      <c r="H91" s="40"/>
      <c r="I91" s="40"/>
      <c r="J91" s="40"/>
    </row>
    <row r="92" spans="1:10">
      <c r="A92" s="39"/>
      <c r="B92" s="35"/>
      <c r="C92" s="54"/>
      <c r="D92" s="35"/>
      <c r="E92" s="35"/>
      <c r="F92" s="35"/>
      <c r="G92" s="40"/>
      <c r="H92" s="40"/>
      <c r="I92" s="40"/>
      <c r="J92" s="40"/>
    </row>
    <row r="93" spans="1:10">
      <c r="A93" s="39"/>
      <c r="B93" s="35"/>
      <c r="C93" s="54"/>
      <c r="D93" s="35"/>
      <c r="E93" s="35"/>
      <c r="F93" s="35"/>
      <c r="G93" s="40"/>
      <c r="H93" s="40"/>
      <c r="I93" s="40"/>
      <c r="J93" s="40"/>
    </row>
    <row r="94" spans="1:10">
      <c r="A94" s="39"/>
      <c r="B94" s="35"/>
      <c r="C94" s="54"/>
      <c r="D94" s="35"/>
      <c r="E94" s="35"/>
      <c r="F94" s="35"/>
      <c r="G94" s="40"/>
      <c r="H94" s="40"/>
      <c r="I94" s="40"/>
      <c r="J94" s="40"/>
    </row>
    <row r="95" spans="1:10">
      <c r="A95" s="39"/>
      <c r="B95" s="35"/>
      <c r="C95" s="54"/>
      <c r="D95" s="35"/>
      <c r="E95" s="35"/>
      <c r="F95" s="35"/>
      <c r="G95" s="40"/>
      <c r="H95" s="40"/>
      <c r="I95" s="40"/>
      <c r="J95" s="40"/>
    </row>
    <row r="96" spans="1:10">
      <c r="A96" s="39"/>
      <c r="B96" s="35"/>
      <c r="C96" s="54"/>
      <c r="D96" s="35"/>
      <c r="E96" s="35"/>
      <c r="F96" s="35"/>
      <c r="G96" s="40"/>
      <c r="H96" s="40"/>
      <c r="I96" s="40"/>
      <c r="J96" s="40"/>
    </row>
    <row r="97" spans="1:10">
      <c r="A97" s="39"/>
      <c r="B97" s="35"/>
      <c r="C97" s="54"/>
      <c r="D97" s="35"/>
      <c r="E97" s="35"/>
      <c r="F97" s="35"/>
      <c r="G97" s="40"/>
      <c r="H97" s="40"/>
      <c r="I97" s="40"/>
      <c r="J97" s="40"/>
    </row>
    <row r="98" spans="1:10">
      <c r="A98" s="39"/>
      <c r="B98" s="35"/>
      <c r="C98" s="54"/>
      <c r="D98" s="35"/>
      <c r="E98" s="35"/>
      <c r="F98" s="35"/>
      <c r="G98" s="40"/>
      <c r="H98" s="40"/>
      <c r="I98" s="40"/>
      <c r="J98" s="40"/>
    </row>
    <row r="99" spans="1:10">
      <c r="A99" s="39"/>
      <c r="B99" s="35"/>
      <c r="C99" s="54"/>
      <c r="D99" s="35"/>
      <c r="E99" s="35"/>
      <c r="F99" s="35"/>
      <c r="G99" s="40"/>
      <c r="H99" s="40"/>
      <c r="I99" s="40"/>
      <c r="J99" s="40"/>
    </row>
    <row r="100" spans="1:10">
      <c r="A100" s="39"/>
      <c r="B100" s="35"/>
      <c r="C100" s="54"/>
      <c r="D100" s="35"/>
      <c r="E100" s="35"/>
      <c r="F100" s="35"/>
      <c r="G100" s="40"/>
      <c r="H100" s="40"/>
      <c r="I100" s="40"/>
      <c r="J100" s="40"/>
    </row>
    <row r="101" spans="1:10">
      <c r="A101" s="39"/>
      <c r="B101" s="35"/>
      <c r="C101" s="54"/>
      <c r="D101" s="35"/>
      <c r="E101" s="35"/>
      <c r="F101" s="35"/>
      <c r="G101" s="40"/>
      <c r="H101" s="40"/>
      <c r="I101" s="40"/>
      <c r="J101" s="40"/>
    </row>
    <row r="102" spans="1:10">
      <c r="A102" s="39"/>
      <c r="B102" s="35"/>
      <c r="C102" s="54"/>
      <c r="D102" s="35"/>
      <c r="E102" s="35"/>
      <c r="F102" s="35"/>
      <c r="G102" s="40"/>
      <c r="H102" s="40"/>
      <c r="I102" s="40"/>
      <c r="J102" s="40"/>
    </row>
    <row r="103" spans="1:10">
      <c r="A103" s="39"/>
      <c r="B103" s="35"/>
      <c r="C103" s="54"/>
      <c r="D103" s="35"/>
      <c r="E103" s="35"/>
      <c r="F103" s="35"/>
      <c r="G103" s="40"/>
      <c r="H103" s="40"/>
      <c r="I103" s="40"/>
      <c r="J103" s="40"/>
    </row>
    <row r="104" spans="1:10">
      <c r="A104" s="39"/>
      <c r="B104" s="35"/>
      <c r="C104" s="54"/>
      <c r="D104" s="35"/>
      <c r="E104" s="35"/>
      <c r="F104" s="35"/>
      <c r="G104" s="40"/>
      <c r="H104" s="40"/>
      <c r="I104" s="40"/>
      <c r="J104" s="40"/>
    </row>
    <row r="105" spans="1:10">
      <c r="A105" s="39"/>
      <c r="B105" s="35"/>
      <c r="C105" s="54"/>
      <c r="D105" s="35"/>
      <c r="E105" s="35"/>
      <c r="F105" s="35"/>
      <c r="G105" s="40"/>
      <c r="H105" s="40"/>
      <c r="I105" s="40"/>
      <c r="J105" s="40"/>
    </row>
    <row r="106" spans="1:10">
      <c r="A106" s="39"/>
      <c r="B106" s="35"/>
      <c r="C106" s="54"/>
      <c r="D106" s="35"/>
      <c r="E106" s="35"/>
      <c r="F106" s="35"/>
      <c r="G106" s="40"/>
      <c r="H106" s="40"/>
      <c r="I106" s="40"/>
      <c r="J106" s="40"/>
    </row>
    <row r="107" spans="1:10">
      <c r="A107" s="39"/>
      <c r="B107" s="35"/>
      <c r="C107" s="54"/>
      <c r="D107" s="35"/>
      <c r="E107" s="35"/>
      <c r="F107" s="35"/>
      <c r="G107" s="40"/>
      <c r="H107" s="40"/>
      <c r="I107" s="40"/>
      <c r="J107" s="40"/>
    </row>
    <row r="108" spans="1:10">
      <c r="A108" s="39"/>
      <c r="B108" s="35"/>
      <c r="C108" s="54"/>
      <c r="D108" s="35"/>
      <c r="E108" s="35"/>
      <c r="F108" s="35"/>
      <c r="G108" s="40"/>
      <c r="H108" s="40"/>
      <c r="I108" s="40"/>
      <c r="J108" s="40"/>
    </row>
    <row r="109" spans="1:10">
      <c r="A109" s="39"/>
      <c r="B109" s="35"/>
      <c r="C109" s="54"/>
      <c r="D109" s="35"/>
      <c r="E109" s="35"/>
      <c r="F109" s="35"/>
      <c r="G109" s="40"/>
      <c r="H109" s="40"/>
      <c r="I109" s="40"/>
      <c r="J109" s="40"/>
    </row>
    <row r="110" spans="1:10">
      <c r="A110" s="39"/>
      <c r="B110" s="35"/>
      <c r="C110" s="54"/>
      <c r="D110" s="35"/>
      <c r="E110" s="35"/>
      <c r="F110" s="35"/>
      <c r="G110" s="40"/>
      <c r="H110" s="40"/>
      <c r="I110" s="40"/>
      <c r="J110" s="40"/>
    </row>
    <row r="111" spans="1:10">
      <c r="A111" s="39"/>
      <c r="B111" s="35"/>
      <c r="C111" s="54"/>
      <c r="D111" s="35"/>
      <c r="E111" s="35"/>
      <c r="F111" s="35"/>
      <c r="G111" s="40"/>
      <c r="H111" s="40"/>
      <c r="I111" s="40"/>
      <c r="J111" s="40"/>
    </row>
    <row r="112" spans="1:10">
      <c r="A112" s="39"/>
      <c r="B112" s="35"/>
      <c r="C112" s="54"/>
      <c r="D112" s="35"/>
      <c r="E112" s="35"/>
      <c r="F112" s="35"/>
      <c r="G112" s="40"/>
      <c r="H112" s="40"/>
      <c r="I112" s="40"/>
      <c r="J112" s="40"/>
    </row>
    <row r="113" spans="1:10">
      <c r="A113" s="39"/>
      <c r="B113" s="35"/>
      <c r="C113" s="54"/>
      <c r="D113" s="35"/>
      <c r="E113" s="35"/>
      <c r="F113" s="35"/>
      <c r="G113" s="40"/>
      <c r="H113" s="40"/>
      <c r="I113" s="40"/>
      <c r="J113" s="40"/>
    </row>
    <row r="114" spans="1:10">
      <c r="A114" s="39"/>
      <c r="B114" s="35"/>
      <c r="C114" s="54"/>
      <c r="D114" s="35"/>
      <c r="E114" s="35"/>
      <c r="F114" s="35"/>
      <c r="G114" s="40"/>
      <c r="H114" s="40"/>
      <c r="I114" s="40"/>
      <c r="J114" s="40"/>
    </row>
    <row r="115" spans="1:10">
      <c r="A115" s="39"/>
      <c r="B115" s="35"/>
      <c r="C115" s="54"/>
      <c r="D115" s="35"/>
      <c r="E115" s="35"/>
      <c r="F115" s="35"/>
      <c r="G115" s="40"/>
      <c r="H115" s="40"/>
      <c r="I115" s="40"/>
      <c r="J115" s="40"/>
    </row>
    <row r="116" spans="1:10">
      <c r="A116" s="39"/>
      <c r="B116" s="35"/>
      <c r="C116" s="54"/>
      <c r="D116" s="35"/>
      <c r="E116" s="35"/>
      <c r="F116" s="35"/>
      <c r="G116" s="40"/>
      <c r="H116" s="40"/>
      <c r="I116" s="40"/>
      <c r="J116" s="40"/>
    </row>
    <row r="117" spans="1:10">
      <c r="A117" s="39"/>
      <c r="B117" s="35"/>
      <c r="C117" s="54"/>
      <c r="D117" s="35"/>
      <c r="E117" s="35"/>
      <c r="F117" s="35"/>
      <c r="G117" s="40"/>
      <c r="H117" s="40"/>
      <c r="I117" s="40"/>
      <c r="J117" s="40"/>
    </row>
    <row r="118" spans="1:10">
      <c r="A118" s="39"/>
      <c r="B118" s="35"/>
      <c r="C118" s="54"/>
      <c r="D118" s="35"/>
      <c r="E118" s="35"/>
      <c r="F118" s="35"/>
      <c r="G118" s="40"/>
      <c r="H118" s="40"/>
      <c r="I118" s="40"/>
      <c r="J118" s="40"/>
    </row>
    <row r="119" spans="1:10">
      <c r="A119" s="39"/>
      <c r="B119" s="35"/>
      <c r="C119" s="54"/>
      <c r="D119" s="35"/>
      <c r="E119" s="35"/>
      <c r="F119" s="35"/>
      <c r="G119" s="40"/>
      <c r="H119" s="40"/>
      <c r="I119" s="40"/>
      <c r="J119" s="40"/>
    </row>
    <row r="120" spans="1:10">
      <c r="A120" s="39"/>
      <c r="B120" s="35"/>
      <c r="C120" s="54"/>
      <c r="D120" s="35"/>
      <c r="E120" s="35"/>
      <c r="F120" s="35"/>
      <c r="G120" s="40"/>
      <c r="H120" s="40"/>
      <c r="I120" s="40"/>
      <c r="J120" s="40"/>
    </row>
    <row r="121" spans="1:10">
      <c r="A121" s="39"/>
      <c r="B121" s="35"/>
      <c r="C121" s="54"/>
      <c r="D121" s="35"/>
      <c r="E121" s="35"/>
      <c r="F121" s="35"/>
      <c r="G121" s="40"/>
      <c r="H121" s="40"/>
      <c r="I121" s="40"/>
      <c r="J121" s="40"/>
    </row>
    <row r="122" spans="1:10">
      <c r="A122" s="39"/>
      <c r="B122" s="35"/>
      <c r="C122" s="54"/>
      <c r="D122" s="35"/>
      <c r="E122" s="35"/>
      <c r="F122" s="35"/>
      <c r="G122" s="40"/>
      <c r="H122" s="40"/>
      <c r="I122" s="40"/>
      <c r="J122" s="40"/>
    </row>
    <row r="123" spans="1:10">
      <c r="A123" s="39"/>
      <c r="B123" s="35"/>
      <c r="C123" s="54"/>
      <c r="D123" s="35"/>
      <c r="E123" s="35"/>
      <c r="F123" s="35"/>
      <c r="G123" s="40"/>
      <c r="H123" s="40"/>
      <c r="I123" s="40"/>
      <c r="J123" s="40"/>
    </row>
    <row r="124" spans="1:10">
      <c r="A124" s="39"/>
      <c r="B124" s="35"/>
      <c r="C124" s="54"/>
      <c r="D124" s="35"/>
      <c r="E124" s="35"/>
      <c r="F124" s="35"/>
      <c r="G124" s="40"/>
      <c r="H124" s="40"/>
      <c r="I124" s="40"/>
      <c r="J124" s="40"/>
    </row>
    <row r="125" spans="1:10">
      <c r="A125" s="39"/>
      <c r="B125" s="35"/>
      <c r="C125" s="54"/>
      <c r="D125" s="35"/>
      <c r="E125" s="35"/>
      <c r="F125" s="35"/>
      <c r="G125" s="40"/>
      <c r="H125" s="40"/>
      <c r="I125" s="40"/>
      <c r="J125" s="40"/>
    </row>
    <row r="126" spans="1:10">
      <c r="A126" s="39"/>
      <c r="B126" s="35"/>
      <c r="C126" s="54"/>
      <c r="D126" s="35"/>
      <c r="E126" s="35"/>
      <c r="F126" s="35"/>
      <c r="G126" s="40"/>
      <c r="H126" s="40"/>
      <c r="I126" s="40"/>
      <c r="J126" s="40"/>
    </row>
    <row r="127" spans="1:10">
      <c r="A127" s="39"/>
      <c r="B127" s="35"/>
      <c r="C127" s="54"/>
      <c r="D127" s="35"/>
      <c r="E127" s="35"/>
      <c r="F127" s="35"/>
      <c r="G127" s="40"/>
      <c r="H127" s="40"/>
      <c r="I127" s="40"/>
      <c r="J127" s="40"/>
    </row>
    <row r="128" spans="1:10">
      <c r="A128" s="39"/>
      <c r="B128" s="35"/>
      <c r="C128" s="54"/>
      <c r="D128" s="35"/>
      <c r="E128" s="35"/>
      <c r="F128" s="35"/>
      <c r="G128" s="40"/>
      <c r="H128" s="40"/>
      <c r="I128" s="40"/>
      <c r="J128" s="40"/>
    </row>
    <row r="129" spans="1:10">
      <c r="A129" s="39"/>
      <c r="B129" s="35"/>
      <c r="C129" s="54"/>
      <c r="D129" s="35"/>
      <c r="E129" s="35"/>
      <c r="F129" s="35"/>
      <c r="G129" s="40"/>
      <c r="H129" s="40"/>
      <c r="I129" s="40"/>
      <c r="J129" s="40"/>
    </row>
    <row r="130" spans="1:10">
      <c r="A130" s="39"/>
      <c r="B130" s="35"/>
      <c r="C130" s="54"/>
      <c r="D130" s="35"/>
      <c r="E130" s="35"/>
      <c r="F130" s="35"/>
      <c r="G130" s="40"/>
      <c r="H130" s="40"/>
      <c r="I130" s="40"/>
      <c r="J130" s="40"/>
    </row>
    <row r="131" spans="1:10">
      <c r="A131" s="39"/>
      <c r="B131" s="35"/>
      <c r="C131" s="54"/>
      <c r="D131" s="35"/>
      <c r="E131" s="35"/>
      <c r="F131" s="35"/>
      <c r="G131" s="40"/>
      <c r="H131" s="40"/>
      <c r="I131" s="40"/>
      <c r="J131" s="40"/>
    </row>
    <row r="132" spans="1:10">
      <c r="A132" s="39"/>
      <c r="B132" s="35"/>
      <c r="C132" s="54"/>
      <c r="D132" s="35"/>
      <c r="E132" s="35"/>
      <c r="F132" s="35"/>
      <c r="G132" s="40"/>
      <c r="H132" s="40"/>
      <c r="I132" s="40"/>
      <c r="J132" s="40"/>
    </row>
    <row r="133" spans="1:10">
      <c r="A133" s="39"/>
      <c r="B133" s="35"/>
      <c r="C133" s="54"/>
      <c r="D133" s="35"/>
      <c r="E133" s="35"/>
      <c r="F133" s="35"/>
      <c r="G133" s="40"/>
      <c r="H133" s="40"/>
      <c r="I133" s="40"/>
      <c r="J133" s="40"/>
    </row>
    <row r="134" spans="1:10">
      <c r="A134" s="39"/>
      <c r="B134" s="35"/>
      <c r="C134" s="54"/>
      <c r="D134" s="35"/>
      <c r="E134" s="35"/>
      <c r="F134" s="35"/>
      <c r="G134" s="40"/>
      <c r="H134" s="40"/>
      <c r="I134" s="40"/>
      <c r="J134" s="40"/>
    </row>
    <row r="135" spans="1:10">
      <c r="A135" s="39"/>
      <c r="B135" s="35"/>
      <c r="C135" s="54"/>
      <c r="D135" s="35"/>
      <c r="E135" s="35"/>
      <c r="F135" s="35"/>
      <c r="G135" s="40"/>
      <c r="H135" s="40"/>
      <c r="I135" s="40"/>
      <c r="J135" s="40"/>
    </row>
    <row r="136" spans="1:10">
      <c r="A136" s="39"/>
      <c r="B136" s="35"/>
      <c r="C136" s="54"/>
      <c r="D136" s="35"/>
      <c r="E136" s="35"/>
      <c r="F136" s="35"/>
      <c r="G136" s="40"/>
      <c r="H136" s="40"/>
      <c r="I136" s="40"/>
      <c r="J136" s="40"/>
    </row>
    <row r="137" spans="1:10">
      <c r="A137" s="39"/>
      <c r="B137" s="35"/>
      <c r="C137" s="54"/>
      <c r="D137" s="35"/>
      <c r="E137" s="35"/>
      <c r="F137" s="35"/>
      <c r="G137" s="40"/>
      <c r="H137" s="40"/>
      <c r="I137" s="40"/>
      <c r="J137" s="40"/>
    </row>
    <row r="138" spans="1:10">
      <c r="A138" s="39"/>
      <c r="B138" s="35"/>
      <c r="C138" s="54"/>
      <c r="D138" s="35"/>
      <c r="E138" s="35"/>
      <c r="F138" s="35"/>
      <c r="G138" s="40"/>
      <c r="H138" s="40"/>
      <c r="I138" s="40"/>
      <c r="J138" s="40"/>
    </row>
    <row r="139" spans="1:10">
      <c r="A139" s="39"/>
      <c r="B139" s="35"/>
      <c r="C139" s="54"/>
      <c r="D139" s="35"/>
      <c r="E139" s="35"/>
      <c r="F139" s="35"/>
      <c r="G139" s="40"/>
      <c r="H139" s="40"/>
      <c r="I139" s="40"/>
      <c r="J139" s="40"/>
    </row>
    <row r="140" spans="1:10">
      <c r="A140" s="39"/>
      <c r="B140" s="35"/>
      <c r="C140" s="54"/>
      <c r="D140" s="35"/>
      <c r="E140" s="35"/>
      <c r="F140" s="35"/>
      <c r="G140" s="40"/>
      <c r="H140" s="40"/>
      <c r="I140" s="40"/>
      <c r="J140" s="40"/>
    </row>
    <row r="141" spans="1:10">
      <c r="A141" s="39"/>
      <c r="B141" s="35"/>
      <c r="C141" s="54"/>
      <c r="D141" s="35"/>
      <c r="E141" s="35"/>
      <c r="F141" s="35"/>
      <c r="G141" s="40"/>
      <c r="H141" s="40"/>
      <c r="I141" s="40"/>
      <c r="J141" s="40"/>
    </row>
    <row r="142" spans="1:10">
      <c r="A142" s="39"/>
      <c r="B142" s="35"/>
      <c r="C142" s="54"/>
      <c r="D142" s="35"/>
      <c r="E142" s="35"/>
      <c r="F142" s="35"/>
      <c r="G142" s="40"/>
      <c r="H142" s="40"/>
      <c r="I142" s="40"/>
      <c r="J142" s="40"/>
    </row>
    <row r="143" spans="1:10">
      <c r="A143" s="39"/>
      <c r="B143" s="35"/>
      <c r="C143" s="54"/>
      <c r="D143" s="35"/>
      <c r="E143" s="35"/>
      <c r="F143" s="35"/>
      <c r="G143" s="40"/>
      <c r="H143" s="40"/>
      <c r="I143" s="40"/>
      <c r="J143" s="40"/>
    </row>
    <row r="144" spans="1:10">
      <c r="A144" s="39"/>
      <c r="B144" s="35"/>
      <c r="C144" s="54"/>
      <c r="D144" s="35"/>
      <c r="E144" s="35"/>
      <c r="F144" s="35"/>
      <c r="G144" s="40"/>
      <c r="H144" s="40"/>
      <c r="I144" s="40"/>
      <c r="J144" s="40"/>
    </row>
    <row r="145" spans="1:10">
      <c r="A145" s="39"/>
      <c r="B145" s="35"/>
      <c r="C145" s="54"/>
      <c r="D145" s="35"/>
      <c r="E145" s="35"/>
      <c r="F145" s="35"/>
      <c r="G145" s="40"/>
      <c r="H145" s="40"/>
      <c r="I145" s="40"/>
      <c r="J145" s="40"/>
    </row>
    <row r="146" spans="1:10">
      <c r="A146" s="39"/>
      <c r="B146" s="35"/>
      <c r="C146" s="54"/>
      <c r="D146" s="35"/>
      <c r="E146" s="35"/>
      <c r="F146" s="35"/>
      <c r="G146" s="40"/>
      <c r="H146" s="40"/>
      <c r="I146" s="40"/>
      <c r="J146" s="40"/>
    </row>
    <row r="147" spans="1:10">
      <c r="A147" s="39"/>
      <c r="B147" s="35"/>
      <c r="C147" s="54"/>
      <c r="D147" s="35"/>
      <c r="E147" s="35"/>
      <c r="F147" s="35"/>
      <c r="G147" s="40"/>
      <c r="H147" s="40"/>
      <c r="I147" s="40"/>
      <c r="J147" s="40"/>
    </row>
    <row r="148" spans="1:10">
      <c r="A148" s="39"/>
      <c r="B148" s="35"/>
      <c r="C148" s="54"/>
      <c r="D148" s="35"/>
      <c r="E148" s="35"/>
      <c r="F148" s="35"/>
      <c r="G148" s="40"/>
      <c r="H148" s="40"/>
      <c r="I148" s="40"/>
      <c r="J148" s="40"/>
    </row>
    <row r="149" spans="1:10">
      <c r="A149" s="39"/>
      <c r="B149" s="35"/>
      <c r="C149" s="54"/>
      <c r="D149" s="35"/>
      <c r="E149" s="35"/>
      <c r="F149" s="35"/>
      <c r="G149" s="40"/>
      <c r="H149" s="40"/>
      <c r="I149" s="40"/>
      <c r="J149" s="40"/>
    </row>
    <row r="150" spans="1:10">
      <c r="A150" s="39"/>
      <c r="B150" s="35"/>
      <c r="C150" s="54"/>
      <c r="D150" s="35"/>
      <c r="E150" s="35"/>
      <c r="F150" s="35"/>
      <c r="G150" s="40"/>
      <c r="H150" s="40"/>
      <c r="I150" s="40"/>
      <c r="J150" s="40"/>
    </row>
    <row r="151" spans="1:10">
      <c r="A151" s="39"/>
      <c r="B151" s="35"/>
      <c r="C151" s="54"/>
      <c r="D151" s="35"/>
      <c r="E151" s="35"/>
      <c r="F151" s="35"/>
      <c r="G151" s="40"/>
      <c r="H151" s="40"/>
      <c r="I151" s="40"/>
      <c r="J151" s="40"/>
    </row>
    <row r="152" spans="1:10">
      <c r="A152" s="39"/>
      <c r="B152" s="35"/>
      <c r="C152" s="54"/>
      <c r="D152" s="35"/>
      <c r="E152" s="35"/>
      <c r="F152" s="35"/>
      <c r="G152" s="40"/>
      <c r="H152" s="40"/>
      <c r="I152" s="40"/>
      <c r="J152" s="40"/>
    </row>
    <row r="153" spans="1:10">
      <c r="A153" s="39"/>
      <c r="B153" s="35"/>
      <c r="C153" s="54"/>
      <c r="D153" s="35"/>
      <c r="E153" s="35"/>
      <c r="F153" s="35"/>
      <c r="G153" s="40"/>
      <c r="H153" s="40"/>
      <c r="I153" s="40"/>
      <c r="J153" s="40"/>
    </row>
    <row r="154" spans="1:10">
      <c r="A154" s="39"/>
      <c r="B154" s="35"/>
      <c r="C154" s="54"/>
      <c r="D154" s="35"/>
      <c r="E154" s="35"/>
      <c r="F154" s="35"/>
      <c r="G154" s="40"/>
      <c r="H154" s="40"/>
      <c r="I154" s="40"/>
      <c r="J154" s="40"/>
    </row>
    <row r="155" spans="1:10">
      <c r="A155" s="39"/>
      <c r="B155" s="35"/>
      <c r="C155" s="54"/>
      <c r="D155" s="35"/>
      <c r="E155" s="35"/>
      <c r="F155" s="35"/>
      <c r="G155" s="40"/>
      <c r="H155" s="40"/>
      <c r="I155" s="40"/>
      <c r="J155" s="40"/>
    </row>
    <row r="156" spans="1:10">
      <c r="A156" s="39"/>
      <c r="B156" s="35"/>
      <c r="C156" s="54"/>
      <c r="D156" s="35"/>
      <c r="E156" s="35"/>
      <c r="F156" s="35"/>
      <c r="G156" s="40"/>
      <c r="H156" s="40"/>
      <c r="I156" s="40"/>
      <c r="J156" s="40"/>
    </row>
    <row r="157" spans="1:10">
      <c r="A157" s="39"/>
      <c r="B157" s="35"/>
      <c r="C157" s="54"/>
      <c r="D157" s="35"/>
      <c r="E157" s="35"/>
      <c r="F157" s="35"/>
      <c r="G157" s="40"/>
      <c r="H157" s="40"/>
      <c r="I157" s="40"/>
      <c r="J157" s="40"/>
    </row>
    <row r="158" spans="1:10">
      <c r="A158" s="39"/>
      <c r="B158" s="35"/>
      <c r="C158" s="54"/>
      <c r="D158" s="35"/>
      <c r="E158" s="35"/>
      <c r="F158" s="35"/>
      <c r="G158" s="40"/>
      <c r="H158" s="40"/>
      <c r="I158" s="40"/>
      <c r="J158" s="40"/>
    </row>
    <row r="159" spans="1:10">
      <c r="A159" s="39"/>
      <c r="B159" s="35"/>
      <c r="C159" s="54"/>
      <c r="D159" s="35"/>
      <c r="E159" s="35"/>
      <c r="F159" s="35"/>
      <c r="G159" s="40"/>
      <c r="H159" s="40"/>
      <c r="I159" s="40"/>
      <c r="J159" s="40"/>
    </row>
    <row r="160" spans="1:10">
      <c r="A160" s="39"/>
      <c r="B160" s="35"/>
      <c r="C160" s="54"/>
      <c r="D160" s="35"/>
      <c r="E160" s="35"/>
      <c r="F160" s="35"/>
      <c r="G160" s="40"/>
      <c r="H160" s="40"/>
      <c r="I160" s="40"/>
      <c r="J160" s="40"/>
    </row>
    <row r="161" spans="1:10">
      <c r="A161" s="39"/>
      <c r="B161" s="35"/>
      <c r="C161" s="54"/>
      <c r="D161" s="35"/>
      <c r="E161" s="35"/>
      <c r="F161" s="35"/>
      <c r="G161" s="40"/>
      <c r="H161" s="40"/>
      <c r="I161" s="40"/>
      <c r="J161" s="40"/>
    </row>
    <row r="162" spans="1:10">
      <c r="A162" s="39"/>
      <c r="B162" s="35"/>
      <c r="C162" s="54"/>
      <c r="D162" s="35"/>
      <c r="E162" s="35"/>
      <c r="F162" s="35"/>
      <c r="G162" s="40"/>
      <c r="H162" s="40"/>
      <c r="I162" s="40"/>
      <c r="J162" s="40"/>
    </row>
    <row r="163" spans="1:10">
      <c r="A163" s="39"/>
      <c r="B163" s="35"/>
      <c r="C163" s="54"/>
      <c r="D163" s="35"/>
      <c r="E163" s="35"/>
      <c r="F163" s="35"/>
      <c r="G163" s="40"/>
      <c r="H163" s="40"/>
      <c r="I163" s="40"/>
      <c r="J163" s="40"/>
    </row>
    <row r="164" spans="1:10">
      <c r="A164" s="39"/>
      <c r="B164" s="35"/>
      <c r="C164" s="54"/>
      <c r="D164" s="35"/>
      <c r="E164" s="35"/>
      <c r="F164" s="35"/>
      <c r="G164" s="40"/>
      <c r="H164" s="40"/>
      <c r="I164" s="40"/>
      <c r="J164" s="40"/>
    </row>
    <row r="165" spans="1:10">
      <c r="A165" s="39"/>
      <c r="B165" s="35"/>
      <c r="C165" s="54"/>
      <c r="D165" s="35"/>
      <c r="E165" s="35"/>
      <c r="F165" s="35"/>
      <c r="G165" s="40"/>
      <c r="H165" s="40"/>
      <c r="I165" s="40"/>
      <c r="J165" s="40"/>
    </row>
    <row r="166" spans="1:10">
      <c r="A166" s="39"/>
      <c r="B166" s="35"/>
      <c r="C166" s="54"/>
      <c r="D166" s="35"/>
      <c r="E166" s="35"/>
      <c r="F166" s="35"/>
      <c r="G166" s="40"/>
      <c r="H166" s="40"/>
      <c r="I166" s="40"/>
      <c r="J166" s="40"/>
    </row>
  </sheetData>
  <mergeCells count="2">
    <mergeCell ref="A2:J2"/>
    <mergeCell ref="A10:J10"/>
  </mergeCells>
  <phoneticPr fontId="9" type="noConversion"/>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0"/>
  <sheetViews>
    <sheetView topLeftCell="A88" zoomScale="145" zoomScaleNormal="145" workbookViewId="0">
      <selection activeCell="E51" sqref="E51"/>
    </sheetView>
  </sheetViews>
  <sheetFormatPr defaultColWidth="7.875" defaultRowHeight="16.5"/>
  <cols>
    <col min="1" max="1" width="7.375" style="41" customWidth="1"/>
    <col min="2" max="2" width="25.25" style="34" customWidth="1"/>
    <col min="3" max="3" width="11.125" style="41" hidden="1" customWidth="1"/>
    <col min="4" max="4" width="31.875" style="34" customWidth="1"/>
    <col min="5" max="5" width="43" style="34" customWidth="1"/>
    <col min="6" max="6" width="44.75" style="34" customWidth="1"/>
    <col min="7" max="7" width="53.5" style="41" customWidth="1"/>
    <col min="8" max="10" width="17.5" style="41" customWidth="1"/>
    <col min="11" max="16384" width="7.875" style="41"/>
  </cols>
  <sheetData>
    <row r="1" spans="1:10">
      <c r="A1" s="41" t="s">
        <v>328</v>
      </c>
      <c r="B1" s="34" t="s">
        <v>329</v>
      </c>
      <c r="C1" s="41" t="s">
        <v>330</v>
      </c>
      <c r="D1" s="34" t="s">
        <v>331</v>
      </c>
      <c r="E1" s="34" t="s">
        <v>332</v>
      </c>
      <c r="F1" s="34" t="s">
        <v>6</v>
      </c>
      <c r="G1" s="41" t="s">
        <v>333</v>
      </c>
      <c r="H1" s="41" t="s">
        <v>334</v>
      </c>
      <c r="I1" s="41" t="s">
        <v>335</v>
      </c>
      <c r="J1" s="41" t="s">
        <v>336</v>
      </c>
    </row>
    <row r="2" spans="1:10" ht="82.5">
      <c r="A2" s="35" t="s">
        <v>760</v>
      </c>
      <c r="B2" s="35" t="s">
        <v>679</v>
      </c>
      <c r="C2" s="35" t="s">
        <v>446</v>
      </c>
      <c r="D2" s="35" t="s">
        <v>532</v>
      </c>
      <c r="E2" s="35" t="s">
        <v>680</v>
      </c>
      <c r="F2" s="35" t="s">
        <v>681</v>
      </c>
    </row>
    <row r="3" spans="1:10" ht="82.5">
      <c r="A3" s="35" t="s">
        <v>760</v>
      </c>
      <c r="B3" s="35" t="s">
        <v>682</v>
      </c>
      <c r="C3" s="35" t="s">
        <v>446</v>
      </c>
      <c r="D3" s="35" t="s">
        <v>533</v>
      </c>
      <c r="E3" s="35" t="s">
        <v>683</v>
      </c>
      <c r="F3" s="35" t="s">
        <v>684</v>
      </c>
    </row>
    <row r="4" spans="1:10" ht="82.5">
      <c r="A4" s="35" t="s">
        <v>760</v>
      </c>
      <c r="B4" s="35" t="s">
        <v>534</v>
      </c>
      <c r="C4" s="35" t="s">
        <v>446</v>
      </c>
      <c r="D4" s="35" t="s">
        <v>535</v>
      </c>
      <c r="E4" s="35" t="s">
        <v>700</v>
      </c>
      <c r="F4" s="35" t="s">
        <v>684</v>
      </c>
    </row>
    <row r="5" spans="1:10" ht="33">
      <c r="A5" s="35" t="s">
        <v>760</v>
      </c>
      <c r="B5" s="35" t="s">
        <v>685</v>
      </c>
      <c r="C5" s="35"/>
      <c r="D5" s="35" t="s">
        <v>686</v>
      </c>
      <c r="E5" s="35" t="s">
        <v>687</v>
      </c>
      <c r="F5" s="35" t="s">
        <v>718</v>
      </c>
    </row>
    <row r="6" spans="1:10" ht="115.5">
      <c r="A6" s="35" t="s">
        <v>760</v>
      </c>
      <c r="B6" s="35" t="s">
        <v>721</v>
      </c>
      <c r="C6" s="35"/>
      <c r="D6" s="35" t="s">
        <v>532</v>
      </c>
      <c r="E6" s="35" t="s">
        <v>719</v>
      </c>
      <c r="F6" s="35" t="s">
        <v>720</v>
      </c>
    </row>
    <row r="7" spans="1:10" ht="82.5">
      <c r="A7" s="35"/>
      <c r="B7" s="35" t="s">
        <v>722</v>
      </c>
      <c r="C7" s="35"/>
      <c r="D7" s="35" t="s">
        <v>533</v>
      </c>
      <c r="E7" s="35" t="s">
        <v>723</v>
      </c>
      <c r="F7" s="35" t="s">
        <v>724</v>
      </c>
    </row>
    <row r="8" spans="1:10" ht="90" customHeight="1">
      <c r="A8" s="35" t="s">
        <v>760</v>
      </c>
      <c r="B8" s="35" t="s">
        <v>448</v>
      </c>
      <c r="C8" s="40"/>
      <c r="D8" s="35" t="s">
        <v>536</v>
      </c>
      <c r="E8" s="35" t="s">
        <v>690</v>
      </c>
      <c r="F8" s="35" t="s">
        <v>702</v>
      </c>
    </row>
    <row r="9" spans="1:10" ht="41.25" customHeight="1">
      <c r="A9" s="40" t="s">
        <v>760</v>
      </c>
      <c r="B9" s="35" t="s">
        <v>449</v>
      </c>
      <c r="C9" s="40"/>
      <c r="D9" s="35" t="s">
        <v>537</v>
      </c>
      <c r="E9" s="35" t="s">
        <v>688</v>
      </c>
      <c r="F9" s="35" t="s">
        <v>689</v>
      </c>
    </row>
    <row r="10" spans="1:10" ht="33">
      <c r="A10" s="40" t="s">
        <v>760</v>
      </c>
      <c r="B10" s="35" t="s">
        <v>701</v>
      </c>
      <c r="C10" s="40"/>
      <c r="D10" s="35"/>
      <c r="E10" s="35" t="s">
        <v>725</v>
      </c>
      <c r="F10" s="35" t="s">
        <v>745</v>
      </c>
    </row>
    <row r="11" spans="1:10" ht="33">
      <c r="A11" s="40" t="s">
        <v>760</v>
      </c>
      <c r="B11" s="35" t="s">
        <v>450</v>
      </c>
      <c r="C11" s="40"/>
      <c r="D11" s="35" t="s">
        <v>538</v>
      </c>
      <c r="E11" s="35" t="s">
        <v>539</v>
      </c>
      <c r="F11" s="35" t="s">
        <v>540</v>
      </c>
    </row>
    <row r="12" spans="1:10" ht="33">
      <c r="A12" s="40" t="s">
        <v>760</v>
      </c>
      <c r="B12" s="35" t="s">
        <v>452</v>
      </c>
      <c r="C12" s="40"/>
      <c r="D12" s="35" t="s">
        <v>541</v>
      </c>
      <c r="E12" s="35" t="s">
        <v>542</v>
      </c>
      <c r="F12" s="35" t="s">
        <v>746</v>
      </c>
    </row>
    <row r="13" spans="1:10" ht="49.5">
      <c r="A13" s="40" t="s">
        <v>760</v>
      </c>
      <c r="B13" s="35" t="s">
        <v>451</v>
      </c>
      <c r="C13" s="40"/>
      <c r="D13" s="35" t="s">
        <v>543</v>
      </c>
      <c r="E13" s="35" t="s">
        <v>542</v>
      </c>
      <c r="F13" s="35" t="s">
        <v>544</v>
      </c>
    </row>
    <row r="14" spans="1:10" ht="65.25" customHeight="1">
      <c r="A14" s="40" t="s">
        <v>760</v>
      </c>
      <c r="B14" s="35" t="s">
        <v>691</v>
      </c>
      <c r="C14" s="40"/>
      <c r="D14" s="35"/>
      <c r="E14" s="35" t="s">
        <v>692</v>
      </c>
      <c r="F14" s="35" t="s">
        <v>693</v>
      </c>
    </row>
    <row r="15" spans="1:10" ht="213.75" customHeight="1">
      <c r="A15" s="40" t="s">
        <v>760</v>
      </c>
      <c r="B15" s="35" t="s">
        <v>478</v>
      </c>
      <c r="C15" s="40"/>
      <c r="D15" s="35" t="s">
        <v>545</v>
      </c>
      <c r="E15" s="35" t="s">
        <v>546</v>
      </c>
      <c r="F15" s="35" t="s">
        <v>726</v>
      </c>
    </row>
    <row r="16" spans="1:10" ht="115.5" customHeight="1">
      <c r="A16" s="40" t="s">
        <v>760</v>
      </c>
      <c r="B16" s="35" t="s">
        <v>479</v>
      </c>
      <c r="C16" s="40"/>
      <c r="D16" s="35" t="s">
        <v>545</v>
      </c>
      <c r="E16" s="35" t="s">
        <v>703</v>
      </c>
      <c r="F16" s="35" t="s">
        <v>547</v>
      </c>
    </row>
    <row r="17" spans="1:6" ht="98.25" customHeight="1">
      <c r="A17" s="40" t="s">
        <v>760</v>
      </c>
      <c r="B17" s="46" t="s">
        <v>480</v>
      </c>
      <c r="C17" s="40"/>
      <c r="D17" s="35" t="s">
        <v>545</v>
      </c>
      <c r="E17" s="35" t="s">
        <v>548</v>
      </c>
      <c r="F17" s="35" t="s">
        <v>549</v>
      </c>
    </row>
    <row r="18" spans="1:6" ht="106.5" customHeight="1">
      <c r="A18" s="40" t="s">
        <v>760</v>
      </c>
      <c r="B18" s="35" t="s">
        <v>481</v>
      </c>
      <c r="C18" s="40"/>
      <c r="D18" s="35" t="s">
        <v>545</v>
      </c>
      <c r="E18" s="35" t="s">
        <v>550</v>
      </c>
      <c r="F18" s="35" t="s">
        <v>551</v>
      </c>
    </row>
    <row r="19" spans="1:6" ht="113.25" customHeight="1">
      <c r="A19" s="40" t="s">
        <v>760</v>
      </c>
      <c r="B19" s="35" t="s">
        <v>482</v>
      </c>
      <c r="C19" s="40"/>
      <c r="D19" s="35" t="s">
        <v>545</v>
      </c>
      <c r="E19" s="35" t="s">
        <v>552</v>
      </c>
      <c r="F19" s="35" t="s">
        <v>553</v>
      </c>
    </row>
    <row r="20" spans="1:6" ht="82.5">
      <c r="A20" s="40" t="s">
        <v>760</v>
      </c>
      <c r="B20" s="35" t="s">
        <v>483</v>
      </c>
      <c r="C20" s="40"/>
      <c r="D20" s="35" t="s">
        <v>545</v>
      </c>
      <c r="E20" s="35" t="s">
        <v>554</v>
      </c>
      <c r="F20" s="35" t="s">
        <v>555</v>
      </c>
    </row>
    <row r="21" spans="1:6" ht="115.5">
      <c r="A21" s="40" t="s">
        <v>760</v>
      </c>
      <c r="B21" s="35" t="s">
        <v>484</v>
      </c>
      <c r="C21" s="40"/>
      <c r="D21" s="35" t="s">
        <v>545</v>
      </c>
      <c r="E21" s="35" t="s">
        <v>556</v>
      </c>
      <c r="F21" s="35" t="s">
        <v>557</v>
      </c>
    </row>
    <row r="22" spans="1:6" ht="97.5" customHeight="1">
      <c r="A22" s="40" t="s">
        <v>760</v>
      </c>
      <c r="B22" s="35" t="s">
        <v>485</v>
      </c>
      <c r="C22" s="40"/>
      <c r="D22" s="35" t="s">
        <v>545</v>
      </c>
      <c r="E22" s="35" t="s">
        <v>558</v>
      </c>
      <c r="F22" s="35" t="s">
        <v>559</v>
      </c>
    </row>
    <row r="23" spans="1:6" ht="165">
      <c r="A23" s="40" t="s">
        <v>760</v>
      </c>
      <c r="B23" s="35" t="s">
        <v>486</v>
      </c>
      <c r="C23" s="40"/>
      <c r="D23" s="35" t="s">
        <v>545</v>
      </c>
      <c r="E23" s="35" t="s">
        <v>560</v>
      </c>
      <c r="F23" s="35" t="s">
        <v>561</v>
      </c>
    </row>
    <row r="24" spans="1:6" ht="181.5">
      <c r="A24" s="40" t="s">
        <v>760</v>
      </c>
      <c r="B24" s="35" t="s">
        <v>487</v>
      </c>
      <c r="C24" s="40"/>
      <c r="D24" s="35" t="s">
        <v>545</v>
      </c>
      <c r="E24" s="35" t="s">
        <v>560</v>
      </c>
      <c r="F24" s="35" t="s">
        <v>562</v>
      </c>
    </row>
    <row r="25" spans="1:6" ht="148.5">
      <c r="A25" s="40" t="s">
        <v>760</v>
      </c>
      <c r="B25" s="35" t="s">
        <v>488</v>
      </c>
      <c r="C25" s="40"/>
      <c r="D25" s="35" t="s">
        <v>545</v>
      </c>
      <c r="E25" s="35" t="s">
        <v>563</v>
      </c>
      <c r="F25" s="35" t="s">
        <v>564</v>
      </c>
    </row>
    <row r="26" spans="1:6" ht="132">
      <c r="A26" s="40" t="s">
        <v>760</v>
      </c>
      <c r="B26" s="35" t="s">
        <v>489</v>
      </c>
      <c r="C26" s="40"/>
      <c r="D26" s="35" t="s">
        <v>545</v>
      </c>
      <c r="E26" s="35" t="s">
        <v>565</v>
      </c>
      <c r="F26" s="35" t="s">
        <v>566</v>
      </c>
    </row>
    <row r="27" spans="1:6" ht="115.5">
      <c r="A27" s="40" t="s">
        <v>760</v>
      </c>
      <c r="B27" s="35" t="s">
        <v>490</v>
      </c>
      <c r="C27" s="40"/>
      <c r="D27" s="35" t="s">
        <v>545</v>
      </c>
      <c r="E27" s="35" t="s">
        <v>1153</v>
      </c>
      <c r="F27" s="35" t="s">
        <v>568</v>
      </c>
    </row>
    <row r="28" spans="1:6" ht="115.5">
      <c r="A28" s="40" t="s">
        <v>760</v>
      </c>
      <c r="B28" s="35" t="s">
        <v>490</v>
      </c>
      <c r="C28" s="40"/>
      <c r="D28" s="35" t="s">
        <v>545</v>
      </c>
      <c r="E28" s="35" t="s">
        <v>567</v>
      </c>
      <c r="F28" s="35" t="s">
        <v>568</v>
      </c>
    </row>
    <row r="29" spans="1:6" ht="115.5">
      <c r="A29" s="40" t="s">
        <v>760</v>
      </c>
      <c r="B29" s="35" t="s">
        <v>491</v>
      </c>
      <c r="C29" s="40"/>
      <c r="D29" s="35" t="s">
        <v>545</v>
      </c>
      <c r="E29" s="35" t="s">
        <v>567</v>
      </c>
      <c r="F29" s="35" t="s">
        <v>569</v>
      </c>
    </row>
    <row r="30" spans="1:6" ht="148.5">
      <c r="A30" s="40" t="s">
        <v>760</v>
      </c>
      <c r="B30" s="35" t="s">
        <v>492</v>
      </c>
      <c r="C30" s="40"/>
      <c r="D30" s="35" t="s">
        <v>545</v>
      </c>
      <c r="E30" s="35" t="s">
        <v>570</v>
      </c>
      <c r="F30" s="35" t="s">
        <v>571</v>
      </c>
    </row>
    <row r="31" spans="1:6" ht="148.5">
      <c r="A31" s="40" t="s">
        <v>760</v>
      </c>
      <c r="B31" s="35" t="s">
        <v>493</v>
      </c>
      <c r="C31" s="40"/>
      <c r="D31" s="35" t="s">
        <v>545</v>
      </c>
      <c r="E31" s="35" t="s">
        <v>572</v>
      </c>
      <c r="F31" s="35" t="s">
        <v>573</v>
      </c>
    </row>
    <row r="32" spans="1:6" ht="132">
      <c r="A32" s="40" t="s">
        <v>760</v>
      </c>
      <c r="B32" s="35" t="s">
        <v>494</v>
      </c>
      <c r="C32" s="40"/>
      <c r="D32" s="35" t="s">
        <v>545</v>
      </c>
      <c r="E32" s="35" t="s">
        <v>574</v>
      </c>
      <c r="F32" s="35" t="s">
        <v>575</v>
      </c>
    </row>
    <row r="33" spans="1:6" ht="132">
      <c r="A33" s="40" t="s">
        <v>760</v>
      </c>
      <c r="B33" s="35" t="s">
        <v>494</v>
      </c>
      <c r="C33" s="40"/>
      <c r="D33" s="35" t="s">
        <v>545</v>
      </c>
      <c r="E33" s="35" t="s">
        <v>576</v>
      </c>
      <c r="F33" s="35" t="s">
        <v>577</v>
      </c>
    </row>
    <row r="34" spans="1:6" ht="132">
      <c r="A34" s="40" t="s">
        <v>760</v>
      </c>
      <c r="B34" s="35" t="s">
        <v>495</v>
      </c>
      <c r="C34" s="40"/>
      <c r="D34" s="35" t="s">
        <v>545</v>
      </c>
      <c r="E34" s="35" t="s">
        <v>574</v>
      </c>
      <c r="F34" s="35" t="s">
        <v>578</v>
      </c>
    </row>
    <row r="35" spans="1:6" ht="148.5">
      <c r="A35" s="40" t="s">
        <v>760</v>
      </c>
      <c r="B35" s="35" t="s">
        <v>496</v>
      </c>
      <c r="C35" s="40"/>
      <c r="D35" s="35" t="s">
        <v>545</v>
      </c>
      <c r="E35" s="35" t="s">
        <v>579</v>
      </c>
      <c r="F35" s="35" t="s">
        <v>580</v>
      </c>
    </row>
    <row r="36" spans="1:6" ht="148.5">
      <c r="A36" s="40" t="s">
        <v>760</v>
      </c>
      <c r="B36" s="35" t="s">
        <v>497</v>
      </c>
      <c r="C36" s="40"/>
      <c r="D36" s="35" t="s">
        <v>545</v>
      </c>
      <c r="E36" s="35" t="s">
        <v>581</v>
      </c>
      <c r="F36" s="35" t="s">
        <v>582</v>
      </c>
    </row>
    <row r="37" spans="1:6" ht="132">
      <c r="A37" s="40" t="s">
        <v>760</v>
      </c>
      <c r="B37" s="35" t="s">
        <v>498</v>
      </c>
      <c r="C37" s="40"/>
      <c r="D37" s="35" t="s">
        <v>545</v>
      </c>
      <c r="E37" s="35" t="s">
        <v>583</v>
      </c>
      <c r="F37" s="35" t="s">
        <v>584</v>
      </c>
    </row>
    <row r="38" spans="1:6" ht="132">
      <c r="A38" s="40" t="s">
        <v>760</v>
      </c>
      <c r="B38" s="35" t="s">
        <v>498</v>
      </c>
      <c r="C38" s="40"/>
      <c r="D38" s="35" t="s">
        <v>545</v>
      </c>
      <c r="E38" s="35" t="s">
        <v>585</v>
      </c>
      <c r="F38" s="35" t="s">
        <v>586</v>
      </c>
    </row>
    <row r="39" spans="1:6" ht="132">
      <c r="A39" s="40" t="s">
        <v>760</v>
      </c>
      <c r="B39" s="35" t="s">
        <v>499</v>
      </c>
      <c r="C39" s="40"/>
      <c r="D39" s="35" t="s">
        <v>545</v>
      </c>
      <c r="E39" s="35" t="s">
        <v>583</v>
      </c>
      <c r="F39" s="35" t="s">
        <v>587</v>
      </c>
    </row>
    <row r="40" spans="1:6" ht="148.5">
      <c r="A40" s="40" t="s">
        <v>760</v>
      </c>
      <c r="B40" s="35" t="s">
        <v>500</v>
      </c>
      <c r="C40" s="40"/>
      <c r="D40" s="35" t="s">
        <v>545</v>
      </c>
      <c r="E40" s="35" t="s">
        <v>588</v>
      </c>
      <c r="F40" s="35" t="s">
        <v>589</v>
      </c>
    </row>
    <row r="41" spans="1:6" ht="132">
      <c r="A41" s="40" t="s">
        <v>760</v>
      </c>
      <c r="B41" s="35" t="s">
        <v>501</v>
      </c>
      <c r="C41" s="40"/>
      <c r="D41" s="35" t="s">
        <v>545</v>
      </c>
      <c r="E41" s="35" t="s">
        <v>590</v>
      </c>
      <c r="F41" s="35" t="s">
        <v>591</v>
      </c>
    </row>
    <row r="42" spans="1:6" ht="99">
      <c r="A42" s="40" t="s">
        <v>760</v>
      </c>
      <c r="B42" s="35" t="s">
        <v>502</v>
      </c>
      <c r="C42" s="40"/>
      <c r="D42" s="35" t="s">
        <v>545</v>
      </c>
      <c r="E42" s="35" t="s">
        <v>503</v>
      </c>
      <c r="F42" s="35" t="s">
        <v>504</v>
      </c>
    </row>
    <row r="43" spans="1:6" ht="132">
      <c r="A43" s="40" t="s">
        <v>760</v>
      </c>
      <c r="B43" s="35" t="s">
        <v>502</v>
      </c>
      <c r="C43" s="40"/>
      <c r="D43" s="35" t="s">
        <v>545</v>
      </c>
      <c r="E43" s="35" t="s">
        <v>592</v>
      </c>
      <c r="F43" s="35" t="s">
        <v>593</v>
      </c>
    </row>
    <row r="44" spans="1:6" ht="115.5">
      <c r="A44" s="40" t="s">
        <v>760</v>
      </c>
      <c r="B44" s="35" t="s">
        <v>505</v>
      </c>
      <c r="C44" s="40"/>
      <c r="D44" s="35" t="s">
        <v>545</v>
      </c>
      <c r="E44" s="35" t="s">
        <v>594</v>
      </c>
      <c r="F44" s="35" t="s">
        <v>595</v>
      </c>
    </row>
    <row r="45" spans="1:6" ht="148.5">
      <c r="A45" s="40" t="s">
        <v>760</v>
      </c>
      <c r="B45" s="35" t="s">
        <v>506</v>
      </c>
      <c r="C45" s="40"/>
      <c r="D45" s="35" t="s">
        <v>545</v>
      </c>
      <c r="E45" s="35" t="s">
        <v>596</v>
      </c>
      <c r="F45" s="35" t="s">
        <v>597</v>
      </c>
    </row>
    <row r="46" spans="1:6" ht="132">
      <c r="A46" s="40" t="s">
        <v>760</v>
      </c>
      <c r="B46" s="35" t="s">
        <v>507</v>
      </c>
      <c r="C46" s="40"/>
      <c r="D46" s="35" t="s">
        <v>545</v>
      </c>
      <c r="E46" s="35" t="s">
        <v>598</v>
      </c>
      <c r="F46" s="35" t="s">
        <v>599</v>
      </c>
    </row>
    <row r="47" spans="1:6" ht="148.5">
      <c r="A47" s="40" t="s">
        <v>760</v>
      </c>
      <c r="B47" s="35" t="s">
        <v>508</v>
      </c>
      <c r="C47" s="40"/>
      <c r="D47" s="35" t="s">
        <v>545</v>
      </c>
      <c r="E47" s="35" t="s">
        <v>600</v>
      </c>
      <c r="F47" s="35" t="s">
        <v>601</v>
      </c>
    </row>
    <row r="48" spans="1:6" ht="148.5">
      <c r="A48" s="40" t="s">
        <v>760</v>
      </c>
      <c r="B48" s="35" t="s">
        <v>509</v>
      </c>
      <c r="C48" s="40"/>
      <c r="D48" s="35" t="s">
        <v>545</v>
      </c>
      <c r="E48" s="35" t="s">
        <v>602</v>
      </c>
      <c r="F48" s="35" t="s">
        <v>603</v>
      </c>
    </row>
    <row r="49" spans="1:6" ht="165">
      <c r="A49" s="40" t="s">
        <v>760</v>
      </c>
      <c r="B49" s="35" t="s">
        <v>510</v>
      </c>
      <c r="C49" s="40"/>
      <c r="D49" s="35" t="s">
        <v>545</v>
      </c>
      <c r="E49" s="35" t="s">
        <v>604</v>
      </c>
      <c r="F49" s="35" t="s">
        <v>605</v>
      </c>
    </row>
    <row r="50" spans="1:6" ht="165">
      <c r="A50" s="40" t="s">
        <v>760</v>
      </c>
      <c r="B50" s="35" t="s">
        <v>511</v>
      </c>
      <c r="C50" s="40"/>
      <c r="D50" s="35" t="s">
        <v>545</v>
      </c>
      <c r="E50" s="35" t="s">
        <v>606</v>
      </c>
      <c r="F50" s="35" t="s">
        <v>607</v>
      </c>
    </row>
    <row r="51" spans="1:6" ht="148.5">
      <c r="A51" s="40" t="s">
        <v>760</v>
      </c>
      <c r="B51" s="35" t="s">
        <v>512</v>
      </c>
      <c r="C51" s="40"/>
      <c r="D51" s="35" t="s">
        <v>528</v>
      </c>
      <c r="E51" s="35" t="s">
        <v>608</v>
      </c>
      <c r="F51" s="35" t="s">
        <v>609</v>
      </c>
    </row>
    <row r="52" spans="1:6" ht="66">
      <c r="A52" s="40" t="s">
        <v>760</v>
      </c>
      <c r="B52" s="35" t="s">
        <v>513</v>
      </c>
      <c r="C52" s="40"/>
      <c r="D52" s="35" t="s">
        <v>528</v>
      </c>
      <c r="E52" s="35" t="s">
        <v>610</v>
      </c>
      <c r="F52" s="35" t="s">
        <v>709</v>
      </c>
    </row>
    <row r="53" spans="1:6" ht="66">
      <c r="A53" s="40" t="s">
        <v>760</v>
      </c>
      <c r="B53" s="35" t="s">
        <v>514</v>
      </c>
      <c r="C53" s="40"/>
      <c r="D53" s="35" t="s">
        <v>528</v>
      </c>
      <c r="E53" s="35" t="s">
        <v>611</v>
      </c>
      <c r="F53" s="35" t="s">
        <v>612</v>
      </c>
    </row>
    <row r="54" spans="1:6" ht="33">
      <c r="A54" s="40" t="s">
        <v>760</v>
      </c>
      <c r="B54" s="35" t="s">
        <v>705</v>
      </c>
      <c r="C54" s="40"/>
      <c r="D54" s="35" t="s">
        <v>525</v>
      </c>
      <c r="E54" s="35" t="s">
        <v>613</v>
      </c>
      <c r="F54" s="35" t="s">
        <v>614</v>
      </c>
    </row>
    <row r="55" spans="1:6" ht="33">
      <c r="A55" s="40"/>
      <c r="B55" s="35" t="s">
        <v>704</v>
      </c>
      <c r="C55" s="40"/>
      <c r="D55" s="35" t="s">
        <v>525</v>
      </c>
      <c r="E55" s="35" t="s">
        <v>727</v>
      </c>
      <c r="F55" s="35" t="s">
        <v>728</v>
      </c>
    </row>
    <row r="56" spans="1:6" ht="49.5">
      <c r="A56" s="40"/>
      <c r="B56" s="35" t="s">
        <v>706</v>
      </c>
      <c r="C56" s="40"/>
      <c r="D56" s="35" t="s">
        <v>729</v>
      </c>
      <c r="E56" s="35" t="s">
        <v>730</v>
      </c>
      <c r="F56" s="35" t="s">
        <v>731</v>
      </c>
    </row>
    <row r="57" spans="1:6" ht="33">
      <c r="A57" s="40"/>
      <c r="B57" s="35" t="s">
        <v>707</v>
      </c>
      <c r="C57" s="40"/>
      <c r="D57" s="35" t="s">
        <v>525</v>
      </c>
      <c r="E57" s="35" t="s">
        <v>732</v>
      </c>
      <c r="F57" s="35" t="s">
        <v>733</v>
      </c>
    </row>
    <row r="58" spans="1:6" ht="49.5">
      <c r="A58" s="40"/>
      <c r="B58" s="35" t="s">
        <v>708</v>
      </c>
      <c r="C58" s="40"/>
      <c r="D58" s="35" t="s">
        <v>734</v>
      </c>
      <c r="E58" s="35" t="s">
        <v>735</v>
      </c>
      <c r="F58" s="35" t="s">
        <v>736</v>
      </c>
    </row>
    <row r="59" spans="1:6" ht="33">
      <c r="A59" s="40" t="s">
        <v>760</v>
      </c>
      <c r="B59" s="35" t="s">
        <v>515</v>
      </c>
      <c r="C59" s="40"/>
      <c r="D59" s="35" t="s">
        <v>522</v>
      </c>
      <c r="E59" s="35" t="s">
        <v>523</v>
      </c>
      <c r="F59" s="35" t="s">
        <v>524</v>
      </c>
    </row>
    <row r="60" spans="1:6" ht="33">
      <c r="A60" s="40" t="s">
        <v>760</v>
      </c>
      <c r="B60" s="35" t="s">
        <v>516</v>
      </c>
      <c r="C60" s="40"/>
      <c r="D60" s="35" t="s">
        <v>525</v>
      </c>
      <c r="E60" s="35" t="s">
        <v>526</v>
      </c>
      <c r="F60" s="35" t="s">
        <v>527</v>
      </c>
    </row>
    <row r="61" spans="1:6" ht="33">
      <c r="A61" s="40" t="s">
        <v>760</v>
      </c>
      <c r="B61" s="35" t="s">
        <v>517</v>
      </c>
      <c r="C61" s="40"/>
      <c r="D61" s="35" t="s">
        <v>528</v>
      </c>
      <c r="E61" s="35" t="s">
        <v>529</v>
      </c>
      <c r="F61" s="35" t="s">
        <v>530</v>
      </c>
    </row>
    <row r="62" spans="1:6" s="49" customFormat="1" ht="115.5">
      <c r="A62" s="47" t="s">
        <v>760</v>
      </c>
      <c r="B62" s="48" t="s">
        <v>518</v>
      </c>
      <c r="C62" s="47"/>
      <c r="D62" s="48" t="s">
        <v>528</v>
      </c>
      <c r="E62" s="48" t="s">
        <v>711</v>
      </c>
      <c r="F62" s="48" t="s">
        <v>710</v>
      </c>
    </row>
    <row r="63" spans="1:6" s="49" customFormat="1" ht="33">
      <c r="A63" s="47"/>
      <c r="B63" s="48" t="s">
        <v>737</v>
      </c>
      <c r="C63" s="47"/>
      <c r="D63" s="48" t="s">
        <v>738</v>
      </c>
      <c r="E63" s="48" t="s">
        <v>739</v>
      </c>
      <c r="F63" s="48" t="s">
        <v>740</v>
      </c>
    </row>
    <row r="64" spans="1:6" ht="165">
      <c r="A64" s="40" t="s">
        <v>760</v>
      </c>
      <c r="B64" s="35" t="s">
        <v>741</v>
      </c>
      <c r="C64" s="40"/>
      <c r="D64" s="35" t="s">
        <v>742</v>
      </c>
      <c r="E64" s="35" t="s">
        <v>743</v>
      </c>
      <c r="F64" s="35" t="s">
        <v>744</v>
      </c>
    </row>
    <row r="65" spans="1:6" ht="82.5">
      <c r="A65" s="40"/>
      <c r="B65" s="35" t="s">
        <v>519</v>
      </c>
      <c r="C65" s="40"/>
      <c r="D65" s="35" t="s">
        <v>531</v>
      </c>
      <c r="E65" s="35" t="s">
        <v>520</v>
      </c>
      <c r="F65" s="35" t="s">
        <v>521</v>
      </c>
    </row>
    <row r="66" spans="1:6" ht="74.25" customHeight="1">
      <c r="A66" s="40"/>
      <c r="B66" s="48" t="s">
        <v>615</v>
      </c>
      <c r="C66" s="35"/>
      <c r="D66" s="35" t="s">
        <v>447</v>
      </c>
      <c r="E66" s="35" t="s">
        <v>713</v>
      </c>
      <c r="F66" s="35" t="s">
        <v>712</v>
      </c>
    </row>
    <row r="67" spans="1:6" ht="33">
      <c r="A67" s="40"/>
      <c r="B67" s="35" t="s">
        <v>747</v>
      </c>
      <c r="C67" s="35"/>
      <c r="D67" s="35"/>
      <c r="E67" s="35" t="s">
        <v>748</v>
      </c>
      <c r="F67" s="35" t="s">
        <v>749</v>
      </c>
    </row>
    <row r="68" spans="1:6" ht="121.5" customHeight="1">
      <c r="A68" s="40"/>
      <c r="B68" s="48" t="s">
        <v>622</v>
      </c>
      <c r="C68" s="35"/>
      <c r="D68" s="35" t="s">
        <v>623</v>
      </c>
      <c r="E68" s="35" t="s">
        <v>624</v>
      </c>
      <c r="F68" s="35" t="s">
        <v>625</v>
      </c>
    </row>
    <row r="69" spans="1:6" ht="33">
      <c r="A69" s="40"/>
      <c r="B69" s="48" t="s">
        <v>626</v>
      </c>
      <c r="C69" s="35"/>
      <c r="D69" s="35" t="s">
        <v>623</v>
      </c>
      <c r="E69" s="35" t="s">
        <v>627</v>
      </c>
      <c r="F69" s="35" t="s">
        <v>628</v>
      </c>
    </row>
    <row r="70" spans="1:6" ht="115.5" customHeight="1">
      <c r="A70" s="40"/>
      <c r="B70" s="35" t="s">
        <v>616</v>
      </c>
      <c r="C70" s="35"/>
      <c r="D70" s="35" t="s">
        <v>617</v>
      </c>
      <c r="E70" s="35" t="s">
        <v>618</v>
      </c>
      <c r="F70" s="35" t="s">
        <v>714</v>
      </c>
    </row>
    <row r="71" spans="1:6" ht="49.5">
      <c r="A71" s="40"/>
      <c r="B71" s="35" t="s">
        <v>621</v>
      </c>
      <c r="C71" s="40"/>
      <c r="D71" s="35" t="s">
        <v>620</v>
      </c>
      <c r="E71" s="35" t="s">
        <v>619</v>
      </c>
      <c r="F71" s="35" t="s">
        <v>2050</v>
      </c>
    </row>
    <row r="72" spans="1:6" ht="79.5" customHeight="1">
      <c r="A72" s="40"/>
      <c r="B72" s="50" t="s">
        <v>629</v>
      </c>
      <c r="C72" s="40"/>
      <c r="D72" s="35" t="s">
        <v>630</v>
      </c>
      <c r="E72" s="35" t="s">
        <v>631</v>
      </c>
      <c r="F72" s="35" t="s">
        <v>632</v>
      </c>
    </row>
    <row r="73" spans="1:6" ht="49.5">
      <c r="A73" s="40"/>
      <c r="B73" s="35" t="s">
        <v>697</v>
      </c>
      <c r="C73" s="40"/>
      <c r="D73" s="35" t="s">
        <v>630</v>
      </c>
      <c r="E73" s="35" t="s">
        <v>633</v>
      </c>
      <c r="F73" s="35" t="s">
        <v>715</v>
      </c>
    </row>
    <row r="74" spans="1:6" ht="33">
      <c r="A74" s="40"/>
      <c r="B74" s="35" t="s">
        <v>750</v>
      </c>
      <c r="C74" s="42"/>
      <c r="D74" s="35" t="s">
        <v>751</v>
      </c>
      <c r="E74" s="35" t="s">
        <v>752</v>
      </c>
      <c r="F74" s="35" t="s">
        <v>753</v>
      </c>
    </row>
    <row r="75" spans="1:6" ht="99">
      <c r="A75" s="40"/>
      <c r="B75" s="35" t="s">
        <v>636</v>
      </c>
      <c r="C75" s="42"/>
      <c r="D75" s="35" t="s">
        <v>635</v>
      </c>
      <c r="E75" s="35" t="s">
        <v>637</v>
      </c>
      <c r="F75" s="35" t="s">
        <v>698</v>
      </c>
    </row>
    <row r="76" spans="1:6" ht="214.5">
      <c r="A76" s="40"/>
      <c r="B76" s="35" t="s">
        <v>634</v>
      </c>
      <c r="C76" s="43">
        <v>1019021</v>
      </c>
      <c r="D76" s="35" t="s">
        <v>638</v>
      </c>
      <c r="E76" s="35" t="s">
        <v>640</v>
      </c>
      <c r="F76" s="35" t="s">
        <v>639</v>
      </c>
    </row>
    <row r="77" spans="1:6" ht="115.5">
      <c r="A77" s="40"/>
      <c r="B77" s="35" t="s">
        <v>641</v>
      </c>
      <c r="C77" s="40"/>
      <c r="D77" s="35" t="s">
        <v>638</v>
      </c>
      <c r="E77" s="35" t="s">
        <v>642</v>
      </c>
      <c r="F77" s="35" t="s">
        <v>643</v>
      </c>
    </row>
    <row r="78" spans="1:6" ht="49.5">
      <c r="A78" s="40"/>
      <c r="B78" s="35" t="s">
        <v>644</v>
      </c>
      <c r="C78" s="40"/>
      <c r="D78" s="35" t="s">
        <v>646</v>
      </c>
      <c r="E78" s="35" t="s">
        <v>645</v>
      </c>
      <c r="F78" s="35" t="s">
        <v>647</v>
      </c>
    </row>
    <row r="79" spans="1:6" ht="148.5">
      <c r="A79" s="40"/>
      <c r="B79" s="35" t="s">
        <v>648</v>
      </c>
      <c r="C79" s="40"/>
      <c r="D79" s="35" t="s">
        <v>649</v>
      </c>
      <c r="E79" s="35" t="s">
        <v>716</v>
      </c>
      <c r="F79" s="35" t="s">
        <v>699</v>
      </c>
    </row>
    <row r="80" spans="1:6" ht="33">
      <c r="A80" s="40"/>
      <c r="B80" s="35" t="s">
        <v>650</v>
      </c>
      <c r="C80" s="40"/>
      <c r="D80" s="35" t="s">
        <v>649</v>
      </c>
      <c r="E80" s="35" t="s">
        <v>651</v>
      </c>
      <c r="F80" s="35" t="s">
        <v>717</v>
      </c>
    </row>
    <row r="81" spans="1:6" ht="49.5">
      <c r="A81" s="40"/>
      <c r="B81" s="35" t="s">
        <v>655</v>
      </c>
      <c r="C81" s="40"/>
      <c r="D81" s="35" t="s">
        <v>656</v>
      </c>
      <c r="E81" s="35" t="s">
        <v>657</v>
      </c>
      <c r="F81" s="35" t="s">
        <v>658</v>
      </c>
    </row>
    <row r="82" spans="1:6" ht="33">
      <c r="A82" s="40"/>
      <c r="B82" s="35" t="s">
        <v>652</v>
      </c>
      <c r="C82" s="40"/>
      <c r="D82" s="35"/>
      <c r="E82" s="35" t="s">
        <v>653</v>
      </c>
      <c r="F82" s="35" t="s">
        <v>654</v>
      </c>
    </row>
    <row r="83" spans="1:6" ht="49.5">
      <c r="A83" s="40"/>
      <c r="B83" s="39" t="s">
        <v>659</v>
      </c>
      <c r="C83" s="40"/>
      <c r="D83" s="35" t="s">
        <v>660</v>
      </c>
      <c r="E83" s="35" t="s">
        <v>661</v>
      </c>
      <c r="F83" s="35" t="s">
        <v>662</v>
      </c>
    </row>
    <row r="84" spans="1:6" ht="49.5">
      <c r="A84" s="44"/>
      <c r="B84" s="45" t="s">
        <v>663</v>
      </c>
      <c r="C84" s="40"/>
      <c r="D84" s="35" t="s">
        <v>660</v>
      </c>
      <c r="E84" s="35" t="s">
        <v>664</v>
      </c>
      <c r="F84" s="35" t="s">
        <v>665</v>
      </c>
    </row>
    <row r="85" spans="1:6" ht="82.5">
      <c r="A85" s="40"/>
      <c r="B85" s="35" t="s">
        <v>666</v>
      </c>
      <c r="C85" s="40"/>
      <c r="D85" s="35" t="s">
        <v>660</v>
      </c>
      <c r="E85" s="35" t="s">
        <v>667</v>
      </c>
      <c r="F85" s="35" t="s">
        <v>668</v>
      </c>
    </row>
    <row r="86" spans="1:6" ht="49.5">
      <c r="A86" s="40"/>
      <c r="B86" s="35" t="s">
        <v>669</v>
      </c>
      <c r="C86" s="40"/>
      <c r="D86" s="35" t="s">
        <v>660</v>
      </c>
      <c r="E86" s="35" t="s">
        <v>670</v>
      </c>
      <c r="F86" s="35" t="s">
        <v>671</v>
      </c>
    </row>
    <row r="87" spans="1:6" ht="66">
      <c r="A87" s="40"/>
      <c r="B87" s="35" t="s">
        <v>672</v>
      </c>
      <c r="C87" s="40"/>
      <c r="D87" s="35" t="s">
        <v>660</v>
      </c>
      <c r="E87" s="35" t="s">
        <v>673</v>
      </c>
      <c r="F87" s="35" t="s">
        <v>674</v>
      </c>
    </row>
    <row r="88" spans="1:6" ht="49.5">
      <c r="A88" s="40"/>
      <c r="B88" s="35" t="s">
        <v>675</v>
      </c>
      <c r="C88" s="40"/>
      <c r="D88" s="35" t="s">
        <v>660</v>
      </c>
      <c r="E88" s="35" t="s">
        <v>676</v>
      </c>
      <c r="F88" s="35" t="s">
        <v>674</v>
      </c>
    </row>
    <row r="89" spans="1:6" ht="99">
      <c r="A89" s="40"/>
      <c r="B89" s="35" t="s">
        <v>694</v>
      </c>
      <c r="C89" s="40"/>
      <c r="D89" s="35"/>
      <c r="E89" s="35" t="s">
        <v>695</v>
      </c>
      <c r="F89" s="35" t="s">
        <v>696</v>
      </c>
    </row>
    <row r="90" spans="1:6">
      <c r="B90" s="34" t="s">
        <v>759</v>
      </c>
    </row>
  </sheetData>
  <phoneticPr fontId="10" type="noConversion"/>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C8E0-174C-43E7-8251-9FAD3E76972D}">
  <dimension ref="A1:J69"/>
  <sheetViews>
    <sheetView workbookViewId="0">
      <selection activeCell="E27" sqref="E27"/>
    </sheetView>
  </sheetViews>
  <sheetFormatPr defaultColWidth="7.875" defaultRowHeight="15"/>
  <cols>
    <col min="1" max="1" width="8.875" style="1" customWidth="1"/>
    <col min="2" max="2" width="25.25" style="2" customWidth="1"/>
    <col min="3" max="3" width="8.375" style="1" customWidth="1"/>
    <col min="4" max="4" width="31.875" style="2" customWidth="1"/>
    <col min="5" max="5" width="42.75" style="3" customWidth="1"/>
    <col min="6" max="6" width="56.625" style="2" customWidth="1"/>
    <col min="7" max="10" width="17.5" style="1" customWidth="1"/>
    <col min="11" max="16384" width="7.875" style="1"/>
  </cols>
  <sheetData>
    <row r="1" spans="1:10">
      <c r="A1" s="1" t="s">
        <v>328</v>
      </c>
      <c r="B1" s="2" t="s">
        <v>329</v>
      </c>
      <c r="C1" s="1" t="s">
        <v>330</v>
      </c>
      <c r="D1" s="2" t="s">
        <v>331</v>
      </c>
      <c r="E1" s="3" t="s">
        <v>332</v>
      </c>
      <c r="F1" s="2" t="s">
        <v>6</v>
      </c>
      <c r="G1" s="1" t="s">
        <v>333</v>
      </c>
      <c r="H1" s="1" t="s">
        <v>334</v>
      </c>
      <c r="I1" s="1" t="s">
        <v>335</v>
      </c>
      <c r="J1" s="1" t="s">
        <v>336</v>
      </c>
    </row>
    <row r="2" spans="1:10" ht="160.5">
      <c r="A2" s="4" t="s">
        <v>2379</v>
      </c>
      <c r="B2" s="5" t="s">
        <v>338</v>
      </c>
      <c r="C2" s="6"/>
      <c r="D2" s="5" t="s">
        <v>339</v>
      </c>
      <c r="E2" s="5" t="s">
        <v>340</v>
      </c>
      <c r="F2" s="7" t="s">
        <v>2380</v>
      </c>
    </row>
    <row r="3" spans="1:10" ht="409.5" customHeight="1">
      <c r="A3" s="4" t="s">
        <v>2379</v>
      </c>
      <c r="B3" s="5" t="s">
        <v>2381</v>
      </c>
      <c r="C3" s="6">
        <v>1019021</v>
      </c>
      <c r="D3" s="5" t="s">
        <v>2382</v>
      </c>
      <c r="E3" s="5" t="s">
        <v>2383</v>
      </c>
      <c r="F3" s="8" t="s">
        <v>2384</v>
      </c>
    </row>
    <row r="4" spans="1:10" ht="40.5">
      <c r="A4" s="4" t="s">
        <v>2379</v>
      </c>
      <c r="B4" s="5" t="s">
        <v>2385</v>
      </c>
      <c r="C4" s="9"/>
      <c r="D4" s="5" t="s">
        <v>2324</v>
      </c>
      <c r="E4" s="154" t="s">
        <v>2386</v>
      </c>
      <c r="F4" s="8" t="s">
        <v>2387</v>
      </c>
    </row>
    <row r="5" spans="1:10" ht="121.5">
      <c r="A5" s="4" t="s">
        <v>2379</v>
      </c>
      <c r="B5" s="5" t="s">
        <v>2388</v>
      </c>
      <c r="C5" s="9"/>
      <c r="D5" s="5" t="s">
        <v>2324</v>
      </c>
      <c r="E5" s="154" t="s">
        <v>2389</v>
      </c>
      <c r="F5" s="8" t="s">
        <v>2390</v>
      </c>
    </row>
    <row r="6" spans="1:10" ht="81">
      <c r="A6" s="4" t="s">
        <v>2379</v>
      </c>
      <c r="B6" s="5" t="s">
        <v>2323</v>
      </c>
      <c r="C6" s="9">
        <v>1019021</v>
      </c>
      <c r="D6" s="5" t="s">
        <v>2324</v>
      </c>
      <c r="E6" s="154" t="s">
        <v>2325</v>
      </c>
      <c r="F6" s="8" t="s">
        <v>2326</v>
      </c>
    </row>
    <row r="7" spans="1:10" ht="40.5">
      <c r="A7" s="4" t="s">
        <v>2379</v>
      </c>
      <c r="B7" s="5" t="s">
        <v>2327</v>
      </c>
      <c r="C7" s="9"/>
      <c r="D7" s="5" t="s">
        <v>2324</v>
      </c>
      <c r="E7" s="154" t="s">
        <v>2328</v>
      </c>
      <c r="F7" s="8" t="s">
        <v>2329</v>
      </c>
    </row>
    <row r="8" spans="1:10" ht="94.5">
      <c r="A8" s="4" t="s">
        <v>2379</v>
      </c>
      <c r="B8" s="5" t="s">
        <v>2330</v>
      </c>
      <c r="C8" s="9">
        <v>1019021</v>
      </c>
      <c r="D8" s="5" t="s">
        <v>2331</v>
      </c>
      <c r="E8" s="155" t="s">
        <v>2332</v>
      </c>
      <c r="F8" s="155" t="s">
        <v>2333</v>
      </c>
    </row>
    <row r="9" spans="1:10" ht="40.5">
      <c r="A9" s="4" t="s">
        <v>2379</v>
      </c>
      <c r="B9" s="5" t="s">
        <v>2391</v>
      </c>
      <c r="C9" s="9">
        <v>1019021</v>
      </c>
      <c r="D9" s="5" t="s">
        <v>2324</v>
      </c>
      <c r="E9" s="154" t="s">
        <v>2392</v>
      </c>
      <c r="F9" s="8" t="s">
        <v>2393</v>
      </c>
    </row>
    <row r="10" spans="1:10" ht="54">
      <c r="A10" s="4" t="s">
        <v>2379</v>
      </c>
      <c r="B10" s="5" t="s">
        <v>2394</v>
      </c>
      <c r="C10" s="9">
        <v>1019021</v>
      </c>
      <c r="D10" s="5" t="s">
        <v>2324</v>
      </c>
      <c r="E10" s="154" t="s">
        <v>2395</v>
      </c>
      <c r="F10" s="8" t="s">
        <v>2396</v>
      </c>
    </row>
    <row r="11" spans="1:10" ht="216">
      <c r="A11" s="4" t="s">
        <v>2379</v>
      </c>
      <c r="B11" s="5" t="s">
        <v>2397</v>
      </c>
      <c r="C11" s="9">
        <v>1019021</v>
      </c>
      <c r="D11" s="5" t="s">
        <v>2398</v>
      </c>
      <c r="E11" s="154" t="s">
        <v>2399</v>
      </c>
      <c r="F11" s="155" t="s">
        <v>2400</v>
      </c>
      <c r="G11" s="17" t="s">
        <v>2401</v>
      </c>
    </row>
    <row r="12" spans="1:10" ht="216">
      <c r="A12" s="4" t="s">
        <v>2379</v>
      </c>
      <c r="B12" s="156" t="s">
        <v>2402</v>
      </c>
      <c r="C12" s="9">
        <v>1019021</v>
      </c>
      <c r="D12" s="5" t="s">
        <v>2398</v>
      </c>
      <c r="E12" s="157" t="s">
        <v>2403</v>
      </c>
      <c r="F12" s="158" t="s">
        <v>2404</v>
      </c>
      <c r="G12" s="17"/>
    </row>
    <row r="13" spans="1:10" ht="216">
      <c r="A13" s="4" t="s">
        <v>2379</v>
      </c>
      <c r="B13" s="5" t="s">
        <v>2405</v>
      </c>
      <c r="C13" s="9">
        <v>1019021</v>
      </c>
      <c r="D13" s="5" t="s">
        <v>2406</v>
      </c>
      <c r="E13" s="154" t="s">
        <v>2407</v>
      </c>
      <c r="F13" s="8" t="s">
        <v>2408</v>
      </c>
    </row>
    <row r="14" spans="1:10" ht="81">
      <c r="A14" s="4" t="s">
        <v>2379</v>
      </c>
      <c r="B14" s="5" t="s">
        <v>2409</v>
      </c>
      <c r="C14" s="9">
        <v>1019021</v>
      </c>
      <c r="D14" s="5" t="s">
        <v>2410</v>
      </c>
      <c r="E14" s="154" t="s">
        <v>2411</v>
      </c>
      <c r="F14" s="8" t="s">
        <v>2412</v>
      </c>
    </row>
    <row r="15" spans="1:10" ht="67.5">
      <c r="A15" s="4" t="s">
        <v>2379</v>
      </c>
      <c r="B15" s="5" t="s">
        <v>2413</v>
      </c>
      <c r="C15" s="9">
        <v>1019021</v>
      </c>
      <c r="D15" s="5" t="s">
        <v>2410</v>
      </c>
      <c r="E15" s="154" t="s">
        <v>2414</v>
      </c>
      <c r="F15" s="8" t="s">
        <v>2415</v>
      </c>
    </row>
    <row r="16" spans="1:10" ht="135">
      <c r="A16" s="4" t="s">
        <v>2379</v>
      </c>
      <c r="B16" s="5" t="s">
        <v>2416</v>
      </c>
      <c r="C16" s="9">
        <v>1019021</v>
      </c>
      <c r="D16" s="5" t="s">
        <v>2410</v>
      </c>
      <c r="E16" s="154" t="s">
        <v>2417</v>
      </c>
      <c r="F16" s="8" t="s">
        <v>2418</v>
      </c>
    </row>
    <row r="17" spans="1:6" ht="54">
      <c r="A17" s="4" t="s">
        <v>2379</v>
      </c>
      <c r="B17" s="5" t="s">
        <v>2419</v>
      </c>
      <c r="C17" s="9">
        <v>1019021</v>
      </c>
      <c r="D17" s="5" t="s">
        <v>2420</v>
      </c>
      <c r="E17" s="154" t="s">
        <v>2421</v>
      </c>
      <c r="F17" s="8" t="s">
        <v>2422</v>
      </c>
    </row>
    <row r="18" spans="1:6" ht="40.5">
      <c r="A18" s="4" t="s">
        <v>2379</v>
      </c>
      <c r="B18" s="5" t="s">
        <v>2423</v>
      </c>
      <c r="C18" s="9">
        <v>1019021</v>
      </c>
      <c r="D18" s="5" t="s">
        <v>2420</v>
      </c>
      <c r="E18" s="154" t="s">
        <v>2424</v>
      </c>
      <c r="F18" s="8" t="s">
        <v>2425</v>
      </c>
    </row>
    <row r="19" spans="1:6" ht="148.5">
      <c r="A19" s="4" t="s">
        <v>2379</v>
      </c>
      <c r="B19" s="5" t="s">
        <v>2426</v>
      </c>
      <c r="C19" s="9">
        <v>1019021</v>
      </c>
      <c r="D19" s="5" t="s">
        <v>2420</v>
      </c>
      <c r="E19" s="155" t="s">
        <v>2427</v>
      </c>
      <c r="F19" s="8" t="s">
        <v>2428</v>
      </c>
    </row>
    <row r="20" spans="1:6" ht="40.5">
      <c r="A20" s="4"/>
      <c r="B20" s="5" t="s">
        <v>2429</v>
      </c>
      <c r="C20" s="9">
        <v>1019021</v>
      </c>
      <c r="D20" s="5" t="s">
        <v>2420</v>
      </c>
      <c r="E20" s="155" t="s">
        <v>2430</v>
      </c>
      <c r="F20" s="8" t="s">
        <v>2431</v>
      </c>
    </row>
    <row r="21" spans="1:6" ht="108">
      <c r="A21" s="4" t="s">
        <v>2379</v>
      </c>
      <c r="B21" s="5" t="s">
        <v>2432</v>
      </c>
      <c r="C21" s="9">
        <v>1019021</v>
      </c>
      <c r="D21" s="5" t="s">
        <v>2410</v>
      </c>
      <c r="E21" s="154" t="s">
        <v>2433</v>
      </c>
      <c r="F21" s="8" t="s">
        <v>2434</v>
      </c>
    </row>
    <row r="22" spans="1:6" ht="189">
      <c r="A22" s="4" t="s">
        <v>2379</v>
      </c>
      <c r="B22" s="5" t="s">
        <v>2435</v>
      </c>
      <c r="C22" s="9">
        <v>1019021</v>
      </c>
      <c r="D22" s="5" t="s">
        <v>2436</v>
      </c>
      <c r="E22" s="154" t="s">
        <v>2437</v>
      </c>
      <c r="F22" s="8" t="s">
        <v>2438</v>
      </c>
    </row>
    <row r="23" spans="1:6" ht="27">
      <c r="A23" s="4" t="s">
        <v>2379</v>
      </c>
      <c r="B23" s="5" t="s">
        <v>2439</v>
      </c>
      <c r="C23" s="9">
        <v>1019021</v>
      </c>
      <c r="D23" s="5" t="s">
        <v>2436</v>
      </c>
      <c r="E23" s="154" t="s">
        <v>2440</v>
      </c>
      <c r="F23" s="8" t="s">
        <v>2441</v>
      </c>
    </row>
    <row r="24" spans="1:6" ht="54">
      <c r="A24" s="4" t="s">
        <v>2379</v>
      </c>
      <c r="B24" s="5" t="s">
        <v>2442</v>
      </c>
      <c r="C24" s="9">
        <v>1019021</v>
      </c>
      <c r="D24" s="5" t="s">
        <v>2443</v>
      </c>
      <c r="E24" s="154" t="s">
        <v>2444</v>
      </c>
      <c r="F24" s="8" t="s">
        <v>2445</v>
      </c>
    </row>
    <row r="25" spans="1:6" ht="94.5">
      <c r="A25" s="4" t="s">
        <v>2379</v>
      </c>
      <c r="B25" s="5" t="s">
        <v>2446</v>
      </c>
      <c r="C25" s="9">
        <v>1019021</v>
      </c>
      <c r="D25" s="5" t="s">
        <v>2410</v>
      </c>
      <c r="E25" s="154" t="s">
        <v>2447</v>
      </c>
      <c r="F25" s="8" t="s">
        <v>2448</v>
      </c>
    </row>
    <row r="26" spans="1:6" ht="162">
      <c r="A26" s="4" t="s">
        <v>2379</v>
      </c>
      <c r="B26" s="5" t="s">
        <v>2449</v>
      </c>
      <c r="C26" s="9">
        <v>1019021</v>
      </c>
      <c r="D26" s="5" t="s">
        <v>2450</v>
      </c>
      <c r="E26" s="154" t="s">
        <v>2451</v>
      </c>
      <c r="F26" s="8" t="s">
        <v>2452</v>
      </c>
    </row>
    <row r="27" spans="1:6" ht="27">
      <c r="A27" s="4" t="s">
        <v>2379</v>
      </c>
      <c r="B27" s="5" t="s">
        <v>2453</v>
      </c>
      <c r="C27" s="9">
        <v>1019021</v>
      </c>
      <c r="D27" s="5" t="s">
        <v>2454</v>
      </c>
      <c r="E27" s="154" t="s">
        <v>2440</v>
      </c>
      <c r="F27" s="8" t="s">
        <v>2455</v>
      </c>
    </row>
    <row r="28" spans="1:6" ht="54">
      <c r="A28" s="4" t="s">
        <v>2379</v>
      </c>
      <c r="B28" s="5" t="s">
        <v>2456</v>
      </c>
      <c r="C28" s="9">
        <v>1019021</v>
      </c>
      <c r="D28" s="5" t="s">
        <v>2457</v>
      </c>
      <c r="E28" s="154" t="s">
        <v>2458</v>
      </c>
      <c r="F28" s="8" t="s">
        <v>2459</v>
      </c>
    </row>
    <row r="29" spans="1:6" ht="94.5">
      <c r="A29" s="4" t="s">
        <v>2379</v>
      </c>
      <c r="B29" s="5" t="s">
        <v>2460</v>
      </c>
      <c r="C29" s="9">
        <v>1019021</v>
      </c>
      <c r="D29" s="5" t="s">
        <v>2410</v>
      </c>
      <c r="E29" s="154" t="s">
        <v>2461</v>
      </c>
      <c r="F29" s="8" t="s">
        <v>2462</v>
      </c>
    </row>
    <row r="30" spans="1:6" ht="54">
      <c r="A30" s="4" t="s">
        <v>2379</v>
      </c>
      <c r="B30" s="5" t="s">
        <v>2456</v>
      </c>
      <c r="C30" s="9">
        <v>1019021</v>
      </c>
      <c r="D30" s="5" t="s">
        <v>2443</v>
      </c>
      <c r="E30" s="154" t="s">
        <v>2458</v>
      </c>
      <c r="F30" s="8" t="s">
        <v>2463</v>
      </c>
    </row>
    <row r="31" spans="1:6" ht="94.5">
      <c r="A31" s="4" t="s">
        <v>2379</v>
      </c>
      <c r="B31" s="5" t="s">
        <v>2464</v>
      </c>
      <c r="C31" s="9">
        <v>1019021</v>
      </c>
      <c r="D31" s="5" t="s">
        <v>2410</v>
      </c>
      <c r="E31" s="154" t="s">
        <v>2465</v>
      </c>
      <c r="F31" s="8" t="s">
        <v>2466</v>
      </c>
    </row>
    <row r="32" spans="1:6" ht="162">
      <c r="A32" s="4" t="s">
        <v>2379</v>
      </c>
      <c r="B32" s="5" t="s">
        <v>2467</v>
      </c>
      <c r="C32" s="9">
        <v>1019021</v>
      </c>
      <c r="D32" s="5" t="s">
        <v>2468</v>
      </c>
      <c r="E32" s="154" t="s">
        <v>2469</v>
      </c>
      <c r="F32" s="8" t="s">
        <v>2470</v>
      </c>
    </row>
    <row r="33" spans="1:6" ht="27">
      <c r="A33" s="4" t="s">
        <v>2379</v>
      </c>
      <c r="B33" s="5" t="s">
        <v>2471</v>
      </c>
      <c r="C33" s="9">
        <v>1019021</v>
      </c>
      <c r="D33" s="5" t="s">
        <v>2468</v>
      </c>
      <c r="E33" s="154" t="s">
        <v>2440</v>
      </c>
      <c r="F33" s="8" t="s">
        <v>2472</v>
      </c>
    </row>
    <row r="34" spans="1:6" ht="54">
      <c r="A34" s="4" t="s">
        <v>2379</v>
      </c>
      <c r="B34" s="5" t="s">
        <v>2473</v>
      </c>
      <c r="C34" s="9">
        <v>1019021</v>
      </c>
      <c r="D34" s="5" t="s">
        <v>2474</v>
      </c>
      <c r="E34" s="154" t="s">
        <v>2475</v>
      </c>
      <c r="F34" s="8" t="s">
        <v>2476</v>
      </c>
    </row>
    <row r="35" spans="1:6" ht="81">
      <c r="A35" s="4" t="s">
        <v>2379</v>
      </c>
      <c r="B35" s="5" t="s">
        <v>2477</v>
      </c>
      <c r="C35" s="9">
        <v>1019021</v>
      </c>
      <c r="D35" s="5" t="s">
        <v>2478</v>
      </c>
      <c r="E35" s="154" t="s">
        <v>2479</v>
      </c>
      <c r="F35" s="8" t="s">
        <v>2480</v>
      </c>
    </row>
    <row r="36" spans="1:6" ht="67.5">
      <c r="A36" s="4" t="s">
        <v>2379</v>
      </c>
      <c r="B36" s="5" t="s">
        <v>2481</v>
      </c>
      <c r="C36" s="9">
        <v>1019021</v>
      </c>
      <c r="D36" s="5" t="s">
        <v>2478</v>
      </c>
      <c r="E36" s="154" t="s">
        <v>2482</v>
      </c>
      <c r="F36" s="8" t="s">
        <v>2483</v>
      </c>
    </row>
    <row r="37" spans="1:6" ht="108">
      <c r="A37" s="4" t="s">
        <v>2379</v>
      </c>
      <c r="B37" s="5" t="s">
        <v>2484</v>
      </c>
      <c r="C37" s="9">
        <v>1019021</v>
      </c>
      <c r="D37" s="5" t="s">
        <v>2485</v>
      </c>
      <c r="E37" s="10" t="s">
        <v>2486</v>
      </c>
      <c r="F37" s="8" t="s">
        <v>2487</v>
      </c>
    </row>
    <row r="38" spans="1:6" ht="121.5">
      <c r="A38" s="4" t="s">
        <v>2379</v>
      </c>
      <c r="B38" s="5" t="s">
        <v>2488</v>
      </c>
      <c r="C38" s="9">
        <v>1019021</v>
      </c>
      <c r="D38" s="5" t="s">
        <v>2489</v>
      </c>
      <c r="E38" s="10" t="s">
        <v>2490</v>
      </c>
      <c r="F38" s="8" t="s">
        <v>2491</v>
      </c>
    </row>
    <row r="39" spans="1:6" ht="121.5">
      <c r="A39" s="4" t="s">
        <v>2379</v>
      </c>
      <c r="B39" s="5" t="s">
        <v>2492</v>
      </c>
      <c r="C39" s="9">
        <v>1019021</v>
      </c>
      <c r="D39" s="5" t="s">
        <v>2489</v>
      </c>
      <c r="E39" s="10" t="s">
        <v>2493</v>
      </c>
      <c r="F39" s="8" t="s">
        <v>2494</v>
      </c>
    </row>
    <row r="40" spans="1:6" ht="121.5">
      <c r="A40" s="4" t="s">
        <v>2379</v>
      </c>
      <c r="B40" s="5" t="s">
        <v>2495</v>
      </c>
      <c r="C40" s="9">
        <v>1019021</v>
      </c>
      <c r="D40" s="5" t="s">
        <v>2489</v>
      </c>
      <c r="E40" s="10" t="s">
        <v>2496</v>
      </c>
      <c r="F40" s="8" t="s">
        <v>2497</v>
      </c>
    </row>
    <row r="41" spans="1:6" ht="40.5">
      <c r="A41" s="4" t="s">
        <v>2379</v>
      </c>
      <c r="B41" s="5" t="s">
        <v>2498</v>
      </c>
      <c r="C41" s="9">
        <v>1019021</v>
      </c>
      <c r="D41" s="5" t="s">
        <v>2499</v>
      </c>
      <c r="E41" s="8" t="s">
        <v>2500</v>
      </c>
      <c r="F41" s="8" t="s">
        <v>2501</v>
      </c>
    </row>
    <row r="42" spans="1:6" ht="108">
      <c r="A42" s="4" t="s">
        <v>2379</v>
      </c>
      <c r="B42" s="8" t="s">
        <v>2502</v>
      </c>
      <c r="C42" s="9">
        <v>1019021</v>
      </c>
      <c r="D42" s="5" t="s">
        <v>2485</v>
      </c>
      <c r="E42" s="8" t="s">
        <v>2503</v>
      </c>
      <c r="F42" s="8" t="s">
        <v>2504</v>
      </c>
    </row>
    <row r="43" spans="1:6" s="161" customFormat="1" ht="135" customHeight="1">
      <c r="A43" s="4" t="s">
        <v>2379</v>
      </c>
      <c r="B43" s="159" t="s">
        <v>2505</v>
      </c>
      <c r="C43" s="9">
        <v>1019021</v>
      </c>
      <c r="D43" s="160" t="s">
        <v>2506</v>
      </c>
      <c r="E43" s="159" t="s">
        <v>2507</v>
      </c>
      <c r="F43" s="159" t="s">
        <v>2508</v>
      </c>
    </row>
    <row r="44" spans="1:6" ht="148.5">
      <c r="A44" s="4" t="s">
        <v>2379</v>
      </c>
      <c r="B44" s="12" t="s">
        <v>2509</v>
      </c>
      <c r="C44" s="9">
        <v>1019021</v>
      </c>
      <c r="D44" s="5" t="s">
        <v>2510</v>
      </c>
      <c r="E44" s="12" t="s">
        <v>2511</v>
      </c>
      <c r="F44" s="162" t="s">
        <v>2512</v>
      </c>
    </row>
    <row r="45" spans="1:6" ht="108">
      <c r="A45" s="4" t="s">
        <v>2379</v>
      </c>
      <c r="B45" s="5" t="s">
        <v>2513</v>
      </c>
      <c r="C45" s="9">
        <v>1019021</v>
      </c>
      <c r="D45" s="5" t="s">
        <v>2514</v>
      </c>
      <c r="E45" s="7" t="s">
        <v>2515</v>
      </c>
      <c r="F45" s="163" t="s">
        <v>2516</v>
      </c>
    </row>
    <row r="46" spans="1:6" ht="108">
      <c r="A46" s="4" t="s">
        <v>2379</v>
      </c>
      <c r="B46" s="164" t="s">
        <v>2517</v>
      </c>
      <c r="C46" s="9">
        <v>1019021</v>
      </c>
      <c r="D46" s="164" t="s">
        <v>2514</v>
      </c>
      <c r="E46" s="165" t="s">
        <v>2515</v>
      </c>
      <c r="F46" s="165" t="s">
        <v>2518</v>
      </c>
    </row>
    <row r="47" spans="1:6" ht="168" customHeight="1">
      <c r="A47" s="4" t="s">
        <v>2379</v>
      </c>
      <c r="B47" s="164" t="s">
        <v>2519</v>
      </c>
      <c r="C47" s="9">
        <v>1019021</v>
      </c>
      <c r="D47" s="166" t="s">
        <v>2520</v>
      </c>
      <c r="E47" s="165" t="s">
        <v>2521</v>
      </c>
      <c r="F47" s="165" t="s">
        <v>2522</v>
      </c>
    </row>
    <row r="48" spans="1:6" ht="66" customHeight="1">
      <c r="A48" s="4" t="s">
        <v>2379</v>
      </c>
      <c r="B48" s="160" t="s">
        <v>2523</v>
      </c>
      <c r="C48" s="9">
        <v>1019021</v>
      </c>
      <c r="D48" s="15" t="s">
        <v>2506</v>
      </c>
      <c r="E48" s="167" t="s">
        <v>2524</v>
      </c>
      <c r="F48" s="167" t="s">
        <v>2525</v>
      </c>
    </row>
    <row r="49" spans="1:7" ht="112.5">
      <c r="A49" s="168" t="s">
        <v>2379</v>
      </c>
      <c r="B49" s="156" t="s">
        <v>2526</v>
      </c>
      <c r="C49" s="169">
        <v>1019021</v>
      </c>
      <c r="D49" s="156" t="s">
        <v>2527</v>
      </c>
      <c r="E49" s="170" t="s">
        <v>2528</v>
      </c>
      <c r="F49" s="170" t="s">
        <v>2529</v>
      </c>
      <c r="G49" s="171" t="s">
        <v>2530</v>
      </c>
    </row>
    <row r="50" spans="1:7" ht="108">
      <c r="A50" s="4" t="s">
        <v>2379</v>
      </c>
      <c r="B50" s="5" t="s">
        <v>2531</v>
      </c>
      <c r="C50" s="9">
        <v>1019021</v>
      </c>
      <c r="D50" s="5" t="s">
        <v>2527</v>
      </c>
      <c r="E50" s="7" t="s">
        <v>2532</v>
      </c>
      <c r="F50" s="7" t="s">
        <v>2533</v>
      </c>
    </row>
    <row r="51" spans="1:7" ht="101.25" customHeight="1">
      <c r="A51" s="4" t="s">
        <v>2379</v>
      </c>
      <c r="B51" s="164" t="s">
        <v>2534</v>
      </c>
      <c r="C51" s="9">
        <v>1019021</v>
      </c>
      <c r="D51" s="166" t="s">
        <v>2520</v>
      </c>
      <c r="E51" s="165" t="s">
        <v>2535</v>
      </c>
      <c r="F51" s="172" t="s">
        <v>2536</v>
      </c>
    </row>
    <row r="52" spans="1:7" ht="108">
      <c r="A52" s="4" t="s">
        <v>2379</v>
      </c>
      <c r="B52" s="5" t="s">
        <v>2537</v>
      </c>
      <c r="C52" s="9">
        <v>1019021</v>
      </c>
      <c r="D52" s="5" t="s">
        <v>2527</v>
      </c>
      <c r="E52" s="7" t="s">
        <v>2538</v>
      </c>
      <c r="F52" s="7" t="s">
        <v>2539</v>
      </c>
    </row>
    <row r="53" spans="1:7" ht="108">
      <c r="A53" s="4" t="s">
        <v>2379</v>
      </c>
      <c r="B53" s="15" t="s">
        <v>2540</v>
      </c>
      <c r="C53" s="9">
        <v>1019021</v>
      </c>
      <c r="D53" s="5" t="s">
        <v>2541</v>
      </c>
      <c r="E53" s="7" t="s">
        <v>2542</v>
      </c>
      <c r="F53" s="7" t="s">
        <v>2543</v>
      </c>
    </row>
    <row r="54" spans="1:7" ht="135">
      <c r="A54" s="4" t="s">
        <v>2379</v>
      </c>
      <c r="B54" s="5" t="s">
        <v>2544</v>
      </c>
      <c r="C54" s="9">
        <v>1019021</v>
      </c>
      <c r="D54" s="5" t="s">
        <v>2545</v>
      </c>
      <c r="E54" s="7" t="s">
        <v>2546</v>
      </c>
      <c r="F54" s="7" t="s">
        <v>2547</v>
      </c>
    </row>
    <row r="55" spans="1:7" ht="108">
      <c r="A55" s="4" t="s">
        <v>2379</v>
      </c>
      <c r="B55" s="5" t="s">
        <v>2548</v>
      </c>
      <c r="C55" s="9">
        <v>1019021</v>
      </c>
      <c r="D55" s="5" t="s">
        <v>2541</v>
      </c>
      <c r="E55" s="7" t="s">
        <v>2549</v>
      </c>
      <c r="F55" s="7" t="s">
        <v>2550</v>
      </c>
    </row>
    <row r="56" spans="1:7" s="174" customFormat="1" ht="54">
      <c r="A56" s="4" t="s">
        <v>2379</v>
      </c>
      <c r="B56" s="173" t="s">
        <v>2551</v>
      </c>
      <c r="C56" s="9">
        <v>1019021</v>
      </c>
      <c r="D56" s="173" t="s">
        <v>2552</v>
      </c>
      <c r="E56" s="163" t="s">
        <v>2553</v>
      </c>
      <c r="F56" s="163" t="s">
        <v>2554</v>
      </c>
    </row>
    <row r="57" spans="1:7" ht="142.5">
      <c r="A57" s="4" t="s">
        <v>2379</v>
      </c>
      <c r="B57" s="5" t="s">
        <v>2555</v>
      </c>
      <c r="C57" s="9">
        <v>1019021</v>
      </c>
      <c r="D57" s="5" t="s">
        <v>2556</v>
      </c>
      <c r="E57" s="7" t="s">
        <v>2557</v>
      </c>
      <c r="F57" s="7" t="s">
        <v>2558</v>
      </c>
    </row>
    <row r="58" spans="1:7" ht="171">
      <c r="A58" s="4" t="s">
        <v>2379</v>
      </c>
      <c r="B58" s="5" t="s">
        <v>2559</v>
      </c>
      <c r="C58" s="9">
        <v>1019021</v>
      </c>
      <c r="D58" s="5" t="s">
        <v>2556</v>
      </c>
      <c r="E58" s="7" t="s">
        <v>2560</v>
      </c>
      <c r="F58" s="7" t="s">
        <v>2561</v>
      </c>
    </row>
    <row r="59" spans="1:7" ht="81">
      <c r="A59" s="4" t="s">
        <v>2379</v>
      </c>
      <c r="B59" s="5" t="s">
        <v>2562</v>
      </c>
      <c r="C59" s="9">
        <v>1019021</v>
      </c>
      <c r="D59" s="5" t="s">
        <v>2556</v>
      </c>
      <c r="E59" s="7" t="s">
        <v>2563</v>
      </c>
      <c r="F59" s="7" t="s">
        <v>2564</v>
      </c>
    </row>
    <row r="60" spans="1:7" ht="234">
      <c r="A60" s="4" t="s">
        <v>2379</v>
      </c>
      <c r="B60" s="5" t="s">
        <v>2565</v>
      </c>
      <c r="C60" s="9">
        <v>1019021</v>
      </c>
      <c r="D60" s="5" t="s">
        <v>2566</v>
      </c>
      <c r="E60" s="7" t="s">
        <v>2567</v>
      </c>
      <c r="F60" s="7" t="s">
        <v>2568</v>
      </c>
    </row>
    <row r="61" spans="1:7" ht="57">
      <c r="A61" s="4" t="s">
        <v>2379</v>
      </c>
      <c r="B61" s="5" t="s">
        <v>2569</v>
      </c>
      <c r="C61" s="9">
        <v>1019021</v>
      </c>
      <c r="D61" s="5" t="s">
        <v>2570</v>
      </c>
      <c r="E61" s="7" t="s">
        <v>2571</v>
      </c>
      <c r="F61" s="7" t="s">
        <v>2572</v>
      </c>
    </row>
    <row r="62" spans="1:7" ht="57">
      <c r="A62" s="4" t="s">
        <v>2379</v>
      </c>
      <c r="B62" s="5" t="s">
        <v>2573</v>
      </c>
      <c r="C62" s="9">
        <v>1019021</v>
      </c>
      <c r="D62" s="5" t="s">
        <v>2574</v>
      </c>
      <c r="E62" s="7" t="s">
        <v>2575</v>
      </c>
      <c r="F62" s="7" t="s">
        <v>2576</v>
      </c>
    </row>
    <row r="63" spans="1:7" ht="42">
      <c r="A63" s="4" t="s">
        <v>2379</v>
      </c>
      <c r="B63" s="5" t="s">
        <v>2577</v>
      </c>
      <c r="C63" s="9">
        <v>1019021</v>
      </c>
      <c r="D63" s="5" t="s">
        <v>2578</v>
      </c>
      <c r="E63" s="7" t="s">
        <v>2579</v>
      </c>
      <c r="F63" s="7" t="s">
        <v>2580</v>
      </c>
    </row>
    <row r="64" spans="1:7" ht="45">
      <c r="A64" s="4" t="s">
        <v>2379</v>
      </c>
      <c r="B64" s="5" t="s">
        <v>2581</v>
      </c>
      <c r="C64" s="9">
        <v>1019021</v>
      </c>
      <c r="D64" s="5" t="s">
        <v>2578</v>
      </c>
      <c r="E64" s="7" t="s">
        <v>2582</v>
      </c>
      <c r="F64" s="7" t="s">
        <v>2583</v>
      </c>
    </row>
    <row r="65" spans="1:6" ht="105.75" customHeight="1">
      <c r="A65" s="4" t="s">
        <v>2379</v>
      </c>
      <c r="B65" s="164" t="s">
        <v>2584</v>
      </c>
      <c r="C65" s="9">
        <v>1019021</v>
      </c>
      <c r="D65" s="166" t="s">
        <v>2585</v>
      </c>
      <c r="E65" s="165" t="s">
        <v>2586</v>
      </c>
      <c r="F65" s="165" t="s">
        <v>2587</v>
      </c>
    </row>
    <row r="66" spans="1:6" ht="135">
      <c r="A66" s="4" t="s">
        <v>2379</v>
      </c>
      <c r="B66" s="5" t="s">
        <v>2588</v>
      </c>
      <c r="C66" s="9">
        <v>1019019</v>
      </c>
      <c r="D66" s="7" t="s">
        <v>2589</v>
      </c>
      <c r="E66" s="7" t="s">
        <v>2590</v>
      </c>
      <c r="F66" s="7" t="s">
        <v>2591</v>
      </c>
    </row>
    <row r="67" spans="1:6" ht="70.5">
      <c r="A67" s="4" t="s">
        <v>2379</v>
      </c>
      <c r="B67" s="5" t="s">
        <v>2592</v>
      </c>
      <c r="C67" s="6">
        <v>1019019</v>
      </c>
      <c r="D67" s="7" t="s">
        <v>2589</v>
      </c>
      <c r="E67" s="7" t="s">
        <v>2593</v>
      </c>
      <c r="F67" s="7" t="s">
        <v>2594</v>
      </c>
    </row>
    <row r="68" spans="1:6" ht="57">
      <c r="A68" s="4" t="s">
        <v>2379</v>
      </c>
      <c r="B68" s="5" t="s">
        <v>2595</v>
      </c>
      <c r="C68" s="6">
        <v>1019021</v>
      </c>
      <c r="D68" s="7" t="s">
        <v>2596</v>
      </c>
      <c r="E68" s="7" t="s">
        <v>2597</v>
      </c>
      <c r="F68" s="7" t="s">
        <v>2598</v>
      </c>
    </row>
    <row r="69" spans="1:6" ht="27">
      <c r="B69" s="175" t="s">
        <v>2599</v>
      </c>
    </row>
  </sheetData>
  <phoneticPr fontId="9"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zoomScale="85" zoomScaleNormal="85" workbookViewId="0">
      <selection activeCell="B23" sqref="B23"/>
    </sheetView>
  </sheetViews>
  <sheetFormatPr defaultColWidth="7.875" defaultRowHeight="15"/>
  <cols>
    <col min="1" max="1" width="8.875" style="1" customWidth="1"/>
    <col min="2" max="2" width="25.25" style="2" customWidth="1"/>
    <col min="3" max="3" width="8.375" style="1" customWidth="1"/>
    <col min="4" max="4" width="31.875" style="2" customWidth="1"/>
    <col min="5" max="5" width="37.5" style="3" customWidth="1"/>
    <col min="6" max="6" width="44.75" style="2" customWidth="1"/>
    <col min="7" max="10" width="17.5" style="1" customWidth="1"/>
    <col min="11" max="16384" width="7.875" style="1"/>
  </cols>
  <sheetData>
    <row r="1" spans="1:10">
      <c r="A1" s="1" t="s">
        <v>328</v>
      </c>
      <c r="B1" s="2" t="s">
        <v>329</v>
      </c>
      <c r="C1" s="1" t="s">
        <v>330</v>
      </c>
      <c r="D1" s="2" t="s">
        <v>331</v>
      </c>
      <c r="E1" s="3" t="s">
        <v>332</v>
      </c>
      <c r="F1" s="2" t="s">
        <v>6</v>
      </c>
      <c r="G1" s="1" t="s">
        <v>333</v>
      </c>
      <c r="H1" s="1" t="s">
        <v>334</v>
      </c>
      <c r="I1" s="1" t="s">
        <v>335</v>
      </c>
      <c r="J1" s="1" t="s">
        <v>336</v>
      </c>
    </row>
    <row r="2" spans="1:10" ht="147">
      <c r="A2" s="4" t="s">
        <v>337</v>
      </c>
      <c r="B2" s="5" t="s">
        <v>338</v>
      </c>
      <c r="C2" s="6"/>
      <c r="D2" s="5" t="s">
        <v>339</v>
      </c>
      <c r="E2" s="5" t="s">
        <v>340</v>
      </c>
      <c r="F2" s="7" t="s">
        <v>341</v>
      </c>
    </row>
    <row r="3" spans="1:10" ht="67.5">
      <c r="A3" s="4" t="s">
        <v>337</v>
      </c>
      <c r="B3" s="5" t="s">
        <v>342</v>
      </c>
      <c r="C3" s="6"/>
      <c r="D3" s="5" t="s">
        <v>343</v>
      </c>
      <c r="E3" s="7" t="s">
        <v>344</v>
      </c>
      <c r="F3" s="8" t="s">
        <v>345</v>
      </c>
    </row>
    <row r="4" spans="1:10" ht="43.5">
      <c r="A4" s="4" t="s">
        <v>337</v>
      </c>
      <c r="B4" s="5" t="s">
        <v>346</v>
      </c>
      <c r="C4" s="9"/>
      <c r="D4" s="5" t="s">
        <v>347</v>
      </c>
      <c r="E4" s="10" t="s">
        <v>348</v>
      </c>
      <c r="F4" s="8" t="s">
        <v>349</v>
      </c>
    </row>
    <row r="5" spans="1:10" ht="40.5">
      <c r="A5" s="4" t="s">
        <v>337</v>
      </c>
      <c r="B5" s="5" t="s">
        <v>350</v>
      </c>
      <c r="C5" s="9"/>
      <c r="D5" s="5" t="s">
        <v>347</v>
      </c>
      <c r="E5" s="10" t="s">
        <v>351</v>
      </c>
      <c r="F5" s="8" t="s">
        <v>352</v>
      </c>
    </row>
    <row r="6" spans="1:10" ht="67.5">
      <c r="A6" s="4" t="s">
        <v>337</v>
      </c>
      <c r="B6" s="5" t="s">
        <v>353</v>
      </c>
      <c r="C6" s="9"/>
      <c r="D6" s="5" t="s">
        <v>354</v>
      </c>
      <c r="E6" s="10" t="s">
        <v>355</v>
      </c>
      <c r="F6" s="8" t="s">
        <v>356</v>
      </c>
    </row>
    <row r="7" spans="1:10" ht="54">
      <c r="A7" s="4" t="s">
        <v>337</v>
      </c>
      <c r="B7" s="5" t="s">
        <v>357</v>
      </c>
      <c r="C7" s="9"/>
      <c r="D7" s="5" t="s">
        <v>358</v>
      </c>
      <c r="E7" s="10" t="s">
        <v>359</v>
      </c>
      <c r="F7" s="8" t="s">
        <v>360</v>
      </c>
    </row>
    <row r="8" spans="1:10" ht="94.5">
      <c r="A8" s="4" t="s">
        <v>337</v>
      </c>
      <c r="B8" s="5" t="s">
        <v>361</v>
      </c>
      <c r="C8" s="11"/>
      <c r="D8" s="5" t="s">
        <v>362</v>
      </c>
      <c r="E8" s="8" t="s">
        <v>363</v>
      </c>
      <c r="F8" s="8" t="s">
        <v>364</v>
      </c>
    </row>
    <row r="9" spans="1:10" ht="81">
      <c r="A9" s="4" t="s">
        <v>337</v>
      </c>
      <c r="B9" s="8" t="s">
        <v>365</v>
      </c>
      <c r="C9" s="11"/>
      <c r="D9" s="5" t="s">
        <v>362</v>
      </c>
      <c r="E9" s="8" t="s">
        <v>366</v>
      </c>
      <c r="F9" s="8" t="s">
        <v>367</v>
      </c>
    </row>
    <row r="10" spans="1:10" ht="40.5">
      <c r="A10" s="4" t="s">
        <v>337</v>
      </c>
      <c r="B10" s="12" t="s">
        <v>368</v>
      </c>
      <c r="C10" s="13"/>
      <c r="D10" s="5" t="s">
        <v>369</v>
      </c>
      <c r="E10" s="12" t="s">
        <v>370</v>
      </c>
      <c r="F10" s="12" t="s">
        <v>371</v>
      </c>
    </row>
    <row r="11" spans="1:10" ht="58.5">
      <c r="A11" s="4" t="s">
        <v>337</v>
      </c>
      <c r="B11" s="5" t="s">
        <v>372</v>
      </c>
      <c r="C11" s="6"/>
      <c r="D11" s="5" t="s">
        <v>369</v>
      </c>
      <c r="E11" s="7" t="s">
        <v>373</v>
      </c>
      <c r="F11" s="7" t="s">
        <v>374</v>
      </c>
    </row>
    <row r="12" spans="1:10" ht="28.5">
      <c r="A12" s="4" t="s">
        <v>337</v>
      </c>
      <c r="B12" s="5" t="s">
        <v>375</v>
      </c>
      <c r="C12" s="6"/>
      <c r="D12" s="5" t="s">
        <v>376</v>
      </c>
      <c r="E12" s="14" t="s">
        <v>377</v>
      </c>
      <c r="F12" s="7" t="s">
        <v>378</v>
      </c>
    </row>
    <row r="13" spans="1:10" ht="84">
      <c r="A13" s="4" t="s">
        <v>337</v>
      </c>
      <c r="B13" s="5" t="s">
        <v>379</v>
      </c>
      <c r="C13" s="6"/>
      <c r="D13" s="7" t="s">
        <v>380</v>
      </c>
      <c r="E13" s="7" t="s">
        <v>381</v>
      </c>
      <c r="F13" s="7" t="s">
        <v>382</v>
      </c>
    </row>
    <row r="14" spans="1:10" ht="70.5">
      <c r="A14" s="4" t="s">
        <v>337</v>
      </c>
      <c r="B14" s="5" t="s">
        <v>383</v>
      </c>
      <c r="C14" s="6"/>
      <c r="D14" s="7" t="s">
        <v>384</v>
      </c>
      <c r="E14" s="7" t="s">
        <v>385</v>
      </c>
      <c r="F14" s="7" t="s">
        <v>386</v>
      </c>
    </row>
    <row r="15" spans="1:10" ht="58.5">
      <c r="A15" s="4" t="s">
        <v>337</v>
      </c>
      <c r="B15" s="15" t="s">
        <v>387</v>
      </c>
      <c r="C15" s="6"/>
      <c r="D15" s="7" t="s">
        <v>384</v>
      </c>
      <c r="E15" s="7" t="s">
        <v>388</v>
      </c>
      <c r="F15" s="7" t="s">
        <v>389</v>
      </c>
    </row>
    <row r="16" spans="1:10" ht="88.5">
      <c r="A16" s="4" t="s">
        <v>337</v>
      </c>
      <c r="B16" s="5" t="s">
        <v>390</v>
      </c>
      <c r="C16" s="6"/>
      <c r="D16" s="7" t="s">
        <v>391</v>
      </c>
      <c r="E16" s="7" t="s">
        <v>392</v>
      </c>
      <c r="F16" s="7" t="s">
        <v>393</v>
      </c>
    </row>
    <row r="17" spans="1:7" ht="129">
      <c r="A17" s="4" t="s">
        <v>337</v>
      </c>
      <c r="B17" s="5" t="s">
        <v>394</v>
      </c>
      <c r="C17" s="6"/>
      <c r="D17" s="7" t="s">
        <v>391</v>
      </c>
      <c r="E17" s="7" t="s">
        <v>395</v>
      </c>
      <c r="F17" s="7" t="s">
        <v>396</v>
      </c>
    </row>
    <row r="18" spans="1:7" ht="72">
      <c r="A18" s="4" t="s">
        <v>337</v>
      </c>
      <c r="B18" s="5" t="s">
        <v>397</v>
      </c>
      <c r="C18" s="6"/>
      <c r="D18" s="7" t="s">
        <v>398</v>
      </c>
      <c r="E18" s="14" t="s">
        <v>399</v>
      </c>
      <c r="F18" s="7" t="s">
        <v>400</v>
      </c>
    </row>
    <row r="19" spans="1:7" ht="274.5">
      <c r="A19" s="4" t="s">
        <v>337</v>
      </c>
      <c r="B19" s="5" t="s">
        <v>401</v>
      </c>
      <c r="C19" s="6"/>
      <c r="D19" s="7" t="s">
        <v>402</v>
      </c>
      <c r="E19" s="7" t="s">
        <v>403</v>
      </c>
      <c r="F19" s="7" t="s">
        <v>404</v>
      </c>
    </row>
    <row r="20" spans="1:7" ht="105">
      <c r="A20" s="4" t="s">
        <v>337</v>
      </c>
      <c r="B20" s="5" t="s">
        <v>405</v>
      </c>
      <c r="C20" s="6"/>
      <c r="D20" s="7" t="s">
        <v>406</v>
      </c>
      <c r="E20" s="16" t="s">
        <v>407</v>
      </c>
      <c r="F20" s="10" t="s">
        <v>408</v>
      </c>
      <c r="G20" s="17"/>
    </row>
    <row r="21" spans="1:7" ht="30">
      <c r="A21" s="4" t="s">
        <v>337</v>
      </c>
      <c r="B21" s="5" t="s">
        <v>409</v>
      </c>
      <c r="C21" s="6"/>
      <c r="D21" s="7" t="s">
        <v>410</v>
      </c>
      <c r="E21" s="7" t="s">
        <v>411</v>
      </c>
      <c r="F21" s="7" t="s">
        <v>412</v>
      </c>
    </row>
    <row r="22" spans="1:7" ht="358.5">
      <c r="A22" s="4" t="s">
        <v>337</v>
      </c>
      <c r="B22" s="5" t="s">
        <v>413</v>
      </c>
      <c r="C22" s="6"/>
      <c r="D22" s="7" t="s">
        <v>402</v>
      </c>
      <c r="E22" s="7" t="s">
        <v>414</v>
      </c>
      <c r="F22" s="7" t="s">
        <v>415</v>
      </c>
    </row>
    <row r="23" spans="1:7" ht="87">
      <c r="A23" s="4" t="s">
        <v>337</v>
      </c>
      <c r="B23" s="5" t="s">
        <v>416</v>
      </c>
      <c r="C23" s="6"/>
      <c r="D23" s="7" t="s">
        <v>417</v>
      </c>
      <c r="E23" s="7" t="s">
        <v>418</v>
      </c>
      <c r="F23" s="7" t="s">
        <v>419</v>
      </c>
    </row>
    <row r="24" spans="1:7" ht="58.5">
      <c r="A24" s="4" t="s">
        <v>337</v>
      </c>
      <c r="B24" s="5" t="s">
        <v>420</v>
      </c>
      <c r="C24" s="6"/>
      <c r="D24" s="7" t="s">
        <v>421</v>
      </c>
      <c r="E24" s="7" t="s">
        <v>422</v>
      </c>
      <c r="F24" s="7" t="s">
        <v>423</v>
      </c>
    </row>
    <row r="25" spans="1:7" ht="73.5">
      <c r="A25" s="4" t="s">
        <v>337</v>
      </c>
      <c r="B25" s="5" t="s">
        <v>424</v>
      </c>
      <c r="C25" s="6"/>
      <c r="D25" s="7" t="s">
        <v>425</v>
      </c>
      <c r="E25" s="7" t="s">
        <v>426</v>
      </c>
      <c r="F25" s="7" t="s">
        <v>427</v>
      </c>
    </row>
    <row r="26" spans="1:7" ht="88.5">
      <c r="A26" s="4" t="s">
        <v>337</v>
      </c>
      <c r="B26" s="5" t="s">
        <v>428</v>
      </c>
      <c r="C26" s="6"/>
      <c r="D26" s="7" t="s">
        <v>429</v>
      </c>
      <c r="E26" s="7" t="s">
        <v>430</v>
      </c>
      <c r="F26" s="7" t="s">
        <v>431</v>
      </c>
    </row>
    <row r="27" spans="1:7" ht="88.5">
      <c r="A27" s="4" t="s">
        <v>337</v>
      </c>
      <c r="B27" s="5" t="s">
        <v>432</v>
      </c>
      <c r="C27" s="6"/>
      <c r="D27" s="7" t="s">
        <v>433</v>
      </c>
      <c r="E27" s="7" t="s">
        <v>434</v>
      </c>
      <c r="F27" s="7" t="s">
        <v>435</v>
      </c>
    </row>
    <row r="28" spans="1:7" ht="58.5">
      <c r="A28" s="4" t="s">
        <v>337</v>
      </c>
      <c r="B28" s="5" t="s">
        <v>436</v>
      </c>
      <c r="C28" s="6"/>
      <c r="D28" s="7" t="s">
        <v>433</v>
      </c>
      <c r="E28" s="7" t="s">
        <v>437</v>
      </c>
      <c r="F28" s="7" t="s">
        <v>438</v>
      </c>
    </row>
    <row r="29" spans="1:7" ht="28.5">
      <c r="A29" s="4" t="s">
        <v>337</v>
      </c>
      <c r="B29" s="5" t="s">
        <v>439</v>
      </c>
      <c r="C29" s="6"/>
      <c r="D29" s="7" t="s">
        <v>440</v>
      </c>
      <c r="E29" s="7" t="s">
        <v>441</v>
      </c>
      <c r="F29" s="7" t="s">
        <v>442</v>
      </c>
    </row>
    <row r="30" spans="1:7" ht="58.5">
      <c r="A30" s="4" t="s">
        <v>337</v>
      </c>
      <c r="B30" s="5" t="s">
        <v>443</v>
      </c>
      <c r="C30" s="6"/>
      <c r="D30" s="7" t="s">
        <v>391</v>
      </c>
      <c r="E30" s="14" t="s">
        <v>444</v>
      </c>
      <c r="F30" s="7" t="s">
        <v>445</v>
      </c>
    </row>
  </sheetData>
  <phoneticPr fontId="9" type="noConversion"/>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2"/>
  <sheetViews>
    <sheetView topLeftCell="D135" workbookViewId="0">
      <selection activeCell="F151" sqref="F151"/>
    </sheetView>
  </sheetViews>
  <sheetFormatPr defaultColWidth="9" defaultRowHeight="13.5"/>
  <cols>
    <col min="2" max="2" width="21.375" customWidth="1"/>
    <col min="3" max="3" width="24.25" customWidth="1"/>
    <col min="4" max="4" width="30.125" customWidth="1"/>
    <col min="5" max="5" width="22" customWidth="1"/>
    <col min="6" max="6" width="52.75" style="18" customWidth="1"/>
    <col min="7" max="7" width="52.625" style="18" customWidth="1"/>
    <col min="10" max="10" width="11" customWidth="1"/>
  </cols>
  <sheetData>
    <row r="1" spans="1:11">
      <c r="A1" s="19" t="s">
        <v>0</v>
      </c>
      <c r="B1" s="19" t="s">
        <v>1</v>
      </c>
      <c r="C1" s="19" t="s">
        <v>2</v>
      </c>
      <c r="D1" s="19" t="s">
        <v>3</v>
      </c>
      <c r="E1" s="19" t="s">
        <v>4</v>
      </c>
      <c r="F1" s="20" t="s">
        <v>5</v>
      </c>
      <c r="G1" s="20" t="s">
        <v>6</v>
      </c>
      <c r="H1" s="19" t="s">
        <v>7</v>
      </c>
      <c r="I1" s="19" t="s">
        <v>8</v>
      </c>
      <c r="J1" s="19" t="s">
        <v>9</v>
      </c>
      <c r="K1" s="19" t="s">
        <v>10</v>
      </c>
    </row>
    <row r="2" spans="1:11">
      <c r="A2" s="21"/>
      <c r="B2" s="21" t="s">
        <v>11</v>
      </c>
      <c r="C2" s="21" t="s">
        <v>12</v>
      </c>
      <c r="D2" s="21" t="s">
        <v>13</v>
      </c>
      <c r="E2" s="21"/>
      <c r="F2" s="21" t="s">
        <v>14</v>
      </c>
      <c r="G2" s="21" t="s">
        <v>15</v>
      </c>
      <c r="H2" s="21"/>
      <c r="I2" s="21"/>
      <c r="J2" s="21"/>
      <c r="K2" s="21"/>
    </row>
    <row r="3" spans="1:11">
      <c r="A3" s="21"/>
      <c r="B3" s="21"/>
      <c r="C3" s="21"/>
      <c r="D3" s="21"/>
      <c r="E3" s="21"/>
      <c r="F3" s="21" t="s">
        <v>16</v>
      </c>
      <c r="G3" s="21" t="s">
        <v>17</v>
      </c>
      <c r="H3" s="21"/>
      <c r="I3" s="21"/>
      <c r="J3" s="21"/>
      <c r="K3" s="21"/>
    </row>
    <row r="4" spans="1:11" ht="27">
      <c r="A4" s="19"/>
      <c r="B4" s="21" t="s">
        <v>18</v>
      </c>
      <c r="C4" s="21" t="s">
        <v>19</v>
      </c>
      <c r="D4" s="21" t="s">
        <v>20</v>
      </c>
      <c r="E4" s="19"/>
      <c r="F4" s="20"/>
      <c r="G4" s="20"/>
      <c r="H4" s="19"/>
      <c r="I4" s="19"/>
      <c r="J4" s="19"/>
      <c r="K4" s="19"/>
    </row>
    <row r="5" spans="1:11" ht="27">
      <c r="A5" s="22"/>
      <c r="B5" s="21"/>
      <c r="C5" s="21"/>
      <c r="D5" s="21"/>
      <c r="E5" s="21"/>
      <c r="F5" s="21" t="s">
        <v>21</v>
      </c>
      <c r="G5" s="21" t="s">
        <v>22</v>
      </c>
      <c r="H5" s="22"/>
      <c r="I5" s="22"/>
      <c r="J5" s="22"/>
      <c r="K5" s="22"/>
    </row>
    <row r="6" spans="1:11">
      <c r="A6" s="22"/>
      <c r="B6" s="22"/>
      <c r="C6" s="22"/>
      <c r="D6" s="22"/>
      <c r="E6" s="22"/>
      <c r="F6" s="21" t="s">
        <v>23</v>
      </c>
      <c r="G6" s="21" t="s">
        <v>24</v>
      </c>
      <c r="H6" s="22"/>
      <c r="I6" s="22"/>
      <c r="J6" s="22"/>
      <c r="K6" s="22"/>
    </row>
    <row r="7" spans="1:11" ht="40.5">
      <c r="A7" s="22"/>
      <c r="B7" s="22"/>
      <c r="C7" s="22"/>
      <c r="D7" s="22"/>
      <c r="E7" s="22"/>
      <c r="F7" s="21" t="s">
        <v>25</v>
      </c>
      <c r="G7" s="21" t="s">
        <v>26</v>
      </c>
      <c r="H7" s="22"/>
      <c r="I7" s="22"/>
      <c r="J7" s="22"/>
      <c r="K7" s="22"/>
    </row>
    <row r="8" spans="1:11" ht="40.5">
      <c r="A8" s="22"/>
      <c r="B8" s="22"/>
      <c r="C8" s="21"/>
      <c r="D8" s="21"/>
      <c r="E8" s="21"/>
      <c r="F8" s="21" t="s">
        <v>27</v>
      </c>
      <c r="G8" s="21" t="s">
        <v>28</v>
      </c>
      <c r="H8" s="22"/>
      <c r="I8" s="22"/>
      <c r="J8" s="22"/>
      <c r="K8" s="22"/>
    </row>
    <row r="9" spans="1:11" ht="27">
      <c r="A9" s="22"/>
      <c r="B9" s="22"/>
      <c r="C9" s="21" t="s">
        <v>29</v>
      </c>
      <c r="D9" s="21" t="s">
        <v>30</v>
      </c>
      <c r="E9" s="21"/>
      <c r="H9" s="22"/>
      <c r="I9" s="22"/>
      <c r="J9" s="22"/>
      <c r="K9" s="22"/>
    </row>
    <row r="10" spans="1:11" ht="27">
      <c r="A10" s="22"/>
      <c r="B10" s="22"/>
      <c r="C10" s="21"/>
      <c r="D10" s="21"/>
      <c r="E10" s="21"/>
      <c r="F10" s="21" t="s">
        <v>31</v>
      </c>
      <c r="G10" s="21" t="s">
        <v>32</v>
      </c>
      <c r="H10" s="22"/>
      <c r="I10" s="22"/>
      <c r="J10" s="22"/>
      <c r="K10" s="22"/>
    </row>
    <row r="11" spans="1:11" ht="27">
      <c r="A11" s="22"/>
      <c r="B11" s="22"/>
      <c r="C11" s="21"/>
      <c r="D11" s="21"/>
      <c r="E11" s="21"/>
      <c r="F11" s="21" t="s">
        <v>33</v>
      </c>
      <c r="G11" s="21" t="s">
        <v>34</v>
      </c>
      <c r="H11" s="22"/>
      <c r="I11" s="22"/>
      <c r="J11" s="22"/>
      <c r="K11" s="22"/>
    </row>
    <row r="12" spans="1:11">
      <c r="A12" s="22"/>
      <c r="B12" s="22"/>
      <c r="C12" s="21"/>
      <c r="D12" s="21"/>
      <c r="E12" s="21"/>
      <c r="F12" s="21" t="s">
        <v>35</v>
      </c>
      <c r="G12" s="21" t="s">
        <v>36</v>
      </c>
      <c r="H12" s="22"/>
      <c r="I12" s="22"/>
      <c r="J12" s="22"/>
      <c r="K12" s="22"/>
    </row>
    <row r="13" spans="1:11">
      <c r="A13" s="22"/>
      <c r="B13" s="22"/>
      <c r="C13" s="21"/>
      <c r="D13" s="21"/>
      <c r="E13" s="21"/>
      <c r="F13" s="21" t="s">
        <v>37</v>
      </c>
      <c r="G13" s="21" t="s">
        <v>38</v>
      </c>
      <c r="H13" s="22"/>
      <c r="I13" s="22"/>
      <c r="J13" s="22"/>
      <c r="K13" s="22"/>
    </row>
    <row r="14" spans="1:11">
      <c r="A14" s="22"/>
      <c r="B14" s="22"/>
      <c r="C14" s="21"/>
      <c r="D14" s="21"/>
      <c r="E14" s="21"/>
      <c r="F14" s="21" t="s">
        <v>39</v>
      </c>
      <c r="G14" s="21" t="s">
        <v>40</v>
      </c>
      <c r="H14" s="22"/>
      <c r="I14" s="22"/>
      <c r="J14" s="22"/>
      <c r="K14" s="22"/>
    </row>
    <row r="15" spans="1:11">
      <c r="A15" s="22"/>
      <c r="B15" s="22"/>
      <c r="C15" s="23" t="s">
        <v>41</v>
      </c>
      <c r="D15" s="23" t="s">
        <v>42</v>
      </c>
      <c r="E15" s="23" t="s">
        <v>43</v>
      </c>
      <c r="F15" s="21"/>
      <c r="G15" s="21"/>
      <c r="H15" s="22"/>
      <c r="I15" s="22"/>
      <c r="J15" s="22"/>
      <c r="K15" s="22"/>
    </row>
    <row r="16" spans="1:11" ht="67.5">
      <c r="A16" s="22"/>
      <c r="B16" s="23"/>
      <c r="C16" s="22"/>
      <c r="D16" s="22"/>
      <c r="E16" s="22"/>
      <c r="F16" s="21" t="s">
        <v>44</v>
      </c>
      <c r="G16" s="21" t="s">
        <v>45</v>
      </c>
      <c r="H16" s="22"/>
      <c r="I16" s="22"/>
      <c r="J16" s="22"/>
      <c r="K16" s="22"/>
    </row>
    <row r="17" spans="1:11">
      <c r="A17" s="22"/>
      <c r="B17" s="23"/>
      <c r="C17" s="22"/>
      <c r="D17" s="22"/>
      <c r="E17" s="22"/>
      <c r="F17" s="21" t="s">
        <v>46</v>
      </c>
      <c r="G17" s="21" t="s">
        <v>47</v>
      </c>
      <c r="H17" s="22"/>
      <c r="I17" s="22"/>
      <c r="J17" s="22"/>
      <c r="K17" s="22"/>
    </row>
    <row r="18" spans="1:11">
      <c r="A18" s="22"/>
      <c r="B18" s="22"/>
      <c r="C18" s="22"/>
      <c r="D18" s="23" t="s">
        <v>48</v>
      </c>
      <c r="E18" s="23" t="s">
        <v>43</v>
      </c>
      <c r="F18" s="21"/>
      <c r="G18" s="21"/>
      <c r="H18" s="22"/>
      <c r="I18" s="22"/>
      <c r="J18" s="22"/>
      <c r="K18" s="22"/>
    </row>
    <row r="19" spans="1:11" ht="54">
      <c r="A19" s="22"/>
      <c r="B19" s="22"/>
      <c r="C19" s="22"/>
      <c r="D19" s="22"/>
      <c r="E19" s="22"/>
      <c r="F19" s="21" t="s">
        <v>49</v>
      </c>
      <c r="G19" s="21" t="s">
        <v>50</v>
      </c>
      <c r="H19" s="22"/>
      <c r="I19" s="22"/>
      <c r="J19" s="22"/>
      <c r="K19" s="22"/>
    </row>
    <row r="20" spans="1:11">
      <c r="A20" s="22"/>
      <c r="B20" s="22"/>
      <c r="C20" s="22"/>
      <c r="D20" s="22"/>
      <c r="E20" s="22"/>
      <c r="F20" s="21" t="s">
        <v>51</v>
      </c>
      <c r="G20" s="21" t="s">
        <v>52</v>
      </c>
      <c r="H20" s="22"/>
      <c r="I20" s="22"/>
      <c r="J20" s="22"/>
      <c r="K20" s="22"/>
    </row>
    <row r="21" spans="1:11">
      <c r="A21" s="22"/>
      <c r="B21" s="22"/>
      <c r="C21" s="22"/>
      <c r="D21" s="23" t="s">
        <v>53</v>
      </c>
      <c r="E21" s="23" t="s">
        <v>43</v>
      </c>
      <c r="F21" s="21"/>
      <c r="G21" s="21"/>
      <c r="H21" s="22"/>
      <c r="I21" s="22"/>
      <c r="J21" s="22"/>
      <c r="K21" s="22"/>
    </row>
    <row r="22" spans="1:11" ht="27">
      <c r="A22" s="22"/>
      <c r="B22" s="22"/>
      <c r="C22" s="22"/>
      <c r="D22" s="22"/>
      <c r="E22" s="22"/>
      <c r="F22" s="21" t="s">
        <v>54</v>
      </c>
      <c r="G22" s="21" t="s">
        <v>55</v>
      </c>
      <c r="H22" s="22"/>
      <c r="I22" s="22"/>
      <c r="J22" s="22"/>
      <c r="K22" s="22"/>
    </row>
    <row r="23" spans="1:11">
      <c r="A23" s="22"/>
      <c r="B23" s="22"/>
      <c r="C23" s="22"/>
      <c r="D23" s="23" t="s">
        <v>56</v>
      </c>
      <c r="E23" s="23" t="s">
        <v>43</v>
      </c>
      <c r="F23" s="21"/>
      <c r="G23" s="21"/>
      <c r="H23" s="22"/>
      <c r="I23" s="22"/>
      <c r="J23" s="22"/>
      <c r="K23" s="22"/>
    </row>
    <row r="24" spans="1:11" ht="27">
      <c r="A24" s="22"/>
      <c r="B24" s="22"/>
      <c r="C24" s="22"/>
      <c r="D24" s="22"/>
      <c r="E24" s="22"/>
      <c r="F24" s="21" t="s">
        <v>57</v>
      </c>
      <c r="G24" s="21" t="s">
        <v>58</v>
      </c>
      <c r="H24" s="22"/>
      <c r="I24" s="22"/>
      <c r="J24" s="22"/>
      <c r="K24" s="22"/>
    </row>
    <row r="25" spans="1:11">
      <c r="A25" s="22"/>
      <c r="B25" s="22"/>
      <c r="C25" s="22"/>
      <c r="D25" s="23" t="s">
        <v>59</v>
      </c>
      <c r="E25" s="23" t="s">
        <v>43</v>
      </c>
      <c r="F25" s="21"/>
      <c r="G25" s="21"/>
      <c r="H25" s="22"/>
      <c r="I25" s="22"/>
      <c r="J25" s="22"/>
      <c r="K25" s="22"/>
    </row>
    <row r="26" spans="1:11" ht="27">
      <c r="A26" s="22"/>
      <c r="B26" s="22"/>
      <c r="C26" s="22"/>
      <c r="D26" s="22"/>
      <c r="E26" s="22"/>
      <c r="F26" s="21" t="s">
        <v>60</v>
      </c>
      <c r="G26" s="21" t="s">
        <v>61</v>
      </c>
      <c r="H26" s="22"/>
      <c r="I26" s="22"/>
      <c r="J26" s="22"/>
      <c r="K26" s="22"/>
    </row>
    <row r="27" spans="1:11">
      <c r="A27" s="22"/>
      <c r="B27" s="22"/>
      <c r="C27" s="22"/>
      <c r="D27" s="22"/>
      <c r="E27" s="22"/>
      <c r="F27" s="21" t="s">
        <v>62</v>
      </c>
      <c r="G27" s="21" t="s">
        <v>63</v>
      </c>
      <c r="H27" s="22"/>
      <c r="I27" s="22"/>
      <c r="J27" s="22"/>
      <c r="K27" s="22"/>
    </row>
    <row r="28" spans="1:11">
      <c r="A28" s="22"/>
      <c r="B28" s="23"/>
      <c r="C28" s="23"/>
      <c r="D28" s="23"/>
      <c r="E28" s="23"/>
      <c r="F28" s="21" t="s">
        <v>64</v>
      </c>
      <c r="G28" s="21" t="s">
        <v>65</v>
      </c>
      <c r="H28" s="22"/>
      <c r="I28" s="22"/>
      <c r="J28" s="23"/>
      <c r="K28" s="22"/>
    </row>
    <row r="29" spans="1:11">
      <c r="A29" s="22"/>
      <c r="B29" s="23"/>
      <c r="C29" s="23"/>
      <c r="D29" s="23" t="s">
        <v>66</v>
      </c>
      <c r="E29" s="23" t="s">
        <v>43</v>
      </c>
      <c r="F29" s="21"/>
      <c r="G29" s="21"/>
      <c r="H29" s="22"/>
      <c r="I29" s="22"/>
      <c r="J29" s="23"/>
      <c r="K29" s="22"/>
    </row>
    <row r="30" spans="1:11">
      <c r="A30" s="22"/>
      <c r="B30" s="23"/>
      <c r="C30" s="23"/>
      <c r="D30" s="23"/>
      <c r="E30" s="23"/>
      <c r="F30" s="21" t="s">
        <v>67</v>
      </c>
      <c r="G30" s="21" t="s">
        <v>68</v>
      </c>
      <c r="H30" s="22"/>
      <c r="I30" s="22"/>
      <c r="J30" s="23"/>
      <c r="K30" s="22"/>
    </row>
    <row r="31" spans="1:11">
      <c r="A31" s="22"/>
      <c r="B31" s="23"/>
      <c r="C31" s="23" t="s">
        <v>69</v>
      </c>
      <c r="D31" s="24" t="s">
        <v>70</v>
      </c>
      <c r="E31" s="24" t="s">
        <v>43</v>
      </c>
      <c r="F31" s="25"/>
      <c r="G31" s="25"/>
      <c r="H31" s="22"/>
      <c r="I31" s="22"/>
      <c r="J31" s="23"/>
      <c r="K31" s="22"/>
    </row>
    <row r="32" spans="1:11" ht="40.5">
      <c r="A32" s="22"/>
      <c r="B32" s="23"/>
      <c r="C32" s="23"/>
      <c r="D32" s="26"/>
      <c r="E32" s="26"/>
      <c r="F32" s="25" t="s">
        <v>71</v>
      </c>
      <c r="G32" s="25" t="s">
        <v>72</v>
      </c>
      <c r="H32" s="22"/>
      <c r="I32" s="22"/>
      <c r="J32" s="23"/>
      <c r="K32" s="22"/>
    </row>
    <row r="33" spans="1:11">
      <c r="A33" s="22"/>
      <c r="B33" s="23"/>
      <c r="C33" s="23"/>
      <c r="D33" s="26"/>
      <c r="E33" s="26"/>
      <c r="F33" s="25" t="s">
        <v>73</v>
      </c>
      <c r="G33" s="25" t="s">
        <v>74</v>
      </c>
      <c r="H33" s="22"/>
      <c r="I33" s="22"/>
      <c r="J33" s="23"/>
      <c r="K33" s="22"/>
    </row>
    <row r="34" spans="1:11">
      <c r="A34" s="22"/>
      <c r="B34" s="23"/>
      <c r="C34" s="23"/>
      <c r="D34" s="24" t="s">
        <v>75</v>
      </c>
      <c r="E34" s="24" t="s">
        <v>43</v>
      </c>
      <c r="F34" s="25"/>
      <c r="G34" s="25"/>
      <c r="H34" s="22"/>
      <c r="I34" s="22"/>
      <c r="J34" s="23"/>
      <c r="K34" s="22"/>
    </row>
    <row r="35" spans="1:11">
      <c r="A35" s="22"/>
      <c r="B35" s="23"/>
      <c r="C35" s="23"/>
      <c r="D35" s="26"/>
      <c r="E35" s="26"/>
      <c r="F35" s="25" t="s">
        <v>76</v>
      </c>
      <c r="G35" s="25" t="s">
        <v>77</v>
      </c>
      <c r="H35" s="22"/>
      <c r="I35" s="22"/>
      <c r="J35" s="22"/>
      <c r="K35" s="22"/>
    </row>
    <row r="36" spans="1:11">
      <c r="A36" s="22"/>
      <c r="B36" s="23"/>
      <c r="C36" s="23"/>
      <c r="D36" s="24" t="s">
        <v>78</v>
      </c>
      <c r="E36" s="24" t="s">
        <v>43</v>
      </c>
      <c r="F36" s="25"/>
      <c r="G36" s="25"/>
      <c r="H36" s="22"/>
      <c r="I36" s="22"/>
      <c r="J36" s="22"/>
      <c r="K36" s="22"/>
    </row>
    <row r="37" spans="1:11" ht="27">
      <c r="A37" s="22"/>
      <c r="B37" s="23"/>
      <c r="C37" s="23"/>
      <c r="D37" s="26"/>
      <c r="E37" s="26"/>
      <c r="F37" s="25" t="s">
        <v>79</v>
      </c>
      <c r="G37" s="25" t="s">
        <v>80</v>
      </c>
      <c r="H37" s="22"/>
      <c r="I37" s="22"/>
      <c r="J37" s="22"/>
      <c r="K37" s="22"/>
    </row>
    <row r="38" spans="1:11">
      <c r="A38" s="22"/>
      <c r="B38" s="23"/>
      <c r="C38" s="23"/>
      <c r="D38" s="26"/>
      <c r="E38" s="26"/>
      <c r="F38" s="25" t="s">
        <v>81</v>
      </c>
      <c r="G38" s="25" t="s">
        <v>82</v>
      </c>
      <c r="H38" s="22"/>
      <c r="I38" s="22"/>
      <c r="J38" s="22"/>
      <c r="K38" s="22"/>
    </row>
    <row r="39" spans="1:11">
      <c r="A39" s="22"/>
      <c r="B39" s="23"/>
      <c r="C39" s="23"/>
      <c r="D39" s="24" t="s">
        <v>83</v>
      </c>
      <c r="E39" s="24" t="s">
        <v>43</v>
      </c>
      <c r="F39" s="25"/>
      <c r="G39" s="25"/>
      <c r="H39" s="22"/>
      <c r="I39" s="22"/>
      <c r="J39" s="22"/>
      <c r="K39" s="22"/>
    </row>
    <row r="40" spans="1:11">
      <c r="A40" s="22"/>
      <c r="B40" s="23"/>
      <c r="C40" s="23"/>
      <c r="D40" s="26"/>
      <c r="E40" s="26"/>
      <c r="F40" s="25" t="s">
        <v>84</v>
      </c>
      <c r="G40" s="25" t="s">
        <v>85</v>
      </c>
      <c r="H40" s="22"/>
      <c r="I40" s="22"/>
      <c r="J40" s="22"/>
      <c r="K40" s="22"/>
    </row>
    <row r="41" spans="1:11">
      <c r="A41" s="22"/>
      <c r="B41" s="23"/>
      <c r="C41" s="23"/>
      <c r="D41" s="24" t="s">
        <v>86</v>
      </c>
      <c r="E41" s="24" t="s">
        <v>43</v>
      </c>
      <c r="F41" s="25"/>
      <c r="G41" s="25"/>
      <c r="H41" s="22"/>
      <c r="I41" s="22"/>
      <c r="J41" s="22"/>
      <c r="K41" s="22"/>
    </row>
    <row r="42" spans="1:11" ht="27">
      <c r="A42" s="22"/>
      <c r="B42" s="23"/>
      <c r="C42" s="23"/>
      <c r="D42" s="26"/>
      <c r="E42" s="26"/>
      <c r="F42" s="25" t="s">
        <v>87</v>
      </c>
      <c r="G42" s="25" t="s">
        <v>88</v>
      </c>
      <c r="H42" s="22"/>
      <c r="I42" s="22"/>
      <c r="J42" s="22"/>
      <c r="K42" s="22"/>
    </row>
    <row r="43" spans="1:11" ht="27">
      <c r="A43" s="22"/>
      <c r="B43" s="23"/>
      <c r="C43" s="23"/>
      <c r="D43" s="26"/>
      <c r="E43" s="26"/>
      <c r="F43" s="25" t="s">
        <v>89</v>
      </c>
      <c r="G43" s="25" t="s">
        <v>90</v>
      </c>
      <c r="H43" s="22"/>
      <c r="I43" s="22"/>
      <c r="J43" s="22"/>
      <c r="K43" s="22"/>
    </row>
    <row r="44" spans="1:11" ht="27">
      <c r="A44" s="22"/>
      <c r="B44" s="23"/>
      <c r="C44" s="23" t="s">
        <v>91</v>
      </c>
      <c r="D44" s="21" t="s">
        <v>92</v>
      </c>
      <c r="E44" s="23" t="s">
        <v>43</v>
      </c>
      <c r="F44" s="21"/>
      <c r="G44" s="21"/>
      <c r="H44" s="22"/>
      <c r="I44" s="22"/>
      <c r="J44" s="22"/>
      <c r="K44" s="22"/>
    </row>
    <row r="45" spans="1:11" ht="40.5">
      <c r="A45" s="22"/>
      <c r="B45" s="23"/>
      <c r="C45" s="23"/>
      <c r="D45" s="22"/>
      <c r="E45" s="22"/>
      <c r="F45" s="21" t="s">
        <v>93</v>
      </c>
      <c r="G45" s="27" t="s">
        <v>94</v>
      </c>
      <c r="H45" s="22"/>
      <c r="I45" s="22"/>
      <c r="J45" s="22"/>
      <c r="K45" s="22"/>
    </row>
    <row r="46" spans="1:11">
      <c r="A46" s="22"/>
      <c r="B46" s="23"/>
      <c r="C46" s="23"/>
      <c r="D46" s="22"/>
      <c r="E46" s="22"/>
      <c r="F46" s="21" t="s">
        <v>95</v>
      </c>
      <c r="G46" s="21" t="s">
        <v>96</v>
      </c>
      <c r="H46" s="22"/>
      <c r="I46" s="22"/>
      <c r="J46" s="22"/>
      <c r="K46" s="22"/>
    </row>
    <row r="47" spans="1:11">
      <c r="A47" s="22"/>
      <c r="B47" s="23"/>
      <c r="C47" s="23"/>
      <c r="D47" s="22"/>
      <c r="E47" s="22"/>
      <c r="F47" s="21" t="s">
        <v>97</v>
      </c>
      <c r="G47" s="21" t="s">
        <v>98</v>
      </c>
      <c r="H47" s="22"/>
      <c r="I47" s="22"/>
      <c r="J47" s="22"/>
      <c r="K47" s="22"/>
    </row>
    <row r="48" spans="1:11">
      <c r="A48" s="22"/>
      <c r="B48" s="23"/>
      <c r="C48" s="23"/>
      <c r="D48" s="23" t="s">
        <v>99</v>
      </c>
      <c r="E48" s="23" t="s">
        <v>43</v>
      </c>
      <c r="F48" s="21"/>
      <c r="G48" s="21"/>
      <c r="H48" s="22"/>
      <c r="I48" s="22"/>
      <c r="J48" s="22"/>
      <c r="K48" s="22"/>
    </row>
    <row r="49" spans="1:11" ht="27">
      <c r="A49" s="22"/>
      <c r="B49" s="23"/>
      <c r="C49" s="23"/>
      <c r="D49" s="22"/>
      <c r="E49" s="22"/>
      <c r="F49" s="21" t="s">
        <v>100</v>
      </c>
      <c r="G49" s="21" t="s">
        <v>101</v>
      </c>
      <c r="H49" s="22"/>
      <c r="I49" s="22"/>
      <c r="J49" s="22"/>
      <c r="K49" s="22"/>
    </row>
    <row r="50" spans="1:11">
      <c r="A50" s="22"/>
      <c r="B50" s="23"/>
      <c r="C50" s="23"/>
      <c r="D50" s="22"/>
      <c r="E50" s="22"/>
      <c r="F50" s="21" t="s">
        <v>102</v>
      </c>
      <c r="G50" s="21" t="s">
        <v>103</v>
      </c>
      <c r="H50" s="22"/>
      <c r="I50" s="22"/>
      <c r="J50" s="22"/>
      <c r="K50" s="22"/>
    </row>
    <row r="51" spans="1:11" ht="27">
      <c r="A51" s="22"/>
      <c r="B51" s="23"/>
      <c r="C51" s="23"/>
      <c r="D51" s="22"/>
      <c r="E51" s="22"/>
      <c r="F51" s="21" t="s">
        <v>104</v>
      </c>
      <c r="G51" s="21" t="s">
        <v>105</v>
      </c>
      <c r="H51" s="22"/>
      <c r="I51" s="22"/>
      <c r="J51" s="22"/>
      <c r="K51" s="22"/>
    </row>
    <row r="52" spans="1:11">
      <c r="A52" s="22"/>
      <c r="B52" s="23"/>
      <c r="C52" s="23"/>
      <c r="D52" s="22"/>
      <c r="E52" s="22"/>
      <c r="F52" s="21" t="s">
        <v>106</v>
      </c>
      <c r="G52" s="27" t="s">
        <v>107</v>
      </c>
      <c r="H52" s="22"/>
      <c r="I52" s="22"/>
      <c r="J52" s="22"/>
      <c r="K52" s="22"/>
    </row>
    <row r="53" spans="1:11">
      <c r="A53" s="22"/>
      <c r="B53" s="23"/>
      <c r="C53" s="23"/>
      <c r="D53" s="22"/>
      <c r="E53" s="22"/>
      <c r="F53" s="21" t="s">
        <v>108</v>
      </c>
      <c r="G53" s="21" t="s">
        <v>109</v>
      </c>
      <c r="H53" s="22"/>
      <c r="I53" s="22"/>
      <c r="J53" s="22"/>
      <c r="K53" s="22"/>
    </row>
    <row r="54" spans="1:11">
      <c r="A54" s="22"/>
      <c r="B54" s="23"/>
      <c r="C54" s="23"/>
      <c r="D54" s="22"/>
      <c r="E54" s="22"/>
      <c r="F54" s="21" t="s">
        <v>110</v>
      </c>
      <c r="G54" s="21" t="s">
        <v>111</v>
      </c>
      <c r="H54" s="22"/>
      <c r="I54" s="22"/>
      <c r="J54" s="22"/>
      <c r="K54" s="22"/>
    </row>
    <row r="55" spans="1:11">
      <c r="A55" s="22"/>
      <c r="B55" s="23"/>
      <c r="C55" s="23"/>
      <c r="D55" s="22"/>
      <c r="E55" s="22"/>
      <c r="F55" s="21" t="s">
        <v>112</v>
      </c>
      <c r="G55" s="21" t="s">
        <v>113</v>
      </c>
      <c r="H55" s="22"/>
      <c r="I55" s="22"/>
      <c r="J55" s="22"/>
      <c r="K55" s="22"/>
    </row>
    <row r="56" spans="1:11" ht="27">
      <c r="A56" s="22"/>
      <c r="B56" s="23"/>
      <c r="C56" s="23" t="s">
        <v>114</v>
      </c>
      <c r="D56" s="21" t="s">
        <v>115</v>
      </c>
      <c r="E56" s="23" t="s">
        <v>43</v>
      </c>
      <c r="F56" s="21"/>
      <c r="G56" s="21"/>
      <c r="H56" s="22"/>
      <c r="I56" s="22"/>
      <c r="J56" s="22"/>
      <c r="K56" s="22"/>
    </row>
    <row r="57" spans="1:11" ht="27">
      <c r="A57" s="22"/>
      <c r="B57" s="23"/>
      <c r="C57" s="22"/>
      <c r="D57" s="22"/>
      <c r="E57" s="22"/>
      <c r="F57" s="21" t="s">
        <v>116</v>
      </c>
      <c r="G57" s="21" t="s">
        <v>117</v>
      </c>
      <c r="H57" s="21"/>
      <c r="I57" s="22"/>
      <c r="J57" s="22"/>
      <c r="K57" s="22"/>
    </row>
    <row r="58" spans="1:11" ht="27">
      <c r="A58" s="22"/>
      <c r="B58" s="22"/>
      <c r="C58" s="22"/>
      <c r="D58" s="22"/>
      <c r="E58" s="22"/>
      <c r="F58" s="21" t="s">
        <v>118</v>
      </c>
      <c r="G58" s="27" t="s">
        <v>119</v>
      </c>
      <c r="H58" s="22"/>
      <c r="I58" s="22"/>
      <c r="J58" s="22"/>
      <c r="K58" s="22"/>
    </row>
    <row r="59" spans="1:11" ht="27">
      <c r="A59" s="22"/>
      <c r="B59" s="21"/>
      <c r="C59" s="23"/>
      <c r="D59" s="23"/>
      <c r="E59" s="23"/>
      <c r="F59" s="21" t="s">
        <v>120</v>
      </c>
      <c r="G59" s="27" t="s">
        <v>121</v>
      </c>
      <c r="H59" s="22"/>
      <c r="I59" s="22"/>
      <c r="J59" s="22"/>
      <c r="K59" s="22"/>
    </row>
    <row r="60" spans="1:11">
      <c r="A60" s="22"/>
      <c r="B60" s="21"/>
      <c r="C60" s="23"/>
      <c r="D60" s="23"/>
      <c r="E60" s="23"/>
      <c r="F60" s="21" t="s">
        <v>122</v>
      </c>
      <c r="G60" s="27" t="s">
        <v>123</v>
      </c>
      <c r="H60" s="22"/>
      <c r="I60" s="22"/>
      <c r="J60" s="22"/>
      <c r="K60" s="22"/>
    </row>
    <row r="61" spans="1:11" ht="27">
      <c r="A61" s="22"/>
      <c r="B61" s="22"/>
      <c r="C61" s="22"/>
      <c r="D61" s="21" t="s">
        <v>124</v>
      </c>
      <c r="E61" s="22"/>
      <c r="F61" s="21"/>
      <c r="G61" s="21"/>
      <c r="H61" s="22"/>
      <c r="I61" s="22"/>
      <c r="J61" s="22"/>
      <c r="K61" s="22"/>
    </row>
    <row r="62" spans="1:11" ht="27">
      <c r="A62" s="22"/>
      <c r="B62" s="21"/>
      <c r="C62" s="23"/>
      <c r="D62" s="23"/>
      <c r="E62" s="23"/>
      <c r="F62" s="21" t="s">
        <v>125</v>
      </c>
      <c r="G62" s="21" t="s">
        <v>126</v>
      </c>
      <c r="H62" s="22"/>
      <c r="I62" s="22"/>
      <c r="J62" s="22"/>
      <c r="K62" s="22"/>
    </row>
    <row r="63" spans="1:11">
      <c r="A63" s="22"/>
      <c r="B63" s="22"/>
      <c r="C63" s="22"/>
      <c r="D63" s="22"/>
      <c r="E63" s="22"/>
      <c r="F63" s="21" t="s">
        <v>127</v>
      </c>
      <c r="G63" s="21" t="s">
        <v>128</v>
      </c>
      <c r="H63" s="22"/>
      <c r="I63" s="22"/>
      <c r="J63" s="22"/>
      <c r="K63" s="22"/>
    </row>
    <row r="64" spans="1:11">
      <c r="A64" s="22"/>
      <c r="B64" s="21"/>
      <c r="C64" s="23"/>
      <c r="D64" s="23"/>
      <c r="E64" s="23"/>
      <c r="F64" s="21" t="s">
        <v>129</v>
      </c>
      <c r="G64" s="21" t="s">
        <v>130</v>
      </c>
      <c r="H64" s="22"/>
      <c r="I64" s="22"/>
      <c r="J64" s="22"/>
      <c r="K64" s="22"/>
    </row>
    <row r="65" spans="1:11">
      <c r="A65" s="22"/>
      <c r="B65" s="22"/>
      <c r="C65" s="22"/>
      <c r="D65" s="22"/>
      <c r="E65" s="22"/>
      <c r="F65" s="21" t="s">
        <v>122</v>
      </c>
      <c r="G65" s="21" t="s">
        <v>131</v>
      </c>
      <c r="H65" s="22"/>
      <c r="I65" s="22"/>
      <c r="J65" s="22"/>
      <c r="K65" s="22"/>
    </row>
    <row r="66" spans="1:11" ht="40.5">
      <c r="A66" s="22"/>
      <c r="B66" s="22"/>
      <c r="C66" s="22"/>
      <c r="D66" s="21" t="s">
        <v>132</v>
      </c>
      <c r="E66" s="22"/>
      <c r="F66" s="21"/>
      <c r="G66" s="21"/>
      <c r="H66" s="22"/>
      <c r="I66" s="22"/>
      <c r="J66" s="22"/>
      <c r="K66" s="22"/>
    </row>
    <row r="67" spans="1:11" ht="27">
      <c r="A67" s="22"/>
      <c r="B67" s="22"/>
      <c r="C67" s="22"/>
      <c r="D67" s="22"/>
      <c r="E67" s="22"/>
      <c r="F67" s="21" t="s">
        <v>133</v>
      </c>
      <c r="G67" s="21" t="s">
        <v>134</v>
      </c>
      <c r="H67" s="22"/>
      <c r="I67" s="22"/>
      <c r="J67" s="22"/>
      <c r="K67" s="22"/>
    </row>
    <row r="68" spans="1:11">
      <c r="A68" s="22"/>
      <c r="B68" s="22"/>
      <c r="C68" s="22"/>
      <c r="D68" s="23" t="s">
        <v>135</v>
      </c>
      <c r="E68" s="22"/>
      <c r="F68" s="21"/>
      <c r="G68" s="21"/>
      <c r="H68" s="22"/>
      <c r="I68" s="22"/>
      <c r="J68" s="22"/>
      <c r="K68" s="22"/>
    </row>
    <row r="69" spans="1:11">
      <c r="A69" s="22"/>
      <c r="B69" s="22"/>
      <c r="C69" s="22"/>
      <c r="D69" s="22"/>
      <c r="E69" s="22"/>
      <c r="F69" s="21" t="s">
        <v>136</v>
      </c>
      <c r="G69" s="21" t="s">
        <v>137</v>
      </c>
      <c r="H69" s="22"/>
      <c r="I69" s="22"/>
      <c r="J69" s="22"/>
      <c r="K69" s="22"/>
    </row>
    <row r="70" spans="1:11">
      <c r="A70" s="22"/>
      <c r="B70" s="22"/>
      <c r="C70" s="22"/>
      <c r="D70" s="22"/>
      <c r="E70" s="22"/>
      <c r="F70" s="21" t="s">
        <v>138</v>
      </c>
      <c r="G70" s="21" t="s">
        <v>139</v>
      </c>
      <c r="H70" s="22"/>
      <c r="I70" s="22"/>
      <c r="J70" s="22"/>
      <c r="K70" s="22"/>
    </row>
    <row r="71" spans="1:11">
      <c r="A71" s="22"/>
      <c r="B71" s="22"/>
      <c r="C71" s="28"/>
      <c r="E71" s="28"/>
      <c r="F71" s="29" t="s">
        <v>140</v>
      </c>
      <c r="G71" s="29" t="s">
        <v>141</v>
      </c>
      <c r="H71" s="22"/>
      <c r="I71" s="22"/>
      <c r="J71" s="22"/>
      <c r="K71" s="22"/>
    </row>
    <row r="72" spans="1:11">
      <c r="A72" s="22"/>
      <c r="B72" s="22"/>
      <c r="C72" s="22"/>
      <c r="D72" s="23" t="s">
        <v>142</v>
      </c>
      <c r="E72" s="22"/>
      <c r="F72" s="21"/>
      <c r="G72" s="21"/>
      <c r="H72" s="22"/>
      <c r="I72" s="22"/>
      <c r="J72" s="22"/>
      <c r="K72" s="22"/>
    </row>
    <row r="73" spans="1:11">
      <c r="A73" s="22"/>
      <c r="B73" s="22"/>
      <c r="C73" s="22"/>
      <c r="D73" s="22"/>
      <c r="E73" s="22"/>
      <c r="F73" s="21" t="s">
        <v>143</v>
      </c>
      <c r="G73" s="21" t="s">
        <v>144</v>
      </c>
      <c r="H73" s="22"/>
      <c r="I73" s="22"/>
      <c r="J73" s="22"/>
      <c r="K73" s="22"/>
    </row>
    <row r="74" spans="1:11">
      <c r="A74" s="22"/>
      <c r="B74" s="21"/>
      <c r="C74" s="21"/>
      <c r="D74" s="23" t="s">
        <v>145</v>
      </c>
      <c r="E74" s="21"/>
      <c r="F74" s="30"/>
      <c r="G74" s="30"/>
      <c r="H74" s="22"/>
      <c r="I74" s="22"/>
      <c r="J74" s="22"/>
      <c r="K74" s="22"/>
    </row>
    <row r="75" spans="1:11">
      <c r="A75" s="22"/>
      <c r="B75" s="21"/>
      <c r="C75" s="21"/>
      <c r="D75" s="21"/>
      <c r="E75" s="21"/>
      <c r="F75" s="21" t="s">
        <v>146</v>
      </c>
      <c r="G75" s="27" t="s">
        <v>147</v>
      </c>
      <c r="H75" s="22"/>
      <c r="I75" s="22"/>
      <c r="J75" s="22"/>
      <c r="K75" s="22"/>
    </row>
    <row r="76" spans="1:11">
      <c r="A76" s="22"/>
      <c r="B76" s="23"/>
      <c r="C76" s="22"/>
      <c r="D76" s="21"/>
      <c r="E76" s="21"/>
      <c r="F76" s="21" t="s">
        <v>148</v>
      </c>
      <c r="G76" s="21" t="s">
        <v>149</v>
      </c>
      <c r="H76" s="22"/>
      <c r="I76" s="22"/>
      <c r="J76" s="22"/>
      <c r="K76" s="22"/>
    </row>
    <row r="77" spans="1:11">
      <c r="A77" s="22"/>
      <c r="B77" s="23"/>
      <c r="C77" s="22"/>
      <c r="D77" s="21"/>
      <c r="E77" s="21"/>
      <c r="F77" s="21" t="s">
        <v>150</v>
      </c>
      <c r="G77" s="21" t="s">
        <v>151</v>
      </c>
      <c r="H77" s="22"/>
      <c r="I77" s="22"/>
      <c r="J77" s="22"/>
      <c r="K77" s="22"/>
    </row>
    <row r="78" spans="1:11" ht="27">
      <c r="A78" s="22"/>
      <c r="B78" s="22"/>
      <c r="C78" s="22"/>
      <c r="D78" s="22"/>
      <c r="E78" s="22"/>
      <c r="F78" s="21" t="s">
        <v>152</v>
      </c>
      <c r="G78" s="27" t="s">
        <v>153</v>
      </c>
      <c r="H78" s="22"/>
      <c r="I78" s="22"/>
      <c r="J78" s="22"/>
      <c r="K78" s="22"/>
    </row>
    <row r="79" spans="1:11">
      <c r="A79" s="22"/>
      <c r="B79" s="22"/>
      <c r="C79" s="22"/>
      <c r="D79" s="22"/>
      <c r="E79" s="22"/>
      <c r="F79" s="21" t="s">
        <v>154</v>
      </c>
      <c r="G79" s="21" t="s">
        <v>155</v>
      </c>
      <c r="H79" s="22"/>
      <c r="I79" s="22"/>
      <c r="J79" s="22"/>
      <c r="K79" s="22"/>
    </row>
    <row r="80" spans="1:11">
      <c r="A80" s="22"/>
      <c r="B80" s="23"/>
      <c r="C80" s="22"/>
      <c r="D80" s="21"/>
      <c r="E80" s="21"/>
      <c r="F80" s="21" t="s">
        <v>156</v>
      </c>
      <c r="G80" s="21" t="s">
        <v>157</v>
      </c>
      <c r="H80" s="22"/>
      <c r="I80" s="22"/>
      <c r="J80" s="22"/>
      <c r="K80" s="22"/>
    </row>
    <row r="81" spans="1:11" ht="27">
      <c r="A81" s="22"/>
      <c r="B81" s="23"/>
      <c r="C81" s="22"/>
      <c r="D81" s="21" t="s">
        <v>158</v>
      </c>
      <c r="E81" s="21"/>
      <c r="F81" s="21"/>
      <c r="G81" s="21"/>
      <c r="H81" s="22"/>
      <c r="I81" s="22"/>
      <c r="J81" s="22"/>
      <c r="K81" s="22"/>
    </row>
    <row r="82" spans="1:11" ht="27">
      <c r="A82" s="22"/>
      <c r="B82" s="23"/>
      <c r="C82" s="23"/>
      <c r="D82" s="21"/>
      <c r="E82" s="21"/>
      <c r="F82" s="21" t="s">
        <v>159</v>
      </c>
      <c r="G82" s="21" t="s">
        <v>160</v>
      </c>
      <c r="H82" s="22"/>
      <c r="I82" s="22"/>
      <c r="J82" s="22"/>
      <c r="K82" s="22"/>
    </row>
    <row r="83" spans="1:11">
      <c r="A83" s="22"/>
      <c r="B83" s="22"/>
      <c r="C83" s="23"/>
      <c r="D83" s="22"/>
      <c r="E83" s="22"/>
      <c r="F83" s="21" t="s">
        <v>161</v>
      </c>
      <c r="G83" s="21" t="s">
        <v>162</v>
      </c>
      <c r="H83" s="22"/>
      <c r="I83" s="22"/>
      <c r="J83" s="22"/>
      <c r="K83" s="22"/>
    </row>
    <row r="84" spans="1:11" ht="27">
      <c r="A84" s="22"/>
      <c r="B84" s="22"/>
      <c r="C84" s="23"/>
      <c r="D84" s="22"/>
      <c r="E84" s="22"/>
      <c r="F84" s="21" t="s">
        <v>163</v>
      </c>
      <c r="G84" s="21" t="s">
        <v>164</v>
      </c>
      <c r="H84" s="22"/>
      <c r="I84" s="22"/>
      <c r="J84" s="22"/>
      <c r="K84" s="22"/>
    </row>
    <row r="85" spans="1:11">
      <c r="A85" s="22"/>
      <c r="B85" s="22"/>
      <c r="C85" s="23"/>
      <c r="D85" s="22"/>
      <c r="E85" s="22"/>
      <c r="F85" s="21" t="s">
        <v>165</v>
      </c>
      <c r="G85" s="21" t="s">
        <v>166</v>
      </c>
      <c r="H85" s="22"/>
      <c r="I85" s="22"/>
      <c r="J85" s="22"/>
      <c r="K85" s="22"/>
    </row>
    <row r="86" spans="1:11" ht="27">
      <c r="A86" s="22"/>
      <c r="B86" s="22"/>
      <c r="C86" s="23"/>
      <c r="D86" s="21" t="s">
        <v>167</v>
      </c>
      <c r="E86" s="22"/>
      <c r="F86" s="21"/>
      <c r="G86" s="21"/>
      <c r="H86" s="22"/>
      <c r="I86" s="22"/>
      <c r="J86" s="22"/>
      <c r="K86" s="22"/>
    </row>
    <row r="87" spans="1:11" ht="27">
      <c r="A87" s="22"/>
      <c r="B87" s="22"/>
      <c r="C87" s="23"/>
      <c r="D87" s="22"/>
      <c r="E87" s="22"/>
      <c r="F87" s="21" t="s">
        <v>168</v>
      </c>
      <c r="G87" s="21" t="s">
        <v>169</v>
      </c>
      <c r="H87" s="22"/>
      <c r="I87" s="22"/>
      <c r="J87" s="22"/>
      <c r="K87" s="22"/>
    </row>
    <row r="88" spans="1:11">
      <c r="A88" s="22"/>
      <c r="B88" s="22"/>
      <c r="C88" s="23"/>
      <c r="D88" s="22"/>
      <c r="E88" s="22"/>
      <c r="F88" s="21" t="s">
        <v>161</v>
      </c>
      <c r="G88" s="21" t="s">
        <v>170</v>
      </c>
      <c r="H88" s="22"/>
      <c r="I88" s="22"/>
      <c r="J88" s="22"/>
      <c r="K88" s="22"/>
    </row>
    <row r="89" spans="1:11" ht="27">
      <c r="A89" s="22"/>
      <c r="B89" s="22"/>
      <c r="C89" s="23"/>
      <c r="D89" s="22"/>
      <c r="E89" s="22"/>
      <c r="F89" s="21" t="s">
        <v>171</v>
      </c>
      <c r="G89" s="21" t="s">
        <v>164</v>
      </c>
      <c r="H89" s="22"/>
      <c r="I89" s="22"/>
      <c r="J89" s="22"/>
      <c r="K89" s="22"/>
    </row>
    <row r="90" spans="1:11">
      <c r="A90" s="22"/>
      <c r="B90" s="22"/>
      <c r="C90" s="23"/>
      <c r="D90" s="22"/>
      <c r="E90" s="22"/>
      <c r="F90" s="21" t="s">
        <v>165</v>
      </c>
      <c r="G90" s="21" t="s">
        <v>166</v>
      </c>
      <c r="H90" s="22"/>
      <c r="I90" s="22"/>
      <c r="J90" s="22"/>
      <c r="K90" s="22"/>
    </row>
    <row r="91" spans="1:11">
      <c r="A91" s="22"/>
      <c r="B91" s="22"/>
      <c r="C91" s="22"/>
      <c r="D91" s="23" t="s">
        <v>172</v>
      </c>
      <c r="E91" s="22"/>
      <c r="H91" s="22"/>
      <c r="I91" s="22"/>
      <c r="J91" s="22"/>
      <c r="K91" s="22"/>
    </row>
    <row r="92" spans="1:11" ht="27">
      <c r="A92" s="22"/>
      <c r="B92" s="22"/>
      <c r="C92" s="22"/>
      <c r="D92" s="22"/>
      <c r="E92" s="22"/>
      <c r="F92" s="21" t="s">
        <v>173</v>
      </c>
      <c r="G92" s="21" t="s">
        <v>174</v>
      </c>
      <c r="H92" s="22"/>
      <c r="I92" s="22"/>
      <c r="J92" s="22"/>
      <c r="K92" s="22"/>
    </row>
    <row r="93" spans="1:11" ht="27">
      <c r="A93" s="22"/>
      <c r="B93" s="22"/>
      <c r="C93" s="22"/>
      <c r="D93" s="22"/>
      <c r="E93" s="22"/>
      <c r="F93" s="31" t="s">
        <v>175</v>
      </c>
      <c r="G93" s="21" t="s">
        <v>176</v>
      </c>
      <c r="H93" s="22"/>
      <c r="I93" s="22"/>
      <c r="J93" s="22"/>
      <c r="K93" s="22"/>
    </row>
    <row r="94" spans="1:11" ht="40.5">
      <c r="A94" s="22"/>
      <c r="B94" s="22"/>
      <c r="C94" s="22"/>
      <c r="D94" s="22"/>
      <c r="E94" s="22"/>
      <c r="F94" s="21" t="s">
        <v>177</v>
      </c>
      <c r="G94" s="21" t="s">
        <v>178</v>
      </c>
      <c r="H94" s="22"/>
      <c r="I94" s="22"/>
      <c r="J94" s="22"/>
      <c r="K94" s="22"/>
    </row>
    <row r="95" spans="1:11">
      <c r="A95" s="22"/>
      <c r="B95" s="22"/>
      <c r="C95" s="22"/>
      <c r="D95" s="23" t="s">
        <v>179</v>
      </c>
      <c r="E95" s="22"/>
      <c r="F95" s="21"/>
      <c r="G95" s="21"/>
      <c r="H95" s="22"/>
      <c r="I95" s="22"/>
      <c r="J95" s="22"/>
      <c r="K95" s="22"/>
    </row>
    <row r="96" spans="1:11" ht="27">
      <c r="A96" s="22"/>
      <c r="B96" s="22"/>
      <c r="C96" s="22"/>
      <c r="D96" s="22"/>
      <c r="E96" s="22"/>
      <c r="F96" s="21" t="s">
        <v>180</v>
      </c>
      <c r="G96" s="21" t="s">
        <v>181</v>
      </c>
      <c r="H96" s="22"/>
      <c r="I96" s="22"/>
      <c r="J96" s="22"/>
      <c r="K96" s="22"/>
    </row>
    <row r="97" spans="1:11">
      <c r="A97" s="22"/>
      <c r="B97" s="22"/>
      <c r="C97" s="22"/>
      <c r="D97" s="22"/>
      <c r="E97" s="22"/>
      <c r="F97" s="21" t="s">
        <v>182</v>
      </c>
      <c r="G97" s="21" t="s">
        <v>183</v>
      </c>
      <c r="H97" s="22"/>
      <c r="I97" s="22"/>
      <c r="J97" s="22"/>
      <c r="K97" s="22"/>
    </row>
    <row r="98" spans="1:11" ht="27">
      <c r="A98" s="22"/>
      <c r="B98" s="23"/>
      <c r="C98" s="23"/>
      <c r="E98" s="21"/>
      <c r="F98" s="21" t="s">
        <v>120</v>
      </c>
      <c r="G98" s="27" t="s">
        <v>121</v>
      </c>
      <c r="H98" s="22"/>
      <c r="I98" s="22"/>
      <c r="J98" s="22"/>
      <c r="K98" s="22"/>
    </row>
    <row r="99" spans="1:11">
      <c r="A99" s="22"/>
      <c r="B99" s="22"/>
      <c r="C99" s="22"/>
      <c r="D99" s="22"/>
      <c r="E99" s="22"/>
      <c r="F99" s="21" t="s">
        <v>122</v>
      </c>
      <c r="G99" s="27" t="s">
        <v>184</v>
      </c>
      <c r="H99" s="22"/>
      <c r="I99" s="22"/>
      <c r="J99" s="22"/>
      <c r="K99" s="22"/>
    </row>
    <row r="100" spans="1:11" ht="54">
      <c r="A100" s="22"/>
      <c r="B100" s="22"/>
      <c r="C100" s="22"/>
      <c r="D100" s="22"/>
      <c r="E100" s="22"/>
      <c r="F100" s="21" t="s">
        <v>185</v>
      </c>
      <c r="G100" s="27" t="s">
        <v>186</v>
      </c>
      <c r="H100" s="22"/>
      <c r="I100" s="22"/>
      <c r="J100" s="22"/>
      <c r="K100" s="22"/>
    </row>
    <row r="101" spans="1:11">
      <c r="A101" s="22"/>
      <c r="B101" s="22"/>
      <c r="C101" s="22"/>
      <c r="D101" s="23" t="s">
        <v>187</v>
      </c>
      <c r="E101" s="22"/>
      <c r="F101" s="21"/>
      <c r="G101" s="21"/>
      <c r="H101" s="22"/>
      <c r="I101" s="22"/>
      <c r="J101" s="22"/>
      <c r="K101" s="22"/>
    </row>
    <row r="102" spans="1:11" ht="40.5">
      <c r="A102" s="22"/>
      <c r="B102" s="22"/>
      <c r="C102" s="22"/>
      <c r="D102" s="22"/>
      <c r="E102" s="22"/>
      <c r="F102" s="21" t="s">
        <v>188</v>
      </c>
      <c r="G102" s="21" t="s">
        <v>189</v>
      </c>
      <c r="H102" s="22"/>
      <c r="I102" s="22"/>
      <c r="J102" s="22"/>
      <c r="K102" s="22"/>
    </row>
    <row r="103" spans="1:11">
      <c r="A103" s="32"/>
      <c r="B103" s="22"/>
      <c r="C103" s="22"/>
      <c r="D103" s="22"/>
      <c r="E103" s="22"/>
      <c r="F103" s="21" t="s">
        <v>190</v>
      </c>
      <c r="G103" s="21" t="s">
        <v>191</v>
      </c>
      <c r="H103" s="22"/>
      <c r="I103" s="22"/>
      <c r="J103" s="22"/>
      <c r="K103" s="22"/>
    </row>
    <row r="104" spans="1:11">
      <c r="A104" s="32"/>
      <c r="B104" s="22"/>
      <c r="C104" s="22"/>
      <c r="D104" s="22"/>
      <c r="E104" s="22"/>
      <c r="F104" s="21" t="s">
        <v>192</v>
      </c>
      <c r="G104" s="21" t="s">
        <v>193</v>
      </c>
      <c r="H104" s="22"/>
      <c r="I104" s="22"/>
      <c r="J104" s="22"/>
      <c r="K104" s="22"/>
    </row>
    <row r="105" spans="1:11">
      <c r="A105" s="32"/>
      <c r="B105" s="23"/>
      <c r="C105" s="23"/>
      <c r="D105" s="21"/>
      <c r="E105" s="21"/>
      <c r="F105" s="21" t="s">
        <v>194</v>
      </c>
      <c r="G105" s="21" t="s">
        <v>195</v>
      </c>
      <c r="H105" s="22"/>
      <c r="I105" s="22"/>
      <c r="J105" s="22"/>
      <c r="K105" s="22"/>
    </row>
    <row r="106" spans="1:11">
      <c r="A106" s="32"/>
      <c r="B106" s="23"/>
      <c r="C106" s="23"/>
      <c r="D106" s="21"/>
      <c r="E106" s="21"/>
      <c r="F106" s="21" t="s">
        <v>185</v>
      </c>
      <c r="G106" s="21" t="s">
        <v>196</v>
      </c>
      <c r="H106" s="22"/>
      <c r="I106" s="22"/>
      <c r="J106" s="22"/>
      <c r="K106" s="22"/>
    </row>
    <row r="107" spans="1:11">
      <c r="A107" s="32"/>
      <c r="B107" s="22"/>
      <c r="C107" s="22"/>
      <c r="D107" s="23" t="s">
        <v>197</v>
      </c>
      <c r="E107" s="22"/>
      <c r="F107" s="21"/>
      <c r="G107" s="21"/>
      <c r="H107" s="22"/>
      <c r="I107" s="22"/>
      <c r="J107" s="22"/>
      <c r="K107" s="22"/>
    </row>
    <row r="108" spans="1:11">
      <c r="A108" s="32"/>
      <c r="B108" s="22"/>
      <c r="C108" s="22"/>
      <c r="D108" s="22"/>
      <c r="E108" s="22"/>
      <c r="F108" s="21" t="s">
        <v>198</v>
      </c>
      <c r="G108" s="21" t="s">
        <v>199</v>
      </c>
      <c r="H108" s="22"/>
      <c r="I108" s="22"/>
      <c r="J108" s="22"/>
      <c r="K108" s="22"/>
    </row>
    <row r="109" spans="1:11">
      <c r="A109" s="32"/>
      <c r="B109" s="22"/>
      <c r="C109" s="22"/>
      <c r="D109" s="22"/>
      <c r="E109" s="22"/>
      <c r="F109" s="21" t="s">
        <v>190</v>
      </c>
      <c r="G109" s="27" t="s">
        <v>200</v>
      </c>
      <c r="H109" s="22"/>
      <c r="I109" s="22"/>
      <c r="J109" s="22"/>
      <c r="K109" s="22"/>
    </row>
    <row r="110" spans="1:11" ht="27">
      <c r="A110" s="32"/>
      <c r="B110" s="22"/>
      <c r="C110" s="22"/>
      <c r="D110" s="22"/>
      <c r="E110" s="22"/>
      <c r="F110" s="21" t="s">
        <v>201</v>
      </c>
      <c r="G110" s="21" t="s">
        <v>202</v>
      </c>
      <c r="H110" s="22"/>
      <c r="I110" s="22"/>
      <c r="J110" s="22"/>
      <c r="K110" s="22"/>
    </row>
    <row r="111" spans="1:11">
      <c r="A111" s="32"/>
      <c r="B111" s="21"/>
      <c r="C111" s="21"/>
      <c r="D111" s="21" t="s">
        <v>203</v>
      </c>
      <c r="E111" s="21"/>
      <c r="F111" s="30"/>
      <c r="G111" s="30"/>
      <c r="H111" s="22"/>
      <c r="I111" s="22"/>
      <c r="J111" s="22"/>
      <c r="K111" s="22"/>
    </row>
    <row r="112" spans="1:11" ht="40.5">
      <c r="A112" s="32"/>
      <c r="B112" s="22"/>
      <c r="C112" s="22"/>
      <c r="D112" s="22"/>
      <c r="E112" s="22"/>
      <c r="F112" s="21" t="s">
        <v>204</v>
      </c>
      <c r="G112" s="27" t="s">
        <v>205</v>
      </c>
      <c r="H112" s="22"/>
      <c r="I112" s="22"/>
      <c r="J112" s="22"/>
      <c r="K112" s="22"/>
    </row>
    <row r="113" spans="1:11" ht="27">
      <c r="A113" s="22"/>
      <c r="B113" s="21"/>
      <c r="C113" s="21"/>
      <c r="D113" s="21"/>
      <c r="E113" s="21"/>
      <c r="F113" s="21" t="s">
        <v>190</v>
      </c>
      <c r="G113" s="21" t="s">
        <v>206</v>
      </c>
      <c r="H113" s="22"/>
      <c r="I113" s="22"/>
      <c r="J113" s="22"/>
      <c r="K113" s="22"/>
    </row>
    <row r="114" spans="1:11">
      <c r="A114" s="22"/>
      <c r="B114" s="21"/>
      <c r="C114" s="21"/>
      <c r="D114" s="21"/>
      <c r="E114" s="21"/>
      <c r="F114" s="21" t="s">
        <v>201</v>
      </c>
      <c r="G114" s="21" t="s">
        <v>207</v>
      </c>
      <c r="H114" s="22"/>
      <c r="I114" s="22"/>
      <c r="J114" s="22"/>
      <c r="K114" s="22"/>
    </row>
    <row r="115" spans="1:11">
      <c r="A115" s="22"/>
      <c r="B115" s="23"/>
      <c r="C115" s="23"/>
      <c r="D115" s="21" t="s">
        <v>208</v>
      </c>
      <c r="E115" s="23"/>
      <c r="F115" s="21"/>
      <c r="G115" s="21"/>
      <c r="H115" s="22"/>
      <c r="I115" s="22"/>
      <c r="J115" s="22"/>
      <c r="K115" s="22"/>
    </row>
    <row r="116" spans="1:11">
      <c r="A116" s="22"/>
      <c r="B116" s="22"/>
      <c r="C116" s="22"/>
      <c r="D116" s="22"/>
      <c r="E116" s="22"/>
      <c r="F116" s="25" t="s">
        <v>209</v>
      </c>
      <c r="G116" s="25" t="s">
        <v>210</v>
      </c>
      <c r="H116" s="22"/>
      <c r="I116" s="22"/>
      <c r="J116" s="22"/>
      <c r="K116" s="22"/>
    </row>
    <row r="117" spans="1:11" ht="27">
      <c r="A117" s="22"/>
      <c r="B117" s="22"/>
      <c r="C117" s="22"/>
      <c r="D117" s="22"/>
      <c r="E117" s="22"/>
      <c r="F117" s="21" t="s">
        <v>211</v>
      </c>
      <c r="G117" s="21" t="s">
        <v>212</v>
      </c>
      <c r="H117" s="22"/>
      <c r="I117" s="22"/>
      <c r="J117" s="22"/>
      <c r="K117" s="22"/>
    </row>
    <row r="118" spans="1:11" ht="27">
      <c r="A118" s="22"/>
      <c r="B118" s="22"/>
      <c r="C118" s="22"/>
      <c r="D118" s="22"/>
      <c r="E118" s="22"/>
      <c r="F118" s="21" t="s">
        <v>213</v>
      </c>
      <c r="G118" s="21" t="s">
        <v>214</v>
      </c>
      <c r="H118" s="22"/>
      <c r="I118" s="22"/>
      <c r="J118" s="22"/>
      <c r="K118" s="22"/>
    </row>
    <row r="119" spans="1:11" ht="27">
      <c r="A119" s="22"/>
      <c r="B119" s="22"/>
      <c r="C119" s="22"/>
      <c r="D119" s="22"/>
      <c r="E119" s="22"/>
      <c r="F119" s="21" t="s">
        <v>215</v>
      </c>
      <c r="G119" s="21" t="s">
        <v>216</v>
      </c>
      <c r="H119" s="22"/>
      <c r="I119" s="22"/>
      <c r="J119" s="22"/>
      <c r="K119" s="22"/>
    </row>
    <row r="120" spans="1:11">
      <c r="A120" s="22"/>
      <c r="B120" s="22"/>
      <c r="C120" s="22"/>
      <c r="D120" s="23" t="s">
        <v>217</v>
      </c>
      <c r="E120" s="22"/>
      <c r="F120" s="21"/>
      <c r="G120" s="21"/>
      <c r="H120" s="22"/>
      <c r="I120" s="22"/>
      <c r="J120" s="22"/>
      <c r="K120" s="22"/>
    </row>
    <row r="121" spans="1:11" ht="40.5">
      <c r="A121" s="22"/>
      <c r="B121" s="22"/>
      <c r="C121" s="22"/>
      <c r="D121" s="22"/>
      <c r="E121" s="22"/>
      <c r="F121" s="21" t="s">
        <v>204</v>
      </c>
      <c r="G121" s="21" t="s">
        <v>218</v>
      </c>
      <c r="H121" s="22"/>
      <c r="I121" s="22"/>
      <c r="J121" s="22"/>
      <c r="K121" s="22"/>
    </row>
    <row r="122" spans="1:11">
      <c r="A122" s="22"/>
      <c r="B122" s="22"/>
      <c r="C122" s="21"/>
      <c r="D122" s="23"/>
      <c r="E122" s="23"/>
      <c r="F122" s="21" t="s">
        <v>190</v>
      </c>
      <c r="G122" s="21" t="s">
        <v>219</v>
      </c>
      <c r="H122" s="22"/>
      <c r="I122" s="22"/>
      <c r="J122" s="22"/>
      <c r="K122" s="22"/>
    </row>
    <row r="123" spans="1:11" ht="27">
      <c r="A123" s="22"/>
      <c r="B123" s="22"/>
      <c r="C123" s="21"/>
      <c r="D123" s="23"/>
      <c r="E123" s="23"/>
      <c r="F123" s="21" t="s">
        <v>220</v>
      </c>
      <c r="G123" s="21" t="s">
        <v>221</v>
      </c>
      <c r="H123" s="22"/>
      <c r="I123" s="22"/>
      <c r="J123" s="22"/>
      <c r="K123" s="22"/>
    </row>
    <row r="124" spans="1:11">
      <c r="A124" s="22"/>
      <c r="B124" s="22"/>
      <c r="C124" s="22"/>
      <c r="D124" s="21" t="s">
        <v>222</v>
      </c>
      <c r="E124" s="23"/>
      <c r="F124" s="21"/>
      <c r="G124" s="21"/>
      <c r="H124" s="22"/>
      <c r="I124" s="22"/>
      <c r="J124" s="22"/>
      <c r="K124" s="22"/>
    </row>
    <row r="125" spans="1:11">
      <c r="A125" s="22"/>
      <c r="B125" s="22"/>
      <c r="C125" s="22"/>
      <c r="D125" s="22"/>
      <c r="E125" s="22"/>
      <c r="F125" s="25" t="s">
        <v>209</v>
      </c>
      <c r="G125" s="25" t="s">
        <v>210</v>
      </c>
      <c r="H125" s="22"/>
      <c r="I125" s="22"/>
      <c r="J125" s="22"/>
      <c r="K125" s="22"/>
    </row>
    <row r="126" spans="1:11" ht="40.5">
      <c r="A126" s="22"/>
      <c r="B126" s="22"/>
      <c r="C126" s="22"/>
      <c r="D126" s="22"/>
      <c r="E126" s="22"/>
      <c r="F126" s="21" t="s">
        <v>211</v>
      </c>
      <c r="G126" s="21" t="s">
        <v>223</v>
      </c>
      <c r="H126" s="22"/>
      <c r="I126" s="22"/>
      <c r="J126" s="22"/>
      <c r="K126" s="22"/>
    </row>
    <row r="127" spans="1:11" ht="27">
      <c r="A127" s="22"/>
      <c r="B127" s="22"/>
      <c r="C127" s="22"/>
      <c r="D127" s="22"/>
      <c r="E127" s="22"/>
      <c r="F127" s="21" t="s">
        <v>213</v>
      </c>
      <c r="G127" s="21" t="s">
        <v>214</v>
      </c>
      <c r="H127" s="22"/>
      <c r="I127" s="22"/>
      <c r="J127" s="22"/>
      <c r="K127" s="22"/>
    </row>
    <row r="128" spans="1:11" ht="27">
      <c r="A128" s="22"/>
      <c r="B128" s="22"/>
      <c r="C128" s="22"/>
      <c r="D128" s="22"/>
      <c r="E128" s="22"/>
      <c r="F128" s="21" t="s">
        <v>215</v>
      </c>
      <c r="G128" s="21" t="s">
        <v>216</v>
      </c>
      <c r="H128" s="22"/>
      <c r="I128" s="22"/>
      <c r="J128" s="22"/>
      <c r="K128" s="22"/>
    </row>
    <row r="129" spans="1:11">
      <c r="A129" s="22"/>
      <c r="B129" s="22"/>
      <c r="C129" s="22"/>
      <c r="D129" s="23" t="s">
        <v>224</v>
      </c>
      <c r="E129" s="22"/>
      <c r="F129" s="21"/>
      <c r="G129" s="21"/>
      <c r="H129" s="22"/>
      <c r="I129" s="22"/>
      <c r="J129" s="22"/>
      <c r="K129" s="22"/>
    </row>
    <row r="130" spans="1:11" ht="27">
      <c r="A130" s="22"/>
      <c r="B130" s="22"/>
      <c r="C130" s="22"/>
      <c r="D130" s="22"/>
      <c r="E130" s="22"/>
      <c r="F130" s="21" t="s">
        <v>225</v>
      </c>
      <c r="G130" s="21" t="s">
        <v>225</v>
      </c>
      <c r="H130" s="22"/>
      <c r="I130" s="22"/>
      <c r="J130" s="22"/>
      <c r="K130" s="22"/>
    </row>
    <row r="131" spans="1:11" ht="27">
      <c r="A131" s="22"/>
      <c r="B131" s="22"/>
      <c r="C131" s="22"/>
      <c r="D131" s="21" t="s">
        <v>226</v>
      </c>
      <c r="E131" s="22"/>
      <c r="F131" s="21"/>
      <c r="G131" s="21"/>
      <c r="H131" s="22"/>
      <c r="I131" s="22"/>
      <c r="J131" s="22"/>
      <c r="K131" s="22"/>
    </row>
    <row r="132" spans="1:11">
      <c r="A132" s="22"/>
      <c r="B132" s="22"/>
      <c r="C132" s="22"/>
      <c r="D132" s="22"/>
      <c r="E132" s="22"/>
      <c r="F132" s="21" t="s">
        <v>227</v>
      </c>
      <c r="G132" s="21" t="s">
        <v>228</v>
      </c>
      <c r="H132" s="22"/>
      <c r="I132" s="22"/>
      <c r="J132" s="22"/>
      <c r="K132" s="22"/>
    </row>
    <row r="133" spans="1:11">
      <c r="A133" s="22"/>
      <c r="B133" s="23" t="s">
        <v>229</v>
      </c>
      <c r="C133" s="23" t="s">
        <v>229</v>
      </c>
      <c r="D133" s="23" t="s">
        <v>230</v>
      </c>
      <c r="E133" s="22"/>
      <c r="F133" s="31"/>
      <c r="G133" s="21"/>
      <c r="H133" s="22"/>
      <c r="I133" s="22"/>
      <c r="J133" s="22"/>
      <c r="K133" s="22"/>
    </row>
    <row r="134" spans="1:11" ht="54">
      <c r="A134" s="22"/>
      <c r="B134" s="22"/>
      <c r="C134" s="22"/>
      <c r="D134" s="22"/>
      <c r="E134" s="22"/>
      <c r="F134" s="31" t="s">
        <v>231</v>
      </c>
      <c r="G134" s="21" t="s">
        <v>232</v>
      </c>
      <c r="H134" s="22"/>
      <c r="I134" s="22"/>
      <c r="J134" s="22"/>
      <c r="K134" s="22"/>
    </row>
    <row r="135" spans="1:11">
      <c r="A135" s="22"/>
      <c r="B135" s="22"/>
      <c r="C135" s="22"/>
      <c r="D135" s="23" t="s">
        <v>233</v>
      </c>
      <c r="E135" s="22"/>
      <c r="F135" s="31"/>
      <c r="G135" s="21"/>
      <c r="H135" s="22"/>
      <c r="I135" s="22"/>
      <c r="J135" s="22"/>
      <c r="K135" s="22"/>
    </row>
    <row r="136" spans="1:11">
      <c r="A136" s="22"/>
      <c r="B136" s="22"/>
      <c r="C136" s="22"/>
      <c r="D136" s="22"/>
      <c r="E136" s="22"/>
      <c r="F136" s="31" t="s">
        <v>234</v>
      </c>
      <c r="G136" s="21" t="s">
        <v>235</v>
      </c>
      <c r="H136" s="22"/>
      <c r="I136" s="22"/>
      <c r="J136" s="22"/>
      <c r="K136" s="22"/>
    </row>
    <row r="137" spans="1:11">
      <c r="A137" s="22"/>
      <c r="B137" s="22"/>
      <c r="C137" s="22"/>
      <c r="D137" s="23" t="s">
        <v>236</v>
      </c>
      <c r="E137" s="22"/>
      <c r="F137" s="31"/>
      <c r="G137" s="21"/>
      <c r="H137" s="22"/>
      <c r="I137" s="22"/>
      <c r="J137" s="22"/>
      <c r="K137" s="22"/>
    </row>
    <row r="138" spans="1:11">
      <c r="A138" s="22"/>
      <c r="B138" s="22"/>
      <c r="C138" s="22"/>
      <c r="D138" s="22"/>
      <c r="E138" s="22"/>
      <c r="F138" s="31" t="s">
        <v>237</v>
      </c>
      <c r="G138" s="21" t="s">
        <v>238</v>
      </c>
      <c r="H138" s="22"/>
      <c r="I138" s="22"/>
      <c r="J138" s="22"/>
      <c r="K138" s="22"/>
    </row>
    <row r="139" spans="1:11">
      <c r="A139" s="22"/>
      <c r="B139" s="22"/>
      <c r="C139" s="22"/>
      <c r="D139" s="22"/>
      <c r="E139" s="22"/>
      <c r="F139" s="31" t="s">
        <v>239</v>
      </c>
      <c r="G139" s="21" t="s">
        <v>240</v>
      </c>
      <c r="H139" s="22"/>
      <c r="I139" s="22"/>
      <c r="J139" s="22"/>
      <c r="K139" s="22"/>
    </row>
    <row r="140" spans="1:11">
      <c r="A140" s="22"/>
      <c r="B140" s="22"/>
      <c r="C140" s="22"/>
      <c r="D140" s="22"/>
      <c r="E140" s="22"/>
      <c r="F140" s="31" t="s">
        <v>241</v>
      </c>
      <c r="G140" s="21" t="s">
        <v>242</v>
      </c>
      <c r="H140" s="22"/>
      <c r="I140" s="22"/>
      <c r="J140" s="22"/>
      <c r="K140" s="22"/>
    </row>
    <row r="141" spans="1:11">
      <c r="A141" s="22"/>
      <c r="B141" s="22"/>
      <c r="C141" s="22"/>
      <c r="D141" s="22"/>
      <c r="E141" s="22"/>
      <c r="F141" s="31" t="s">
        <v>243</v>
      </c>
      <c r="G141" s="21" t="s">
        <v>244</v>
      </c>
      <c r="H141" s="22"/>
      <c r="I141" s="22"/>
      <c r="J141" s="22"/>
      <c r="K141" s="22"/>
    </row>
    <row r="142" spans="1:11">
      <c r="A142" s="22"/>
      <c r="B142" s="22"/>
      <c r="C142" s="22"/>
      <c r="D142" s="22"/>
      <c r="E142" s="22"/>
      <c r="F142" s="31" t="s">
        <v>245</v>
      </c>
      <c r="G142" s="21" t="s">
        <v>246</v>
      </c>
      <c r="H142" s="22"/>
      <c r="I142" s="22"/>
      <c r="J142" s="22"/>
      <c r="K142" s="22"/>
    </row>
    <row r="143" spans="1:11">
      <c r="A143" s="22"/>
      <c r="B143" s="22"/>
      <c r="C143" s="22"/>
      <c r="D143" s="23" t="s">
        <v>247</v>
      </c>
      <c r="E143" s="22"/>
      <c r="F143" s="31"/>
      <c r="G143" s="21"/>
      <c r="H143" s="22"/>
      <c r="I143" s="22"/>
      <c r="J143" s="22"/>
      <c r="K143" s="22"/>
    </row>
    <row r="144" spans="1:11">
      <c r="A144" s="22"/>
      <c r="B144" s="32"/>
      <c r="C144" s="22"/>
      <c r="D144" s="22"/>
      <c r="E144" s="22"/>
      <c r="F144" s="31" t="s">
        <v>248</v>
      </c>
      <c r="G144" s="21" t="s">
        <v>249</v>
      </c>
      <c r="H144" s="22"/>
      <c r="I144" s="22"/>
      <c r="J144" s="22"/>
      <c r="K144" s="22"/>
    </row>
    <row r="145" spans="1:11">
      <c r="A145" s="30"/>
      <c r="B145" s="30"/>
      <c r="C145" s="30"/>
      <c r="D145" s="21" t="s">
        <v>250</v>
      </c>
      <c r="E145" s="30"/>
      <c r="F145" s="30"/>
      <c r="G145" s="30"/>
      <c r="H145" s="30"/>
      <c r="I145" s="30"/>
      <c r="J145" s="30"/>
      <c r="K145" s="30"/>
    </row>
    <row r="146" spans="1:11" ht="27">
      <c r="A146" s="30"/>
      <c r="B146" s="30"/>
      <c r="C146" s="30"/>
      <c r="D146" s="30"/>
      <c r="E146" s="30"/>
      <c r="F146" s="21" t="s">
        <v>251</v>
      </c>
      <c r="G146" s="21" t="s">
        <v>252</v>
      </c>
      <c r="H146" s="30"/>
      <c r="I146" s="30"/>
      <c r="J146" s="30"/>
      <c r="K146" s="30"/>
    </row>
    <row r="147" spans="1:11" ht="27">
      <c r="A147" s="30"/>
      <c r="B147" s="30"/>
      <c r="C147" s="30"/>
      <c r="D147" s="30"/>
      <c r="E147" s="30"/>
      <c r="F147" s="21" t="s">
        <v>253</v>
      </c>
      <c r="G147" s="21" t="s">
        <v>254</v>
      </c>
      <c r="H147" s="30"/>
      <c r="I147" s="30"/>
      <c r="J147" s="30"/>
      <c r="K147" s="30"/>
    </row>
    <row r="148" spans="1:11">
      <c r="A148" s="30"/>
      <c r="B148" s="30"/>
      <c r="C148" s="30"/>
      <c r="D148" s="21" t="s">
        <v>255</v>
      </c>
      <c r="E148" s="30"/>
      <c r="F148" s="30"/>
      <c r="G148" s="30"/>
      <c r="H148" s="30"/>
      <c r="I148" s="30"/>
      <c r="J148" s="30"/>
      <c r="K148" s="30"/>
    </row>
    <row r="149" spans="1:11" ht="27">
      <c r="A149" s="30"/>
      <c r="B149" s="30"/>
      <c r="C149" s="30"/>
      <c r="D149" s="30"/>
      <c r="E149" s="30"/>
      <c r="F149" s="21" t="s">
        <v>256</v>
      </c>
      <c r="G149" s="21" t="s">
        <v>257</v>
      </c>
      <c r="H149" s="30"/>
      <c r="I149" s="30"/>
      <c r="J149" s="30"/>
      <c r="K149" s="30"/>
    </row>
    <row r="150" spans="1:11" ht="27">
      <c r="A150" s="30"/>
      <c r="B150" s="30"/>
      <c r="C150" s="30"/>
      <c r="D150" s="30"/>
      <c r="E150" s="30"/>
      <c r="F150" s="21" t="s">
        <v>258</v>
      </c>
      <c r="G150" s="21" t="s">
        <v>259</v>
      </c>
      <c r="H150" s="30"/>
      <c r="I150" s="30"/>
      <c r="J150" s="30"/>
      <c r="K150" s="30"/>
    </row>
    <row r="151" spans="1:11" ht="27">
      <c r="A151" s="30"/>
      <c r="B151" s="30"/>
      <c r="C151" s="30"/>
      <c r="D151" s="30"/>
      <c r="E151" s="30"/>
      <c r="F151" s="21" t="s">
        <v>260</v>
      </c>
      <c r="G151" s="27" t="s">
        <v>261</v>
      </c>
      <c r="H151" s="30"/>
      <c r="I151" s="30"/>
      <c r="J151" s="30"/>
      <c r="K151" s="30"/>
    </row>
    <row r="152" spans="1:11" ht="40.5">
      <c r="A152" s="30"/>
      <c r="B152" s="30"/>
      <c r="C152" s="30"/>
      <c r="D152" s="30"/>
      <c r="E152" s="30"/>
      <c r="F152" s="21" t="s">
        <v>262</v>
      </c>
      <c r="G152" s="27" t="s">
        <v>263</v>
      </c>
      <c r="H152" s="30"/>
      <c r="I152" s="30"/>
      <c r="J152" s="30"/>
      <c r="K152" s="30"/>
    </row>
    <row r="153" spans="1:11" ht="40.5">
      <c r="A153" s="30"/>
      <c r="B153" s="30"/>
      <c r="C153" s="30"/>
      <c r="D153" s="30"/>
      <c r="E153" s="30"/>
      <c r="F153" s="21" t="s">
        <v>264</v>
      </c>
      <c r="G153" s="21" t="s">
        <v>265</v>
      </c>
      <c r="H153" s="30"/>
      <c r="I153" s="30"/>
      <c r="J153" s="30"/>
      <c r="K153" s="30"/>
    </row>
    <row r="154" spans="1:11">
      <c r="A154" s="30"/>
      <c r="B154" s="30"/>
      <c r="C154" s="30"/>
      <c r="D154" s="30"/>
      <c r="E154" s="30"/>
      <c r="F154" s="21" t="s">
        <v>266</v>
      </c>
      <c r="G154" s="21" t="s">
        <v>267</v>
      </c>
      <c r="H154" s="30"/>
      <c r="I154" s="30"/>
      <c r="J154" s="30"/>
      <c r="K154" s="30"/>
    </row>
    <row r="155" spans="1:11">
      <c r="A155" s="30"/>
      <c r="B155" s="30"/>
      <c r="C155" s="30"/>
      <c r="D155" s="21" t="s">
        <v>268</v>
      </c>
      <c r="E155" s="30"/>
      <c r="F155" s="30"/>
      <c r="G155" s="30"/>
      <c r="H155" s="30"/>
      <c r="I155" s="30"/>
      <c r="J155" s="30"/>
      <c r="K155" s="30"/>
    </row>
    <row r="156" spans="1:11" ht="27">
      <c r="A156" s="30"/>
      <c r="B156" s="30"/>
      <c r="C156" s="30"/>
      <c r="D156" s="30"/>
      <c r="E156" s="30"/>
      <c r="F156" s="21" t="s">
        <v>269</v>
      </c>
      <c r="G156" s="21" t="s">
        <v>270</v>
      </c>
      <c r="H156" s="30"/>
      <c r="I156" s="30"/>
      <c r="J156" s="30"/>
      <c r="K156" s="30"/>
    </row>
    <row r="157" spans="1:11">
      <c r="A157" s="30"/>
      <c r="B157" s="30"/>
      <c r="C157" s="30"/>
      <c r="D157" s="30"/>
      <c r="E157" s="30"/>
      <c r="F157" s="21" t="s">
        <v>271</v>
      </c>
      <c r="G157" s="21" t="s">
        <v>272</v>
      </c>
      <c r="H157" s="30"/>
      <c r="I157" s="30"/>
      <c r="J157" s="30"/>
      <c r="K157" s="30"/>
    </row>
    <row r="158" spans="1:11">
      <c r="A158" s="30"/>
      <c r="B158" s="30"/>
      <c r="C158" s="30"/>
      <c r="D158" s="21" t="s">
        <v>273</v>
      </c>
      <c r="E158" s="30"/>
      <c r="F158" s="30"/>
      <c r="G158" s="30"/>
      <c r="H158" s="30"/>
      <c r="I158" s="30"/>
      <c r="J158" s="30"/>
      <c r="K158" s="30"/>
    </row>
    <row r="159" spans="1:11">
      <c r="A159" s="30"/>
      <c r="B159" s="30"/>
      <c r="C159" s="30"/>
      <c r="D159" s="30"/>
      <c r="E159" s="30"/>
      <c r="F159" s="21" t="s">
        <v>274</v>
      </c>
      <c r="G159" s="21" t="s">
        <v>275</v>
      </c>
      <c r="H159" s="30"/>
      <c r="I159" s="30"/>
      <c r="J159" s="30"/>
      <c r="K159" s="30"/>
    </row>
    <row r="160" spans="1:11">
      <c r="A160" s="30"/>
      <c r="B160" s="30"/>
      <c r="C160" s="30"/>
      <c r="D160" s="30"/>
      <c r="E160" s="30"/>
      <c r="F160" s="21" t="s">
        <v>276</v>
      </c>
      <c r="G160" s="21" t="s">
        <v>277</v>
      </c>
      <c r="H160" s="30"/>
      <c r="I160" s="30"/>
      <c r="J160" s="30"/>
      <c r="K160" s="30"/>
    </row>
    <row r="161" spans="1:11">
      <c r="A161" s="30"/>
      <c r="B161" s="30"/>
      <c r="C161" s="30"/>
      <c r="D161" s="21" t="s">
        <v>278</v>
      </c>
      <c r="E161" s="30"/>
      <c r="F161" s="30"/>
      <c r="G161" s="30"/>
      <c r="H161" s="30"/>
      <c r="I161" s="30"/>
      <c r="J161" s="30"/>
      <c r="K161" s="30"/>
    </row>
    <row r="162" spans="1:11" ht="27">
      <c r="A162" s="30"/>
      <c r="B162" s="30"/>
      <c r="C162" s="30"/>
      <c r="D162" s="30"/>
      <c r="E162" s="30"/>
      <c r="F162" s="21" t="s">
        <v>279</v>
      </c>
      <c r="G162" s="27" t="s">
        <v>280</v>
      </c>
      <c r="H162" s="30"/>
      <c r="I162" s="30"/>
      <c r="J162" s="30"/>
      <c r="K162" s="30"/>
    </row>
    <row r="163" spans="1:11" ht="27">
      <c r="A163" s="30"/>
      <c r="B163" s="30"/>
      <c r="C163" s="30"/>
      <c r="D163" s="30"/>
      <c r="E163" s="30"/>
      <c r="F163" s="21" t="s">
        <v>281</v>
      </c>
      <c r="G163" s="21" t="s">
        <v>282</v>
      </c>
      <c r="H163" s="30"/>
      <c r="I163" s="30"/>
      <c r="J163" s="30"/>
      <c r="K163" s="30"/>
    </row>
    <row r="164" spans="1:11">
      <c r="A164" s="30"/>
      <c r="B164" s="30"/>
      <c r="C164" s="30"/>
      <c r="D164" s="21" t="s">
        <v>283</v>
      </c>
      <c r="E164" s="30"/>
      <c r="F164" s="21"/>
      <c r="G164" s="21"/>
      <c r="H164" s="30"/>
      <c r="I164" s="30"/>
      <c r="J164" s="30"/>
      <c r="K164" s="30"/>
    </row>
    <row r="165" spans="1:11" ht="27">
      <c r="A165" s="30"/>
      <c r="B165" s="30"/>
      <c r="C165" s="30"/>
      <c r="D165" s="30"/>
      <c r="E165" s="30"/>
      <c r="F165" s="21" t="s">
        <v>284</v>
      </c>
      <c r="G165" s="21" t="s">
        <v>285</v>
      </c>
      <c r="H165" s="30"/>
      <c r="I165" s="30"/>
      <c r="J165" s="30"/>
      <c r="K165" s="30"/>
    </row>
    <row r="166" spans="1:11">
      <c r="A166" s="30"/>
      <c r="B166" s="30"/>
      <c r="C166" s="30"/>
      <c r="D166" s="30"/>
      <c r="E166" s="30"/>
      <c r="F166" s="21" t="s">
        <v>286</v>
      </c>
      <c r="G166" s="21"/>
      <c r="H166" s="30"/>
      <c r="I166" s="30"/>
      <c r="J166" s="30"/>
      <c r="K166" s="30"/>
    </row>
    <row r="167" spans="1:11">
      <c r="A167" s="30"/>
      <c r="B167" s="30"/>
      <c r="C167" s="30"/>
      <c r="D167" s="21" t="s">
        <v>287</v>
      </c>
      <c r="E167" s="30"/>
      <c r="F167" s="30"/>
      <c r="G167" s="30"/>
      <c r="H167" s="30"/>
      <c r="I167" s="30"/>
      <c r="J167" s="30"/>
      <c r="K167" s="30"/>
    </row>
    <row r="168" spans="1:11">
      <c r="A168" s="30"/>
      <c r="B168" s="30"/>
      <c r="C168" s="30"/>
      <c r="D168" s="30"/>
      <c r="E168" s="30"/>
      <c r="F168" s="21" t="s">
        <v>288</v>
      </c>
      <c r="G168" s="21" t="s">
        <v>289</v>
      </c>
      <c r="H168" s="30"/>
      <c r="I168" s="30"/>
      <c r="J168" s="30"/>
      <c r="K168" s="30"/>
    </row>
    <row r="169" spans="1:11">
      <c r="A169" s="30"/>
      <c r="B169" s="30"/>
      <c r="C169" s="30"/>
      <c r="D169" s="30"/>
      <c r="E169" s="30"/>
      <c r="F169" s="33" t="s">
        <v>290</v>
      </c>
      <c r="G169" s="33" t="s">
        <v>290</v>
      </c>
      <c r="H169" s="30"/>
      <c r="I169" s="30"/>
      <c r="J169" s="30"/>
      <c r="K169" s="30"/>
    </row>
    <row r="170" spans="1:11">
      <c r="A170" s="30"/>
      <c r="B170" s="30"/>
      <c r="C170" s="30"/>
      <c r="D170" s="21" t="s">
        <v>291</v>
      </c>
      <c r="E170" s="30"/>
      <c r="F170" s="30"/>
      <c r="G170" s="30"/>
      <c r="H170" s="30"/>
      <c r="I170" s="30"/>
      <c r="J170" s="30"/>
      <c r="K170" s="30"/>
    </row>
    <row r="171" spans="1:11">
      <c r="A171" s="30"/>
      <c r="B171" s="30"/>
      <c r="C171" s="30"/>
      <c r="D171" s="30"/>
      <c r="E171" s="30"/>
      <c r="F171" s="21" t="s">
        <v>292</v>
      </c>
      <c r="G171" s="30"/>
      <c r="H171" s="30"/>
      <c r="I171" s="30"/>
      <c r="J171" s="30"/>
      <c r="K171" s="30"/>
    </row>
    <row r="172" spans="1:11">
      <c r="A172" s="30"/>
      <c r="B172" s="30"/>
      <c r="C172" s="30"/>
      <c r="D172" s="30"/>
      <c r="E172" s="30"/>
      <c r="F172" s="30"/>
      <c r="G172" s="30"/>
      <c r="H172" s="30"/>
      <c r="I172" s="30"/>
      <c r="J172" s="30"/>
      <c r="K172" s="30"/>
    </row>
    <row r="173" spans="1:11" ht="27">
      <c r="A173" s="30"/>
      <c r="B173" s="30"/>
      <c r="C173" s="30"/>
      <c r="D173" s="21" t="s">
        <v>293</v>
      </c>
      <c r="E173" s="30"/>
      <c r="F173" s="21" t="s">
        <v>294</v>
      </c>
      <c r="G173" s="27" t="s">
        <v>295</v>
      </c>
      <c r="H173" s="30"/>
      <c r="I173" s="30"/>
      <c r="J173" s="30"/>
      <c r="K173" s="30"/>
    </row>
    <row r="174" spans="1:11">
      <c r="A174" s="30"/>
      <c r="B174" s="30"/>
      <c r="C174" s="30"/>
      <c r="D174" s="30"/>
      <c r="E174" s="30"/>
      <c r="F174" s="30"/>
      <c r="G174" s="30"/>
      <c r="H174" s="30"/>
      <c r="I174" s="30"/>
      <c r="J174" s="30"/>
      <c r="K174" s="30"/>
    </row>
    <row r="175" spans="1:11">
      <c r="A175" s="30"/>
      <c r="B175" s="30"/>
      <c r="C175" s="30"/>
      <c r="D175" s="21" t="s">
        <v>296</v>
      </c>
      <c r="E175" s="30"/>
      <c r="F175" s="21" t="s">
        <v>297</v>
      </c>
      <c r="G175" s="21" t="s">
        <v>147</v>
      </c>
      <c r="H175" s="30"/>
      <c r="I175" s="30"/>
      <c r="J175" s="30"/>
      <c r="K175" s="30"/>
    </row>
    <row r="176" spans="1:11">
      <c r="A176" s="30"/>
      <c r="B176" s="30"/>
      <c r="C176" s="30"/>
      <c r="D176" s="30"/>
      <c r="E176" s="30"/>
      <c r="F176" s="21" t="s">
        <v>298</v>
      </c>
      <c r="G176" s="21" t="s">
        <v>299</v>
      </c>
      <c r="H176" s="30"/>
      <c r="I176" s="30"/>
      <c r="J176" s="30"/>
      <c r="K176" s="30"/>
    </row>
    <row r="177" spans="1:11">
      <c r="A177" s="30"/>
      <c r="B177" s="30"/>
      <c r="C177" s="30"/>
      <c r="D177" s="30"/>
      <c r="E177" s="30"/>
      <c r="F177" s="21" t="s">
        <v>300</v>
      </c>
      <c r="G177" s="21" t="s">
        <v>301</v>
      </c>
      <c r="H177" s="30"/>
      <c r="I177" s="30"/>
      <c r="J177" s="30"/>
      <c r="K177" s="30"/>
    </row>
    <row r="178" spans="1:11">
      <c r="A178" s="30"/>
      <c r="B178" s="30"/>
      <c r="C178" s="30"/>
      <c r="D178" s="30"/>
      <c r="E178" s="30"/>
      <c r="F178" s="21" t="s">
        <v>302</v>
      </c>
      <c r="G178" s="21" t="s">
        <v>303</v>
      </c>
      <c r="H178" s="30"/>
      <c r="I178" s="30"/>
      <c r="J178" s="30"/>
      <c r="K178" s="30"/>
    </row>
    <row r="179" spans="1:11" ht="27">
      <c r="A179" s="30"/>
      <c r="B179" s="30"/>
      <c r="C179" s="30"/>
      <c r="D179" s="30"/>
      <c r="E179" s="30"/>
      <c r="F179" s="21" t="s">
        <v>304</v>
      </c>
      <c r="G179" s="21" t="s">
        <v>305</v>
      </c>
      <c r="H179" s="30"/>
      <c r="I179" s="30"/>
      <c r="J179" s="30"/>
      <c r="K179" s="30"/>
    </row>
    <row r="180" spans="1:11">
      <c r="A180" s="30"/>
      <c r="B180" s="30"/>
      <c r="C180" s="30"/>
      <c r="D180" s="30"/>
      <c r="E180" s="30"/>
      <c r="F180" s="21" t="s">
        <v>306</v>
      </c>
      <c r="G180" s="21" t="s">
        <v>307</v>
      </c>
      <c r="H180" s="30"/>
      <c r="I180" s="30"/>
      <c r="J180" s="30"/>
      <c r="K180" s="30"/>
    </row>
    <row r="181" spans="1:11">
      <c r="A181" s="30"/>
      <c r="B181" s="30"/>
      <c r="C181" s="30"/>
      <c r="D181" s="30"/>
      <c r="E181" s="30"/>
      <c r="F181" s="21" t="s">
        <v>308</v>
      </c>
      <c r="G181" s="21" t="s">
        <v>309</v>
      </c>
      <c r="H181" s="30"/>
      <c r="I181" s="30"/>
      <c r="J181" s="30"/>
      <c r="K181" s="30"/>
    </row>
    <row r="182" spans="1:11">
      <c r="A182" s="30"/>
      <c r="B182" s="30"/>
      <c r="C182" s="21" t="s">
        <v>310</v>
      </c>
      <c r="D182" s="21" t="s">
        <v>311</v>
      </c>
      <c r="E182" s="30"/>
      <c r="F182" s="30"/>
      <c r="G182" s="30"/>
      <c r="H182" s="30"/>
      <c r="I182" s="30"/>
      <c r="J182" s="30"/>
      <c r="K182" s="30"/>
    </row>
    <row r="183" spans="1:11">
      <c r="A183" s="30"/>
      <c r="B183" s="30"/>
      <c r="C183" s="30"/>
      <c r="D183" s="30"/>
      <c r="E183" s="30"/>
      <c r="F183" s="21" t="s">
        <v>312</v>
      </c>
      <c r="G183" s="21" t="s">
        <v>313</v>
      </c>
      <c r="H183" s="30"/>
      <c r="I183" s="30"/>
      <c r="J183" s="30"/>
      <c r="K183" s="30"/>
    </row>
    <row r="184" spans="1:11">
      <c r="A184" s="22"/>
      <c r="B184" s="22"/>
      <c r="C184" s="22"/>
      <c r="D184" s="22"/>
      <c r="E184" s="22"/>
      <c r="F184" s="21" t="s">
        <v>314</v>
      </c>
      <c r="G184" s="21" t="s">
        <v>315</v>
      </c>
      <c r="H184" s="22"/>
      <c r="I184" s="22"/>
      <c r="J184" s="22"/>
      <c r="K184" s="22"/>
    </row>
    <row r="185" spans="1:11">
      <c r="A185" s="22"/>
      <c r="B185" s="22"/>
      <c r="C185" s="22"/>
      <c r="D185" s="22"/>
      <c r="E185" s="22"/>
      <c r="F185" s="21" t="s">
        <v>316</v>
      </c>
      <c r="G185" s="21" t="s">
        <v>317</v>
      </c>
      <c r="H185" s="22"/>
      <c r="I185" s="22"/>
      <c r="J185" s="22"/>
      <c r="K185" s="22"/>
    </row>
    <row r="186" spans="1:11" ht="27">
      <c r="A186" s="22"/>
      <c r="B186" s="22"/>
      <c r="C186" s="22"/>
      <c r="D186" s="22"/>
      <c r="E186" s="22"/>
      <c r="F186" s="21" t="s">
        <v>318</v>
      </c>
      <c r="G186" s="21" t="s">
        <v>319</v>
      </c>
      <c r="H186" s="22"/>
      <c r="I186" s="22"/>
      <c r="J186" s="22"/>
      <c r="K186" s="22"/>
    </row>
    <row r="187" spans="1:11">
      <c r="A187" s="22"/>
      <c r="B187" s="22"/>
      <c r="C187" s="23" t="s">
        <v>320</v>
      </c>
      <c r="D187" s="23" t="s">
        <v>321</v>
      </c>
      <c r="E187" s="22"/>
      <c r="F187" s="30"/>
      <c r="G187" s="30"/>
      <c r="H187" s="22"/>
      <c r="I187" s="22"/>
      <c r="J187" s="22"/>
      <c r="K187" s="22"/>
    </row>
    <row r="188" spans="1:11">
      <c r="A188" s="22"/>
      <c r="B188" s="22"/>
      <c r="C188" s="22"/>
      <c r="D188" s="22"/>
      <c r="E188" s="22"/>
      <c r="F188" s="21" t="s">
        <v>322</v>
      </c>
      <c r="G188" s="21" t="s">
        <v>313</v>
      </c>
      <c r="H188" s="22"/>
      <c r="I188" s="22"/>
      <c r="J188" s="22"/>
      <c r="K188" s="22"/>
    </row>
    <row r="189" spans="1:11">
      <c r="A189" s="22"/>
      <c r="B189" s="22"/>
      <c r="C189" s="22"/>
      <c r="D189" s="22"/>
      <c r="E189" s="22"/>
      <c r="F189" s="21" t="s">
        <v>314</v>
      </c>
      <c r="G189" s="21" t="s">
        <v>315</v>
      </c>
      <c r="H189" s="22"/>
      <c r="I189" s="22"/>
      <c r="J189" s="22"/>
      <c r="K189" s="22"/>
    </row>
    <row r="190" spans="1:11">
      <c r="A190" s="22"/>
      <c r="B190" s="22"/>
      <c r="C190" s="22"/>
      <c r="D190" s="22"/>
      <c r="E190" s="22"/>
      <c r="F190" s="21" t="s">
        <v>323</v>
      </c>
      <c r="G190" s="21" t="s">
        <v>317</v>
      </c>
      <c r="H190" s="22"/>
      <c r="I190" s="22"/>
      <c r="J190" s="22"/>
      <c r="K190" s="22"/>
    </row>
    <row r="191" spans="1:11">
      <c r="A191" s="22"/>
      <c r="B191" s="22"/>
      <c r="C191" s="22"/>
      <c r="D191" s="22"/>
      <c r="E191" s="22"/>
      <c r="F191" s="21" t="s">
        <v>324</v>
      </c>
      <c r="G191" s="21" t="s">
        <v>325</v>
      </c>
      <c r="H191" s="22"/>
      <c r="I191" s="22"/>
      <c r="J191" s="22"/>
      <c r="K191" s="22"/>
    </row>
    <row r="192" spans="1:11" ht="27">
      <c r="A192" s="22"/>
      <c r="B192" s="22"/>
      <c r="C192" s="22"/>
      <c r="D192" s="22"/>
      <c r="E192" s="22"/>
      <c r="F192" s="21" t="s">
        <v>326</v>
      </c>
      <c r="G192" s="21" t="s">
        <v>327</v>
      </c>
      <c r="H192" s="22"/>
      <c r="I192" s="22"/>
      <c r="J192" s="22"/>
      <c r="K192" s="22"/>
    </row>
  </sheetData>
  <phoneticPr fontId="9" type="noConversion"/>
  <dataValidations count="1">
    <dataValidation allowBlank="1" showInputMessage="1" showErrorMessage="1" sqref="H1:J4" xr:uid="{00000000-0002-0000-0700-000000000000}"/>
  </dataValidations>
  <pageMargins left="0.7" right="0.7" top="0.75" bottom="0.75" header="0.3" footer="0.3"/>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6"/>
  <sheetViews>
    <sheetView topLeftCell="A4" workbookViewId="0">
      <selection activeCell="C5" sqref="C5"/>
    </sheetView>
  </sheetViews>
  <sheetFormatPr defaultRowHeight="13.5"/>
  <cols>
    <col min="1" max="1" width="24.625" customWidth="1"/>
    <col min="3" max="3" width="101.75" customWidth="1"/>
  </cols>
  <sheetData>
    <row r="1" spans="1:4">
      <c r="A1" s="149" t="s">
        <v>1702</v>
      </c>
      <c r="B1" s="105" t="s">
        <v>1683</v>
      </c>
      <c r="C1" s="105" t="s">
        <v>1689</v>
      </c>
    </row>
    <row r="2" spans="1:4">
      <c r="A2" s="149"/>
      <c r="B2" s="105" t="s">
        <v>1684</v>
      </c>
      <c r="C2" s="105" t="s">
        <v>1704</v>
      </c>
    </row>
    <row r="3" spans="1:4" ht="368.25" customHeight="1">
      <c r="A3" s="149"/>
      <c r="B3" s="105" t="s">
        <v>1685</v>
      </c>
      <c r="C3" s="22"/>
    </row>
    <row r="4" spans="1:4">
      <c r="A4" s="149" t="s">
        <v>1688</v>
      </c>
      <c r="B4" s="105" t="s">
        <v>1683</v>
      </c>
      <c r="C4" s="105" t="s">
        <v>1690</v>
      </c>
      <c r="D4" s="36"/>
    </row>
    <row r="5" spans="1:4">
      <c r="A5" s="149"/>
      <c r="B5" s="105" t="s">
        <v>1684</v>
      </c>
      <c r="C5" s="105" t="s">
        <v>1696</v>
      </c>
    </row>
    <row r="6" spans="1:4" ht="338.25" customHeight="1">
      <c r="A6" s="149"/>
      <c r="B6" s="105" t="s">
        <v>1685</v>
      </c>
      <c r="C6" s="22"/>
    </row>
    <row r="7" spans="1:4">
      <c r="A7" s="149" t="s">
        <v>1691</v>
      </c>
      <c r="B7" s="105" t="s">
        <v>1683</v>
      </c>
      <c r="C7" s="105" t="s">
        <v>1694</v>
      </c>
      <c r="D7" s="36"/>
    </row>
    <row r="8" spans="1:4">
      <c r="A8" s="149"/>
      <c r="B8" s="105" t="s">
        <v>1684</v>
      </c>
      <c r="C8" s="105" t="s">
        <v>1697</v>
      </c>
    </row>
    <row r="9" spans="1:4" ht="318.75" customHeight="1">
      <c r="A9" s="149"/>
      <c r="B9" s="105" t="s">
        <v>1685</v>
      </c>
      <c r="C9" s="22"/>
    </row>
    <row r="10" spans="1:4">
      <c r="A10" s="149" t="s">
        <v>1708</v>
      </c>
      <c r="B10" s="105" t="s">
        <v>1683</v>
      </c>
      <c r="C10" s="105" t="s">
        <v>1692</v>
      </c>
      <c r="D10" s="36"/>
    </row>
    <row r="11" spans="1:4">
      <c r="A11" s="149"/>
      <c r="B11" s="105" t="s">
        <v>1684</v>
      </c>
      <c r="C11" s="105" t="s">
        <v>1693</v>
      </c>
    </row>
    <row r="12" spans="1:4" ht="409.5" customHeight="1">
      <c r="A12" s="149"/>
      <c r="B12" s="105" t="s">
        <v>1685</v>
      </c>
      <c r="C12" s="22"/>
    </row>
    <row r="13" spans="1:4">
      <c r="A13" s="150" t="s">
        <v>1709</v>
      </c>
      <c r="B13" s="105" t="s">
        <v>1683</v>
      </c>
      <c r="C13" s="105" t="s">
        <v>1692</v>
      </c>
    </row>
    <row r="14" spans="1:4">
      <c r="A14" s="150"/>
      <c r="B14" s="105" t="s">
        <v>1684</v>
      </c>
      <c r="C14" s="105" t="s">
        <v>1693</v>
      </c>
    </row>
    <row r="15" spans="1:4" ht="409.5" customHeight="1">
      <c r="A15" s="150"/>
      <c r="B15" s="105" t="s">
        <v>1685</v>
      </c>
      <c r="C15" s="22"/>
    </row>
    <row r="16" spans="1:4">
      <c r="A16" s="149" t="s">
        <v>468</v>
      </c>
      <c r="B16" s="105" t="s">
        <v>1683</v>
      </c>
      <c r="C16" s="105" t="s">
        <v>1695</v>
      </c>
      <c r="D16" s="36"/>
    </row>
    <row r="17" spans="1:4">
      <c r="A17" s="149"/>
      <c r="B17" s="105" t="s">
        <v>1684</v>
      </c>
      <c r="C17" s="105" t="s">
        <v>1705</v>
      </c>
    </row>
    <row r="18" spans="1:4" ht="309.75" customHeight="1">
      <c r="A18" s="149"/>
      <c r="B18" s="105" t="s">
        <v>1685</v>
      </c>
      <c r="C18" s="22"/>
    </row>
    <row r="19" spans="1:4">
      <c r="A19" s="149" t="s">
        <v>757</v>
      </c>
      <c r="B19" s="105" t="s">
        <v>1683</v>
      </c>
      <c r="C19" s="105" t="s">
        <v>1699</v>
      </c>
      <c r="D19" s="36"/>
    </row>
    <row r="20" spans="1:4" ht="27">
      <c r="A20" s="149"/>
      <c r="B20" s="105" t="s">
        <v>1684</v>
      </c>
      <c r="C20" s="106" t="s">
        <v>1706</v>
      </c>
    </row>
    <row r="21" spans="1:4" ht="409.5" customHeight="1">
      <c r="A21" s="149"/>
      <c r="B21" s="105" t="s">
        <v>1685</v>
      </c>
      <c r="C21" s="22"/>
    </row>
    <row r="22" spans="1:4">
      <c r="A22" s="149"/>
      <c r="B22" s="105" t="s">
        <v>1683</v>
      </c>
      <c r="C22" s="107" t="s">
        <v>1707</v>
      </c>
    </row>
    <row r="23" spans="1:4">
      <c r="A23" s="149"/>
      <c r="B23" s="105" t="s">
        <v>1684</v>
      </c>
      <c r="C23" s="105" t="s">
        <v>1698</v>
      </c>
    </row>
    <row r="24" spans="1:4" ht="409.5" customHeight="1">
      <c r="A24" s="149"/>
      <c r="B24" s="105" t="s">
        <v>1685</v>
      </c>
      <c r="C24" s="22"/>
    </row>
    <row r="25" spans="1:4">
      <c r="A25" s="149" t="s">
        <v>1686</v>
      </c>
      <c r="B25" s="105" t="s">
        <v>1683</v>
      </c>
      <c r="C25" s="105" t="s">
        <v>1701</v>
      </c>
      <c r="D25" s="36"/>
    </row>
    <row r="26" spans="1:4">
      <c r="A26" s="149"/>
      <c r="B26" s="105" t="s">
        <v>1684</v>
      </c>
      <c r="C26" s="105" t="s">
        <v>1703</v>
      </c>
    </row>
    <row r="27" spans="1:4" ht="409.5" customHeight="1">
      <c r="A27" s="149"/>
      <c r="B27" s="105" t="s">
        <v>1685</v>
      </c>
      <c r="C27" s="22"/>
    </row>
    <row r="28" spans="1:4">
      <c r="A28" s="149" t="s">
        <v>1687</v>
      </c>
      <c r="B28" s="105" t="s">
        <v>1683</v>
      </c>
      <c r="C28" s="105" t="s">
        <v>1700</v>
      </c>
      <c r="D28" s="36"/>
    </row>
    <row r="29" spans="1:4">
      <c r="A29" s="149"/>
      <c r="B29" s="105" t="s">
        <v>1684</v>
      </c>
      <c r="C29" s="105" t="s">
        <v>1703</v>
      </c>
    </row>
    <row r="30" spans="1:4" ht="409.5" customHeight="1">
      <c r="A30" s="149"/>
      <c r="B30" s="105" t="s">
        <v>1685</v>
      </c>
      <c r="C30" s="22"/>
    </row>
    <row r="31" spans="1:4" ht="40.5" customHeight="1">
      <c r="A31" s="150" t="s">
        <v>1710</v>
      </c>
      <c r="B31" s="105" t="s">
        <v>1683</v>
      </c>
      <c r="C31" s="105" t="s">
        <v>1701</v>
      </c>
    </row>
    <row r="32" spans="1:4">
      <c r="A32" s="150"/>
      <c r="B32" s="105" t="s">
        <v>1684</v>
      </c>
      <c r="C32" s="105" t="s">
        <v>1703</v>
      </c>
    </row>
    <row r="33" spans="1:3" ht="409.5" customHeight="1">
      <c r="A33" s="150"/>
      <c r="B33" s="105" t="s">
        <v>1685</v>
      </c>
      <c r="C33" s="22"/>
    </row>
    <row r="34" spans="1:3">
      <c r="A34" s="151" t="s">
        <v>1711</v>
      </c>
      <c r="B34" s="105" t="s">
        <v>1683</v>
      </c>
      <c r="C34" s="105" t="s">
        <v>1700</v>
      </c>
    </row>
    <row r="35" spans="1:3">
      <c r="A35" s="152"/>
      <c r="B35" s="105" t="s">
        <v>1684</v>
      </c>
      <c r="C35" s="105" t="s">
        <v>1703</v>
      </c>
    </row>
    <row r="36" spans="1:3" ht="409.5" customHeight="1">
      <c r="A36" s="153"/>
      <c r="B36" s="105" t="s">
        <v>1685</v>
      </c>
      <c r="C36" s="22"/>
    </row>
  </sheetData>
  <mergeCells count="11">
    <mergeCell ref="A19:A24"/>
    <mergeCell ref="A25:A27"/>
    <mergeCell ref="A28:A30"/>
    <mergeCell ref="A31:A33"/>
    <mergeCell ref="A34:A36"/>
    <mergeCell ref="A1:A3"/>
    <mergeCell ref="A4:A6"/>
    <mergeCell ref="A7:A9"/>
    <mergeCell ref="A10:A12"/>
    <mergeCell ref="A16:A18"/>
    <mergeCell ref="A13:A15"/>
  </mergeCells>
  <phoneticPr fontId="10"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5"/>
  <sheetViews>
    <sheetView topLeftCell="A55" workbookViewId="0">
      <selection activeCell="B85" sqref="B85"/>
    </sheetView>
  </sheetViews>
  <sheetFormatPr defaultRowHeight="13.5"/>
  <cols>
    <col min="1" max="1" width="11" bestFit="1" customWidth="1"/>
    <col min="2" max="2" width="35.875" bestFit="1" customWidth="1"/>
    <col min="3" max="3" width="41.875" customWidth="1"/>
    <col min="4" max="4" width="14.5" customWidth="1"/>
  </cols>
  <sheetData>
    <row r="1" spans="1:5">
      <c r="A1" s="36" t="s">
        <v>453</v>
      </c>
      <c r="B1" s="36" t="s">
        <v>454</v>
      </c>
      <c r="D1" s="36" t="s">
        <v>459</v>
      </c>
      <c r="E1" s="36" t="s">
        <v>454</v>
      </c>
    </row>
    <row r="2" spans="1:5">
      <c r="B2" s="36" t="s">
        <v>455</v>
      </c>
      <c r="E2" s="36" t="s">
        <v>460</v>
      </c>
    </row>
    <row r="3" spans="1:5">
      <c r="B3" s="36" t="s">
        <v>456</v>
      </c>
      <c r="E3" s="36" t="s">
        <v>461</v>
      </c>
    </row>
    <row r="4" spans="1:5">
      <c r="B4" s="36" t="s">
        <v>457</v>
      </c>
      <c r="C4" s="36" t="s">
        <v>465</v>
      </c>
      <c r="E4" s="36" t="s">
        <v>462</v>
      </c>
    </row>
    <row r="5" spans="1:5">
      <c r="B5" s="36" t="s">
        <v>458</v>
      </c>
      <c r="E5" s="36" t="s">
        <v>463</v>
      </c>
    </row>
    <row r="9" spans="1:5">
      <c r="D9" s="36" t="s">
        <v>464</v>
      </c>
    </row>
    <row r="16" spans="1:5">
      <c r="A16" s="36" t="s">
        <v>453</v>
      </c>
    </row>
    <row r="17" spans="1:6">
      <c r="B17" s="37" t="s">
        <v>454</v>
      </c>
      <c r="C17" s="36" t="s">
        <v>466</v>
      </c>
      <c r="D17" s="36" t="s">
        <v>467</v>
      </c>
      <c r="E17" s="36" t="s">
        <v>468</v>
      </c>
      <c r="F17" s="36" t="s">
        <v>469</v>
      </c>
    </row>
    <row r="18" spans="1:6">
      <c r="B18" s="37" t="s">
        <v>455</v>
      </c>
      <c r="C18" s="36" t="s">
        <v>470</v>
      </c>
      <c r="D18" s="36" t="s">
        <v>471</v>
      </c>
    </row>
    <row r="19" spans="1:6">
      <c r="B19" s="37" t="s">
        <v>472</v>
      </c>
      <c r="C19" s="36" t="s">
        <v>456</v>
      </c>
    </row>
    <row r="20" spans="1:6">
      <c r="B20" s="37" t="s">
        <v>473</v>
      </c>
      <c r="C20" s="36" t="s">
        <v>474</v>
      </c>
    </row>
    <row r="21" spans="1:6">
      <c r="B21" s="37" t="s">
        <v>475</v>
      </c>
      <c r="C21" s="36" t="s">
        <v>477</v>
      </c>
    </row>
    <row r="22" spans="1:6">
      <c r="B22" s="37" t="s">
        <v>476</v>
      </c>
      <c r="C22" s="36" t="s">
        <v>458</v>
      </c>
    </row>
    <row r="25" spans="1:6">
      <c r="A25" s="36" t="s">
        <v>459</v>
      </c>
    </row>
    <row r="26" spans="1:6">
      <c r="B26" s="37" t="s">
        <v>454</v>
      </c>
      <c r="C26" s="36" t="s">
        <v>466</v>
      </c>
      <c r="D26" s="36" t="s">
        <v>467</v>
      </c>
      <c r="E26" s="36" t="s">
        <v>468</v>
      </c>
      <c r="F26" s="36" t="s">
        <v>469</v>
      </c>
    </row>
    <row r="27" spans="1:6">
      <c r="B27" s="37" t="s">
        <v>455</v>
      </c>
      <c r="C27" s="36" t="s">
        <v>470</v>
      </c>
      <c r="D27" s="36" t="s">
        <v>471</v>
      </c>
    </row>
    <row r="28" spans="1:6">
      <c r="B28" s="37" t="s">
        <v>461</v>
      </c>
    </row>
    <row r="29" spans="1:6">
      <c r="B29" s="37" t="s">
        <v>462</v>
      </c>
    </row>
    <row r="30" spans="1:6">
      <c r="B30" s="37" t="s">
        <v>463</v>
      </c>
    </row>
    <row r="34" spans="1:3">
      <c r="C34" s="36"/>
    </row>
    <row r="36" spans="1:3">
      <c r="C36" s="36"/>
    </row>
    <row r="37" spans="1:3" ht="27">
      <c r="C37" s="38" t="s">
        <v>678</v>
      </c>
    </row>
    <row r="38" spans="1:3">
      <c r="C38" s="36" t="s">
        <v>677</v>
      </c>
    </row>
    <row r="46" spans="1:3">
      <c r="A46" s="36" t="s">
        <v>754</v>
      </c>
    </row>
    <row r="49" spans="1:4">
      <c r="A49" s="36">
        <v>1</v>
      </c>
      <c r="B49" s="36" t="s">
        <v>755</v>
      </c>
    </row>
    <row r="50" spans="1:4">
      <c r="A50">
        <v>2</v>
      </c>
      <c r="B50" s="36" t="s">
        <v>756</v>
      </c>
    </row>
    <row r="51" spans="1:4">
      <c r="A51" s="51">
        <v>3</v>
      </c>
      <c r="B51" s="36" t="s">
        <v>758</v>
      </c>
    </row>
    <row r="64" spans="1:4">
      <c r="A64" s="36" t="s">
        <v>2007</v>
      </c>
      <c r="B64" s="36" t="s">
        <v>2008</v>
      </c>
      <c r="C64" s="36" t="s">
        <v>2009</v>
      </c>
      <c r="D64" s="36" t="s">
        <v>2020</v>
      </c>
    </row>
    <row r="65" spans="1:3">
      <c r="C65" s="36" t="s">
        <v>2010</v>
      </c>
    </row>
    <row r="66" spans="1:3">
      <c r="B66" s="36" t="s">
        <v>2011</v>
      </c>
      <c r="C66" s="36" t="s">
        <v>2012</v>
      </c>
    </row>
    <row r="67" spans="1:3">
      <c r="C67" s="36" t="s">
        <v>2013</v>
      </c>
    </row>
    <row r="68" spans="1:3">
      <c r="C68" s="36" t="s">
        <v>2014</v>
      </c>
    </row>
    <row r="69" spans="1:3">
      <c r="C69" s="36" t="s">
        <v>2015</v>
      </c>
    </row>
    <row r="70" spans="1:3">
      <c r="C70" s="36" t="s">
        <v>2016</v>
      </c>
    </row>
    <row r="71" spans="1:3">
      <c r="C71" s="36" t="s">
        <v>2017</v>
      </c>
    </row>
    <row r="72" spans="1:3">
      <c r="C72" s="36" t="s">
        <v>2018</v>
      </c>
    </row>
    <row r="73" spans="1:3">
      <c r="C73" s="36" t="s">
        <v>2019</v>
      </c>
    </row>
    <row r="74" spans="1:3">
      <c r="A74" s="36" t="s">
        <v>2021</v>
      </c>
      <c r="B74" s="36" t="s">
        <v>2022</v>
      </c>
    </row>
    <row r="75" spans="1:3">
      <c r="B75" s="36" t="s">
        <v>2024</v>
      </c>
    </row>
    <row r="76" spans="1:3">
      <c r="B76" s="36" t="s">
        <v>2023</v>
      </c>
    </row>
    <row r="77" spans="1:3">
      <c r="B77" s="36" t="s">
        <v>2025</v>
      </c>
    </row>
    <row r="78" spans="1:3">
      <c r="B78" s="36" t="s">
        <v>2026</v>
      </c>
    </row>
    <row r="79" spans="1:3">
      <c r="B79" s="36" t="s">
        <v>2027</v>
      </c>
    </row>
    <row r="80" spans="1:3">
      <c r="B80" s="36" t="s">
        <v>2028</v>
      </c>
    </row>
    <row r="81" spans="2:2">
      <c r="B81" s="36" t="s">
        <v>2029</v>
      </c>
    </row>
    <row r="82" spans="2:2">
      <c r="B82" s="36" t="s">
        <v>2030</v>
      </c>
    </row>
    <row r="83" spans="2:2">
      <c r="B83" s="36" t="s">
        <v>2031</v>
      </c>
    </row>
    <row r="84" spans="2:2">
      <c r="B84" s="36" t="s">
        <v>2032</v>
      </c>
    </row>
    <row r="85" spans="2:2">
      <c r="B85" s="36" t="s">
        <v>2033</v>
      </c>
    </row>
  </sheetData>
  <phoneticPr fontId="10"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FDF0-5475-4A04-AC30-7489EA06D523}">
  <dimension ref="A1:J47"/>
  <sheetViews>
    <sheetView topLeftCell="A43" workbookViewId="0">
      <selection activeCell="C10" sqref="C10"/>
    </sheetView>
  </sheetViews>
  <sheetFormatPr defaultColWidth="7.875" defaultRowHeight="16.5"/>
  <cols>
    <col min="1" max="1" width="9.625" style="41" customWidth="1"/>
    <col min="2" max="2" width="31.375" style="34" customWidth="1"/>
    <col min="3" max="3" width="11.125" style="124" customWidth="1"/>
    <col min="4" max="4" width="31.875" style="34" customWidth="1"/>
    <col min="5" max="5" width="46.125" style="34" customWidth="1"/>
    <col min="6" max="6" width="44.75" style="34" customWidth="1"/>
    <col min="7" max="7" width="10" style="41" customWidth="1"/>
    <col min="8" max="10" width="17.5" style="41" customWidth="1"/>
    <col min="11" max="16384" width="7.875" style="41"/>
  </cols>
  <sheetData>
    <row r="1" spans="1:10" s="1" customFormat="1" ht="15">
      <c r="A1" s="1" t="s">
        <v>328</v>
      </c>
      <c r="B1" s="2" t="s">
        <v>329</v>
      </c>
      <c r="C1" s="122" t="s">
        <v>330</v>
      </c>
      <c r="D1" s="2" t="s">
        <v>331</v>
      </c>
      <c r="E1" s="2" t="s">
        <v>332</v>
      </c>
      <c r="F1" s="2" t="s">
        <v>6</v>
      </c>
      <c r="G1" s="1" t="s">
        <v>333</v>
      </c>
      <c r="H1" s="1" t="s">
        <v>334</v>
      </c>
      <c r="I1" s="1" t="s">
        <v>335</v>
      </c>
      <c r="J1" s="1" t="s">
        <v>336</v>
      </c>
    </row>
    <row r="2" spans="1:10" s="108" customFormat="1">
      <c r="A2" s="128" t="s">
        <v>2157</v>
      </c>
      <c r="B2" s="129"/>
      <c r="C2" s="129"/>
      <c r="D2" s="129"/>
      <c r="E2" s="129"/>
      <c r="F2" s="129"/>
      <c r="G2" s="129"/>
      <c r="H2" s="129"/>
      <c r="I2" s="129"/>
      <c r="J2" s="130"/>
    </row>
    <row r="3" spans="1:10" ht="49.5">
      <c r="A3" s="35"/>
      <c r="B3" s="35" t="s">
        <v>2158</v>
      </c>
      <c r="C3" s="110">
        <v>1032411</v>
      </c>
      <c r="D3" s="35" t="s">
        <v>2159</v>
      </c>
      <c r="E3" s="35" t="s">
        <v>2160</v>
      </c>
      <c r="F3" s="35" t="s">
        <v>2161</v>
      </c>
      <c r="G3" s="40"/>
      <c r="H3" s="40"/>
      <c r="I3" s="40"/>
      <c r="J3" s="40"/>
    </row>
    <row r="4" spans="1:10" ht="33">
      <c r="A4" s="35"/>
      <c r="B4" s="35" t="s">
        <v>2162</v>
      </c>
      <c r="C4" s="110">
        <v>1032411</v>
      </c>
      <c r="D4" s="35"/>
      <c r="E4" s="35" t="s">
        <v>2163</v>
      </c>
      <c r="F4" s="35" t="s">
        <v>2164</v>
      </c>
      <c r="G4" s="40"/>
      <c r="H4" s="40"/>
      <c r="I4" s="40"/>
      <c r="J4" s="40"/>
    </row>
    <row r="5" spans="1:10" ht="33">
      <c r="A5" s="35"/>
      <c r="B5" s="35" t="s">
        <v>2175</v>
      </c>
      <c r="C5" s="110">
        <v>1032411</v>
      </c>
      <c r="D5" s="35"/>
      <c r="E5" s="35" t="s">
        <v>2165</v>
      </c>
      <c r="F5" s="35" t="s">
        <v>2166</v>
      </c>
      <c r="G5" s="40"/>
      <c r="H5" s="40"/>
      <c r="I5" s="40"/>
      <c r="J5" s="40"/>
    </row>
    <row r="6" spans="1:10">
      <c r="A6" s="35" t="s">
        <v>2167</v>
      </c>
      <c r="B6" s="35"/>
      <c r="C6" s="110"/>
      <c r="D6" s="35"/>
      <c r="E6" s="35"/>
      <c r="F6" s="35"/>
      <c r="G6" s="40"/>
      <c r="H6" s="40"/>
      <c r="I6" s="40"/>
      <c r="J6" s="40"/>
    </row>
    <row r="7" spans="1:10" s="108" customFormat="1">
      <c r="A7" s="128" t="s">
        <v>2168</v>
      </c>
      <c r="B7" s="129"/>
      <c r="C7" s="129"/>
      <c r="D7" s="129"/>
      <c r="E7" s="129"/>
      <c r="F7" s="129"/>
      <c r="G7" s="129"/>
      <c r="H7" s="129"/>
      <c r="I7" s="129"/>
      <c r="J7" s="130"/>
    </row>
    <row r="8" spans="1:10" ht="66">
      <c r="A8" s="35"/>
      <c r="B8" s="35" t="s">
        <v>2169</v>
      </c>
      <c r="C8" s="110">
        <v>1030505</v>
      </c>
      <c r="D8" s="35"/>
      <c r="E8" s="35" t="s">
        <v>2170</v>
      </c>
      <c r="F8" s="35" t="s">
        <v>2171</v>
      </c>
      <c r="G8" s="40"/>
      <c r="H8" s="40"/>
      <c r="I8" s="40"/>
      <c r="J8" s="40"/>
    </row>
    <row r="9" spans="1:10" ht="33">
      <c r="A9" s="35"/>
      <c r="B9" s="35" t="s">
        <v>2178</v>
      </c>
      <c r="C9" s="110">
        <v>1030505</v>
      </c>
      <c r="D9" s="35"/>
      <c r="E9" s="35" t="s">
        <v>2176</v>
      </c>
      <c r="F9" s="35" t="s">
        <v>2177</v>
      </c>
      <c r="G9" s="40"/>
      <c r="H9" s="40"/>
      <c r="I9" s="40"/>
      <c r="J9" s="40"/>
    </row>
    <row r="10" spans="1:10" ht="49.5">
      <c r="A10" s="35"/>
      <c r="B10" s="35" t="s">
        <v>2172</v>
      </c>
      <c r="C10" s="110">
        <v>1030505</v>
      </c>
      <c r="D10" s="35"/>
      <c r="E10" s="35" t="s">
        <v>2173</v>
      </c>
      <c r="F10" s="35" t="s">
        <v>2174</v>
      </c>
      <c r="G10" s="84"/>
      <c r="H10" s="84"/>
      <c r="I10" s="84"/>
      <c r="J10" s="84"/>
    </row>
    <row r="11" spans="1:10" ht="66">
      <c r="A11" s="35"/>
      <c r="B11" s="35" t="s">
        <v>2179</v>
      </c>
      <c r="C11" s="110">
        <v>1030505</v>
      </c>
      <c r="D11" s="35"/>
      <c r="E11" s="35" t="s">
        <v>2188</v>
      </c>
      <c r="F11" s="35" t="s">
        <v>2189</v>
      </c>
      <c r="G11" s="84"/>
      <c r="H11" s="84"/>
      <c r="I11" s="84"/>
      <c r="J11" s="84"/>
    </row>
    <row r="12" spans="1:10">
      <c r="A12" s="35" t="s">
        <v>2167</v>
      </c>
      <c r="B12" s="35"/>
      <c r="C12" s="123"/>
      <c r="D12" s="35"/>
      <c r="E12" s="35"/>
      <c r="F12" s="35"/>
      <c r="G12" s="84"/>
      <c r="H12" s="84"/>
      <c r="I12" s="84"/>
      <c r="J12" s="84"/>
    </row>
    <row r="13" spans="1:10" s="108" customFormat="1">
      <c r="A13" s="128" t="s">
        <v>2180</v>
      </c>
      <c r="B13" s="129"/>
      <c r="C13" s="129"/>
      <c r="D13" s="129"/>
      <c r="E13" s="129"/>
      <c r="F13" s="129"/>
      <c r="G13" s="129"/>
      <c r="H13" s="129"/>
      <c r="I13" s="129"/>
      <c r="J13" s="130"/>
    </row>
    <row r="14" spans="1:10" ht="99">
      <c r="A14" s="35"/>
      <c r="B14" s="35" t="s">
        <v>2181</v>
      </c>
      <c r="C14" s="121">
        <v>1030504</v>
      </c>
      <c r="D14" s="35"/>
      <c r="E14" s="35" t="s">
        <v>2182</v>
      </c>
      <c r="F14" s="35" t="s">
        <v>2183</v>
      </c>
      <c r="G14" s="40"/>
      <c r="H14" s="40"/>
      <c r="I14" s="40"/>
      <c r="J14" s="40"/>
    </row>
    <row r="15" spans="1:10" ht="33">
      <c r="A15" s="35"/>
      <c r="B15" s="35" t="s">
        <v>2184</v>
      </c>
      <c r="C15" s="121">
        <v>1030504</v>
      </c>
      <c r="D15" s="35" t="s">
        <v>2185</v>
      </c>
      <c r="E15" s="35" t="s">
        <v>2186</v>
      </c>
      <c r="F15" s="35" t="s">
        <v>2187</v>
      </c>
      <c r="G15" s="84"/>
      <c r="H15" s="84"/>
      <c r="I15" s="84"/>
      <c r="J15" s="84"/>
    </row>
    <row r="16" spans="1:10" s="108" customFormat="1">
      <c r="A16" s="128" t="s">
        <v>2190</v>
      </c>
      <c r="B16" s="129"/>
      <c r="C16" s="129"/>
      <c r="D16" s="129"/>
      <c r="E16" s="129"/>
      <c r="F16" s="129"/>
      <c r="G16" s="129"/>
      <c r="H16" s="129"/>
      <c r="I16" s="129"/>
      <c r="J16" s="130"/>
    </row>
    <row r="17" spans="1:10" ht="66">
      <c r="A17" s="35"/>
      <c r="B17" s="35" t="s">
        <v>2193</v>
      </c>
      <c r="C17" s="121">
        <v>1030445</v>
      </c>
      <c r="D17" s="35"/>
      <c r="E17" s="35" t="s">
        <v>2191</v>
      </c>
      <c r="F17" s="35" t="s">
        <v>2192</v>
      </c>
      <c r="G17" s="84"/>
      <c r="H17" s="84"/>
      <c r="I17" s="84"/>
      <c r="J17" s="84"/>
    </row>
    <row r="18" spans="1:10" ht="66">
      <c r="A18" s="35"/>
      <c r="B18" s="35" t="s">
        <v>2194</v>
      </c>
      <c r="C18" s="121">
        <v>1030445</v>
      </c>
      <c r="D18" s="35"/>
      <c r="E18" s="35" t="s">
        <v>2195</v>
      </c>
      <c r="F18" s="35" t="s">
        <v>2192</v>
      </c>
      <c r="G18" s="84"/>
      <c r="H18" s="84"/>
      <c r="I18" s="84"/>
      <c r="J18" s="84"/>
    </row>
    <row r="19" spans="1:10">
      <c r="A19" s="128" t="s">
        <v>2196</v>
      </c>
      <c r="B19" s="129"/>
      <c r="C19" s="129"/>
      <c r="D19" s="129"/>
      <c r="E19" s="129"/>
      <c r="F19" s="129"/>
      <c r="G19" s="129"/>
      <c r="H19" s="129"/>
      <c r="I19" s="129"/>
      <c r="J19" s="130"/>
    </row>
    <row r="20" spans="1:10" ht="49.5">
      <c r="A20" s="35"/>
      <c r="B20" s="35" t="s">
        <v>2200</v>
      </c>
      <c r="C20" s="121">
        <v>1030322</v>
      </c>
      <c r="D20" s="35" t="s">
        <v>2199</v>
      </c>
      <c r="E20" s="35" t="s">
        <v>2197</v>
      </c>
      <c r="F20" s="35" t="s">
        <v>2198</v>
      </c>
      <c r="G20" s="84"/>
      <c r="H20" s="84"/>
      <c r="I20" s="84"/>
      <c r="J20" s="84"/>
    </row>
    <row r="21" spans="1:10" ht="66">
      <c r="A21" s="35"/>
      <c r="B21" s="35" t="s">
        <v>2201</v>
      </c>
      <c r="C21" s="121">
        <v>1030322</v>
      </c>
      <c r="D21" s="35" t="s">
        <v>2202</v>
      </c>
      <c r="E21" s="35" t="s">
        <v>2203</v>
      </c>
      <c r="F21" s="35" t="s">
        <v>2204</v>
      </c>
      <c r="G21" s="84"/>
      <c r="H21" s="84"/>
      <c r="I21" s="84"/>
      <c r="J21" s="84"/>
    </row>
    <row r="22" spans="1:10">
      <c r="A22" s="128" t="s">
        <v>2205</v>
      </c>
      <c r="B22" s="129"/>
      <c r="C22" s="129"/>
      <c r="D22" s="129"/>
      <c r="E22" s="129"/>
      <c r="F22" s="129"/>
      <c r="G22" s="129"/>
      <c r="H22" s="129"/>
      <c r="I22" s="129"/>
      <c r="J22" s="130"/>
    </row>
    <row r="23" spans="1:10" ht="132">
      <c r="A23" s="35"/>
      <c r="B23" s="35" t="s">
        <v>2206</v>
      </c>
      <c r="C23" s="121">
        <v>1027770</v>
      </c>
      <c r="D23" s="35"/>
      <c r="E23" s="35" t="s">
        <v>2207</v>
      </c>
      <c r="F23" s="35" t="s">
        <v>2213</v>
      </c>
      <c r="G23" s="84"/>
      <c r="H23" s="84"/>
      <c r="I23" s="84"/>
      <c r="J23" s="84"/>
    </row>
    <row r="24" spans="1:10" ht="132">
      <c r="A24" s="35"/>
      <c r="B24" s="35" t="s">
        <v>2208</v>
      </c>
      <c r="C24" s="121">
        <v>1027770</v>
      </c>
      <c r="D24" s="35"/>
      <c r="E24" s="35" t="s">
        <v>2209</v>
      </c>
      <c r="F24" s="35" t="s">
        <v>2214</v>
      </c>
      <c r="G24" s="84"/>
      <c r="H24" s="84"/>
      <c r="I24" s="84"/>
      <c r="J24" s="84"/>
    </row>
    <row r="25" spans="1:10" ht="66">
      <c r="A25" s="35"/>
      <c r="B25" s="35" t="s">
        <v>2210</v>
      </c>
      <c r="C25" s="121">
        <v>1027770</v>
      </c>
      <c r="D25" s="35"/>
      <c r="E25" s="35" t="s">
        <v>2211</v>
      </c>
      <c r="F25" s="35" t="s">
        <v>2212</v>
      </c>
      <c r="G25" s="84"/>
      <c r="H25" s="84"/>
      <c r="I25" s="84"/>
      <c r="J25" s="84"/>
    </row>
    <row r="26" spans="1:10">
      <c r="A26" s="128" t="s">
        <v>2215</v>
      </c>
      <c r="B26" s="129"/>
      <c r="C26" s="129"/>
      <c r="D26" s="129"/>
      <c r="E26" s="129"/>
      <c r="F26" s="129"/>
      <c r="G26" s="129"/>
      <c r="H26" s="129"/>
      <c r="I26" s="129"/>
      <c r="J26" s="130"/>
    </row>
    <row r="27" spans="1:10" ht="33">
      <c r="A27" s="125"/>
      <c r="B27" s="35" t="s">
        <v>2233</v>
      </c>
      <c r="C27" s="125"/>
      <c r="D27" s="125" t="s">
        <v>2228</v>
      </c>
      <c r="E27" s="125" t="s">
        <v>2234</v>
      </c>
      <c r="F27" s="125" t="s">
        <v>2235</v>
      </c>
      <c r="G27" s="125"/>
      <c r="H27" s="125"/>
      <c r="I27" s="125"/>
      <c r="J27" s="125"/>
    </row>
    <row r="28" spans="1:10" ht="49.5">
      <c r="A28" s="125"/>
      <c r="B28" s="125" t="s">
        <v>2227</v>
      </c>
      <c r="C28" s="125"/>
      <c r="D28" s="125" t="s">
        <v>2228</v>
      </c>
      <c r="E28" s="125" t="s">
        <v>2229</v>
      </c>
      <c r="F28" s="125" t="s">
        <v>2230</v>
      </c>
      <c r="G28" s="125"/>
      <c r="H28" s="125"/>
      <c r="I28" s="125"/>
      <c r="J28" s="125"/>
    </row>
    <row r="29" spans="1:10" ht="33">
      <c r="A29" s="35"/>
      <c r="B29" s="35" t="s">
        <v>2216</v>
      </c>
      <c r="C29" s="123"/>
      <c r="D29" s="35" t="s">
        <v>2217</v>
      </c>
      <c r="E29" s="35" t="s">
        <v>2224</v>
      </c>
      <c r="F29" s="35" t="s">
        <v>2219</v>
      </c>
      <c r="G29" s="84"/>
      <c r="H29" s="84"/>
      <c r="I29" s="84"/>
      <c r="J29" s="84"/>
    </row>
    <row r="30" spans="1:10" ht="49.5">
      <c r="A30" s="35"/>
      <c r="B30" s="35" t="s">
        <v>2220</v>
      </c>
      <c r="C30" s="123"/>
      <c r="D30" s="35" t="s">
        <v>2217</v>
      </c>
      <c r="E30" s="35" t="s">
        <v>2221</v>
      </c>
      <c r="F30" s="35" t="s">
        <v>2222</v>
      </c>
      <c r="G30" s="84"/>
      <c r="H30" s="84"/>
      <c r="I30" s="84"/>
      <c r="J30" s="84"/>
    </row>
    <row r="31" spans="1:10" ht="66">
      <c r="A31" s="35"/>
      <c r="B31" s="35" t="s">
        <v>2218</v>
      </c>
      <c r="C31" s="123"/>
      <c r="D31" s="35" t="s">
        <v>2223</v>
      </c>
      <c r="E31" s="35" t="s">
        <v>2224</v>
      </c>
      <c r="F31" s="35" t="s">
        <v>2225</v>
      </c>
      <c r="G31" s="84"/>
      <c r="H31" s="84"/>
      <c r="I31" s="84"/>
      <c r="J31" s="84"/>
    </row>
    <row r="32" spans="1:10" ht="33">
      <c r="A32" s="35"/>
      <c r="B32" s="35" t="s">
        <v>2226</v>
      </c>
      <c r="C32" s="123"/>
      <c r="D32" s="35" t="s">
        <v>2217</v>
      </c>
      <c r="E32" s="35" t="s">
        <v>2231</v>
      </c>
      <c r="F32" s="35" t="s">
        <v>2232</v>
      </c>
      <c r="G32" s="84"/>
      <c r="H32" s="84"/>
      <c r="I32" s="84"/>
      <c r="J32" s="84"/>
    </row>
    <row r="33" spans="1:10">
      <c r="A33" s="131" t="s">
        <v>2236</v>
      </c>
      <c r="B33" s="132"/>
      <c r="C33" s="132"/>
      <c r="D33" s="132"/>
      <c r="E33" s="132"/>
      <c r="F33" s="132"/>
      <c r="G33" s="132"/>
      <c r="H33" s="132"/>
      <c r="I33" s="132"/>
      <c r="J33" s="133"/>
    </row>
    <row r="34" spans="1:10" ht="33">
      <c r="A34" s="126"/>
      <c r="B34" s="126" t="s">
        <v>2238</v>
      </c>
      <c r="C34" s="126"/>
      <c r="D34" s="35" t="s">
        <v>2237</v>
      </c>
      <c r="E34" s="127" t="s">
        <v>2239</v>
      </c>
      <c r="F34" s="127" t="s">
        <v>2240</v>
      </c>
      <c r="G34" s="126"/>
      <c r="H34" s="126"/>
      <c r="I34" s="126"/>
      <c r="J34" s="126"/>
    </row>
    <row r="35" spans="1:10" ht="33">
      <c r="A35" s="126"/>
      <c r="B35" s="127" t="s">
        <v>2247</v>
      </c>
      <c r="C35" s="126"/>
      <c r="D35" s="35" t="s">
        <v>2248</v>
      </c>
      <c r="E35" s="125" t="s">
        <v>2249</v>
      </c>
      <c r="F35" s="125" t="s">
        <v>2250</v>
      </c>
      <c r="G35" s="126"/>
      <c r="H35" s="126"/>
      <c r="I35" s="126"/>
      <c r="J35" s="126"/>
    </row>
    <row r="36" spans="1:10" ht="99">
      <c r="A36" s="35"/>
      <c r="B36" s="35" t="s">
        <v>2263</v>
      </c>
      <c r="C36" s="123"/>
      <c r="D36" s="35" t="s">
        <v>2237</v>
      </c>
      <c r="E36" s="35" t="s">
        <v>2245</v>
      </c>
      <c r="F36" s="35" t="s">
        <v>2244</v>
      </c>
      <c r="G36" s="84"/>
      <c r="H36" s="84"/>
      <c r="I36" s="84"/>
      <c r="J36" s="84"/>
    </row>
    <row r="37" spans="1:10" ht="99">
      <c r="A37" s="35"/>
      <c r="B37" s="35" t="s">
        <v>2264</v>
      </c>
      <c r="C37" s="123"/>
      <c r="D37" s="35" t="s">
        <v>2237</v>
      </c>
      <c r="E37" s="35" t="s">
        <v>2246</v>
      </c>
      <c r="F37" s="35" t="s">
        <v>2241</v>
      </c>
      <c r="G37" s="84"/>
      <c r="H37" s="84"/>
      <c r="I37" s="84"/>
      <c r="J37" s="84"/>
    </row>
    <row r="38" spans="1:10" ht="49.5">
      <c r="A38" s="35"/>
      <c r="B38" s="35" t="s">
        <v>2265</v>
      </c>
      <c r="C38" s="123"/>
      <c r="D38" s="35" t="s">
        <v>2252</v>
      </c>
      <c r="E38" s="35" t="s">
        <v>2255</v>
      </c>
      <c r="F38" s="35" t="s">
        <v>2253</v>
      </c>
      <c r="G38" s="84"/>
      <c r="H38" s="84"/>
      <c r="I38" s="84"/>
      <c r="J38" s="84"/>
    </row>
    <row r="39" spans="1:10" ht="49.5">
      <c r="A39" s="35"/>
      <c r="B39" s="35" t="s">
        <v>2266</v>
      </c>
      <c r="C39" s="123"/>
      <c r="D39" s="35" t="s">
        <v>2252</v>
      </c>
      <c r="E39" s="35" t="s">
        <v>2256</v>
      </c>
      <c r="F39" s="35" t="s">
        <v>2254</v>
      </c>
      <c r="G39" s="84"/>
      <c r="H39" s="84"/>
      <c r="I39" s="84"/>
      <c r="J39" s="84"/>
    </row>
    <row r="40" spans="1:10" ht="66">
      <c r="A40" s="35"/>
      <c r="B40" s="35" t="s">
        <v>2251</v>
      </c>
      <c r="C40" s="123"/>
      <c r="D40" s="35" t="s">
        <v>2242</v>
      </c>
      <c r="E40" s="35" t="s">
        <v>2260</v>
      </c>
      <c r="F40" s="35" t="s">
        <v>2243</v>
      </c>
      <c r="G40" s="84"/>
      <c r="H40" s="84"/>
      <c r="I40" s="84"/>
      <c r="J40" s="84"/>
    </row>
    <row r="41" spans="1:10" ht="49.5">
      <c r="A41" s="35"/>
      <c r="B41" s="35" t="s">
        <v>2257</v>
      </c>
      <c r="C41" s="123"/>
      <c r="D41" s="35" t="s">
        <v>2258</v>
      </c>
      <c r="E41" s="35" t="s">
        <v>2259</v>
      </c>
      <c r="F41" s="35" t="s">
        <v>2261</v>
      </c>
      <c r="G41" s="84"/>
      <c r="H41" s="84"/>
      <c r="I41" s="84"/>
      <c r="J41" s="84"/>
    </row>
    <row r="42" spans="1:10" ht="115.5">
      <c r="A42" s="35"/>
      <c r="B42" s="35" t="s">
        <v>2262</v>
      </c>
      <c r="C42" s="123"/>
      <c r="D42" s="35" t="s">
        <v>2267</v>
      </c>
      <c r="E42" s="35" t="s">
        <v>2268</v>
      </c>
      <c r="F42" s="35" t="s">
        <v>2269</v>
      </c>
      <c r="G42" s="84"/>
      <c r="H42" s="84"/>
      <c r="I42" s="84"/>
      <c r="J42" s="84"/>
    </row>
    <row r="43" spans="1:10" ht="49.5">
      <c r="A43" s="35"/>
      <c r="B43" s="35" t="s">
        <v>2270</v>
      </c>
      <c r="C43" s="123"/>
      <c r="D43" s="35" t="s">
        <v>2272</v>
      </c>
      <c r="E43" s="35" t="s">
        <v>2273</v>
      </c>
      <c r="F43" s="35" t="s">
        <v>2253</v>
      </c>
      <c r="G43" s="84"/>
      <c r="H43" s="84"/>
      <c r="I43" s="84"/>
      <c r="J43" s="84"/>
    </row>
    <row r="44" spans="1:10" ht="49.5">
      <c r="A44" s="84"/>
      <c r="B44" s="35" t="s">
        <v>2271</v>
      </c>
      <c r="C44" s="123"/>
      <c r="D44" s="35" t="s">
        <v>2272</v>
      </c>
      <c r="E44" s="35" t="s">
        <v>2274</v>
      </c>
      <c r="F44" s="35" t="s">
        <v>2254</v>
      </c>
      <c r="G44" s="84"/>
      <c r="H44" s="84"/>
      <c r="I44" s="84"/>
      <c r="J44" s="84"/>
    </row>
    <row r="45" spans="1:10" ht="49.5">
      <c r="A45" s="84"/>
      <c r="B45" s="35" t="s">
        <v>2275</v>
      </c>
      <c r="C45" s="123"/>
      <c r="D45" s="35"/>
      <c r="E45" s="35" t="s">
        <v>2276</v>
      </c>
      <c r="F45" s="35" t="s">
        <v>2277</v>
      </c>
      <c r="G45" s="84"/>
      <c r="H45" s="84"/>
      <c r="I45" s="84"/>
      <c r="J45" s="84"/>
    </row>
    <row r="46" spans="1:10">
      <c r="A46" s="84"/>
      <c r="B46" s="35"/>
      <c r="C46" s="123"/>
      <c r="D46" s="35"/>
      <c r="E46" s="35"/>
      <c r="F46" s="35"/>
      <c r="G46" s="84"/>
      <c r="H46" s="84"/>
      <c r="I46" s="84"/>
      <c r="J46" s="84"/>
    </row>
    <row r="47" spans="1:10">
      <c r="A47" s="84"/>
      <c r="B47" s="35"/>
      <c r="C47" s="123"/>
      <c r="D47" s="35"/>
      <c r="E47" s="35"/>
      <c r="F47" s="35"/>
      <c r="G47" s="84"/>
      <c r="H47" s="84"/>
      <c r="I47" s="84"/>
      <c r="J47" s="84"/>
    </row>
  </sheetData>
  <mergeCells count="8">
    <mergeCell ref="A26:J26"/>
    <mergeCell ref="A33:J33"/>
    <mergeCell ref="A2:J2"/>
    <mergeCell ref="A7:J7"/>
    <mergeCell ref="A13:J13"/>
    <mergeCell ref="A16:J16"/>
    <mergeCell ref="A19:J19"/>
    <mergeCell ref="A22:J22"/>
  </mergeCells>
  <phoneticPr fontId="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21E8-8F8A-4907-8C01-63518C2D7F4D}">
  <dimension ref="A1:J39"/>
  <sheetViews>
    <sheetView topLeftCell="A19" workbookViewId="0">
      <selection activeCell="F34" sqref="F34"/>
    </sheetView>
  </sheetViews>
  <sheetFormatPr defaultColWidth="7.875" defaultRowHeight="16.5"/>
  <cols>
    <col min="1" max="1" width="9.625" style="41" customWidth="1"/>
    <col min="2" max="2" width="31.375" style="34" customWidth="1"/>
    <col min="3" max="3" width="11.125" style="41" customWidth="1"/>
    <col min="4" max="4" width="31.875" style="34" customWidth="1"/>
    <col min="5" max="5" width="46.125" style="34" customWidth="1"/>
    <col min="6" max="6" width="44.75" style="34" customWidth="1"/>
    <col min="7" max="7" width="10" style="41" customWidth="1"/>
    <col min="8" max="10" width="17.5" style="41" customWidth="1"/>
    <col min="11" max="16384" width="7.875" style="41"/>
  </cols>
  <sheetData>
    <row r="1" spans="1:10" s="1" customFormat="1" ht="15">
      <c r="A1" s="1" t="s">
        <v>328</v>
      </c>
      <c r="B1" s="2" t="s">
        <v>329</v>
      </c>
      <c r="C1" s="1" t="s">
        <v>330</v>
      </c>
      <c r="D1" s="2" t="s">
        <v>331</v>
      </c>
      <c r="E1" s="2" t="s">
        <v>332</v>
      </c>
      <c r="F1" s="2" t="s">
        <v>6</v>
      </c>
      <c r="G1" s="1" t="s">
        <v>333</v>
      </c>
      <c r="H1" s="1" t="s">
        <v>334</v>
      </c>
      <c r="I1" s="1" t="s">
        <v>335</v>
      </c>
      <c r="J1" s="1" t="s">
        <v>336</v>
      </c>
    </row>
    <row r="2" spans="1:10" s="108" customFormat="1" ht="99">
      <c r="A2" s="35" t="s">
        <v>2051</v>
      </c>
      <c r="B2" s="35" t="s">
        <v>2063</v>
      </c>
      <c r="C2" s="110">
        <v>1030464</v>
      </c>
      <c r="D2" s="35" t="s">
        <v>2052</v>
      </c>
      <c r="E2" s="35" t="s">
        <v>2054</v>
      </c>
      <c r="F2" s="35" t="s">
        <v>2061</v>
      </c>
      <c r="G2" s="39"/>
      <c r="H2" s="39"/>
      <c r="I2" s="39"/>
      <c r="J2" s="39"/>
    </row>
    <row r="3" spans="1:10" s="108" customFormat="1" ht="66">
      <c r="A3" s="35" t="s">
        <v>2051</v>
      </c>
      <c r="B3" s="35" t="s">
        <v>2064</v>
      </c>
      <c r="C3" s="110">
        <v>1030464</v>
      </c>
      <c r="D3" s="35" t="s">
        <v>2052</v>
      </c>
      <c r="E3" s="35" t="s">
        <v>2065</v>
      </c>
      <c r="F3" s="35" t="s">
        <v>2060</v>
      </c>
      <c r="G3" s="39"/>
      <c r="H3" s="39"/>
      <c r="I3" s="39"/>
      <c r="J3" s="39"/>
    </row>
    <row r="4" spans="1:10" ht="99">
      <c r="A4" s="35" t="s">
        <v>2051</v>
      </c>
      <c r="B4" s="35" t="s">
        <v>2053</v>
      </c>
      <c r="C4" s="110">
        <v>1030464</v>
      </c>
      <c r="D4" s="35" t="s">
        <v>2052</v>
      </c>
      <c r="E4" s="35" t="s">
        <v>2055</v>
      </c>
      <c r="F4" s="35" t="s">
        <v>2062</v>
      </c>
      <c r="G4" s="40"/>
      <c r="H4" s="40"/>
      <c r="I4" s="40"/>
      <c r="J4" s="40"/>
    </row>
    <row r="5" spans="1:10" ht="66">
      <c r="A5" s="35" t="s">
        <v>2051</v>
      </c>
      <c r="B5" s="35" t="s">
        <v>2056</v>
      </c>
      <c r="C5" s="110">
        <v>1030464</v>
      </c>
      <c r="D5" s="35" t="s">
        <v>2052</v>
      </c>
      <c r="E5" s="35" t="s">
        <v>2055</v>
      </c>
      <c r="F5" s="35" t="s">
        <v>2057</v>
      </c>
      <c r="G5" s="40"/>
      <c r="H5" s="40"/>
      <c r="I5" s="40"/>
      <c r="J5" s="40"/>
    </row>
    <row r="6" spans="1:10" ht="66">
      <c r="A6" s="35" t="s">
        <v>2051</v>
      </c>
      <c r="B6" s="35" t="s">
        <v>2058</v>
      </c>
      <c r="C6" s="110">
        <v>1030464</v>
      </c>
      <c r="D6" s="35" t="s">
        <v>2052</v>
      </c>
      <c r="E6" s="35" t="s">
        <v>2059</v>
      </c>
      <c r="F6" s="35" t="s">
        <v>2060</v>
      </c>
      <c r="G6" s="40"/>
      <c r="H6" s="40"/>
      <c r="I6" s="40"/>
      <c r="J6" s="40"/>
    </row>
    <row r="7" spans="1:10" ht="49.5">
      <c r="A7" s="35" t="s">
        <v>2051</v>
      </c>
      <c r="B7" s="35" t="s">
        <v>2066</v>
      </c>
      <c r="C7" s="110">
        <v>1030461</v>
      </c>
      <c r="D7" s="35" t="s">
        <v>2067</v>
      </c>
      <c r="E7" s="35" t="s">
        <v>2069</v>
      </c>
      <c r="F7" s="35" t="s">
        <v>2070</v>
      </c>
      <c r="G7" s="40"/>
      <c r="H7" s="40"/>
      <c r="I7" s="40"/>
      <c r="J7" s="40"/>
    </row>
    <row r="8" spans="1:10" ht="49.5">
      <c r="A8" s="35" t="s">
        <v>2051</v>
      </c>
      <c r="B8" s="35" t="s">
        <v>2071</v>
      </c>
      <c r="C8" s="40"/>
      <c r="D8" s="35" t="s">
        <v>2072</v>
      </c>
      <c r="E8" s="35" t="s">
        <v>2068</v>
      </c>
      <c r="F8" s="35" t="s">
        <v>2073</v>
      </c>
      <c r="G8" s="40"/>
      <c r="H8" s="40"/>
      <c r="I8" s="40"/>
      <c r="J8" s="40"/>
    </row>
    <row r="9" spans="1:10" ht="66">
      <c r="A9" s="35" t="s">
        <v>2051</v>
      </c>
      <c r="B9" s="35" t="s">
        <v>2074</v>
      </c>
      <c r="C9" s="40"/>
      <c r="D9" s="35" t="s">
        <v>2076</v>
      </c>
      <c r="E9" s="35" t="s">
        <v>2069</v>
      </c>
      <c r="F9" s="35" t="s">
        <v>2075</v>
      </c>
      <c r="G9" s="40"/>
      <c r="H9" s="40"/>
      <c r="I9" s="40"/>
      <c r="J9" s="40"/>
    </row>
    <row r="10" spans="1:10" ht="49.5">
      <c r="A10" s="35" t="s">
        <v>2051</v>
      </c>
      <c r="B10" s="35" t="s">
        <v>2080</v>
      </c>
      <c r="C10" s="84"/>
      <c r="D10" s="35" t="s">
        <v>2078</v>
      </c>
      <c r="E10" s="35" t="s">
        <v>2079</v>
      </c>
      <c r="F10" s="35" t="s">
        <v>2081</v>
      </c>
      <c r="G10" s="84"/>
      <c r="H10" s="84"/>
      <c r="I10" s="84"/>
      <c r="J10" s="84"/>
    </row>
    <row r="11" spans="1:10" ht="66">
      <c r="A11" s="35" t="s">
        <v>2051</v>
      </c>
      <c r="B11" s="35" t="s">
        <v>2077</v>
      </c>
      <c r="C11" s="84"/>
      <c r="D11" s="35" t="s">
        <v>2078</v>
      </c>
      <c r="E11" s="35" t="s">
        <v>2082</v>
      </c>
      <c r="F11" s="35" t="s">
        <v>2083</v>
      </c>
      <c r="G11" s="84"/>
      <c r="H11" s="84"/>
      <c r="I11" s="84"/>
      <c r="J11" s="84"/>
    </row>
    <row r="12" spans="1:10" ht="49.5">
      <c r="A12" s="35" t="s">
        <v>2051</v>
      </c>
      <c r="B12" s="35" t="s">
        <v>2142</v>
      </c>
      <c r="C12" s="84"/>
      <c r="D12" s="35" t="s">
        <v>2085</v>
      </c>
      <c r="E12" s="35" t="s">
        <v>2084</v>
      </c>
      <c r="F12" s="35" t="s">
        <v>2135</v>
      </c>
      <c r="G12" s="84"/>
      <c r="H12" s="84"/>
      <c r="I12" s="84"/>
      <c r="J12" s="84"/>
    </row>
    <row r="13" spans="1:10" ht="33">
      <c r="A13" s="35" t="s">
        <v>2051</v>
      </c>
      <c r="B13" s="35" t="s">
        <v>2143</v>
      </c>
      <c r="C13" s="84"/>
      <c r="D13" s="35" t="s">
        <v>2085</v>
      </c>
      <c r="E13" s="35" t="s">
        <v>2134</v>
      </c>
      <c r="F13" s="35" t="s">
        <v>2115</v>
      </c>
      <c r="G13" s="84"/>
      <c r="H13" s="84"/>
      <c r="I13" s="84"/>
      <c r="J13" s="84"/>
    </row>
    <row r="14" spans="1:10" ht="33">
      <c r="A14" s="35" t="s">
        <v>2051</v>
      </c>
      <c r="B14" s="35" t="s">
        <v>2144</v>
      </c>
      <c r="C14" s="84"/>
      <c r="D14" s="35"/>
      <c r="E14" s="35" t="s">
        <v>2116</v>
      </c>
      <c r="F14" s="35" t="s">
        <v>2117</v>
      </c>
      <c r="G14" s="40"/>
      <c r="H14" s="40"/>
      <c r="I14" s="40"/>
      <c r="J14" s="40"/>
    </row>
    <row r="15" spans="1:10" ht="49.5">
      <c r="A15" s="35" t="s">
        <v>2051</v>
      </c>
      <c r="B15" s="35" t="s">
        <v>2145</v>
      </c>
      <c r="C15" s="84"/>
      <c r="D15" s="35" t="s">
        <v>2118</v>
      </c>
      <c r="E15" s="35" t="s">
        <v>2119</v>
      </c>
      <c r="F15" s="35" t="s">
        <v>2120</v>
      </c>
      <c r="G15" s="84"/>
      <c r="H15" s="84"/>
      <c r="I15" s="84"/>
      <c r="J15" s="84"/>
    </row>
    <row r="16" spans="1:10" ht="33">
      <c r="A16" s="35" t="s">
        <v>2051</v>
      </c>
      <c r="B16" s="35" t="s">
        <v>2146</v>
      </c>
      <c r="C16" s="84"/>
      <c r="D16" s="35"/>
      <c r="E16" s="35" t="s">
        <v>2122</v>
      </c>
      <c r="F16" s="35" t="s">
        <v>2123</v>
      </c>
      <c r="G16" s="84"/>
      <c r="H16" s="84"/>
      <c r="I16" s="84"/>
      <c r="J16" s="84"/>
    </row>
    <row r="17" spans="1:10" ht="66">
      <c r="A17" s="35" t="s">
        <v>2051</v>
      </c>
      <c r="B17" s="35" t="s">
        <v>2125</v>
      </c>
      <c r="C17" s="84"/>
      <c r="D17" s="35"/>
      <c r="E17" s="35" t="s">
        <v>2126</v>
      </c>
      <c r="F17" s="35" t="s">
        <v>2127</v>
      </c>
      <c r="G17" s="84"/>
      <c r="H17" s="84"/>
      <c r="I17" s="84"/>
      <c r="J17" s="84"/>
    </row>
    <row r="18" spans="1:10" ht="33">
      <c r="A18" s="35" t="s">
        <v>2051</v>
      </c>
      <c r="B18" s="35" t="s">
        <v>2147</v>
      </c>
      <c r="C18" s="84"/>
      <c r="D18" s="35"/>
      <c r="E18" s="35" t="s">
        <v>2129</v>
      </c>
      <c r="F18" s="35" t="s">
        <v>2130</v>
      </c>
      <c r="G18" s="84"/>
      <c r="H18" s="84"/>
      <c r="I18" s="84"/>
      <c r="J18" s="84"/>
    </row>
    <row r="19" spans="1:10" ht="33">
      <c r="A19" s="35" t="s">
        <v>2051</v>
      </c>
      <c r="B19" s="35" t="s">
        <v>2148</v>
      </c>
      <c r="C19" s="84"/>
      <c r="D19" s="35"/>
      <c r="E19" s="35" t="s">
        <v>2132</v>
      </c>
      <c r="F19" s="35" t="s">
        <v>2133</v>
      </c>
      <c r="G19" s="84"/>
      <c r="H19" s="84"/>
      <c r="I19" s="84"/>
      <c r="J19" s="84"/>
    </row>
    <row r="20" spans="1:10" ht="33">
      <c r="A20" s="35" t="s">
        <v>2051</v>
      </c>
      <c r="B20" s="35" t="s">
        <v>2149</v>
      </c>
      <c r="C20" s="84"/>
      <c r="D20" s="35" t="s">
        <v>2085</v>
      </c>
      <c r="E20" s="35" t="s">
        <v>2136</v>
      </c>
      <c r="F20" s="35" t="s">
        <v>2150</v>
      </c>
      <c r="G20" s="84"/>
      <c r="H20" s="84"/>
      <c r="I20" s="84"/>
      <c r="J20" s="84"/>
    </row>
    <row r="21" spans="1:10" ht="33">
      <c r="A21" s="35"/>
      <c r="B21" s="35" t="s">
        <v>2137</v>
      </c>
      <c r="C21" s="84"/>
      <c r="D21" s="35" t="s">
        <v>2140</v>
      </c>
      <c r="E21" s="35" t="s">
        <v>2138</v>
      </c>
      <c r="F21" s="35" t="s">
        <v>2141</v>
      </c>
      <c r="G21" s="84"/>
      <c r="H21" s="84"/>
      <c r="I21" s="84"/>
      <c r="J21" s="84"/>
    </row>
    <row r="22" spans="1:10" ht="49.5">
      <c r="A22" s="35"/>
      <c r="B22" s="35" t="s">
        <v>2124</v>
      </c>
      <c r="C22" s="84"/>
      <c r="D22" s="35" t="s">
        <v>2139</v>
      </c>
      <c r="E22" s="35" t="s">
        <v>2151</v>
      </c>
      <c r="F22" s="35" t="s">
        <v>2120</v>
      </c>
      <c r="G22" s="84"/>
      <c r="H22" s="84"/>
      <c r="I22" s="84"/>
      <c r="J22" s="84"/>
    </row>
    <row r="23" spans="1:10">
      <c r="A23" s="35"/>
      <c r="B23" s="35" t="s">
        <v>2121</v>
      </c>
      <c r="C23" s="84"/>
      <c r="D23" s="35"/>
      <c r="E23" s="35" t="s">
        <v>2152</v>
      </c>
      <c r="F23" s="35" t="s">
        <v>2153</v>
      </c>
      <c r="G23" s="84"/>
      <c r="H23" s="84"/>
      <c r="I23" s="84"/>
      <c r="J23" s="84"/>
    </row>
    <row r="24" spans="1:10" ht="66">
      <c r="A24" s="35"/>
      <c r="B24" s="35" t="s">
        <v>2156</v>
      </c>
      <c r="C24" s="84"/>
      <c r="D24" s="35"/>
      <c r="E24" s="35" t="s">
        <v>2155</v>
      </c>
      <c r="F24" s="35" t="s">
        <v>2154</v>
      </c>
      <c r="G24" s="84"/>
      <c r="H24" s="84"/>
      <c r="I24" s="84"/>
      <c r="J24" s="84"/>
    </row>
    <row r="25" spans="1:10" ht="33">
      <c r="A25" s="35"/>
      <c r="B25" s="35" t="s">
        <v>2128</v>
      </c>
      <c r="C25" s="84"/>
      <c r="D25" s="35"/>
      <c r="E25" s="35" t="s">
        <v>2129</v>
      </c>
      <c r="F25" s="35" t="s">
        <v>2130</v>
      </c>
      <c r="G25" s="84"/>
      <c r="H25" s="84"/>
      <c r="I25" s="84"/>
      <c r="J25" s="84"/>
    </row>
    <row r="26" spans="1:10" ht="33">
      <c r="A26" s="35"/>
      <c r="B26" s="35" t="s">
        <v>2131</v>
      </c>
      <c r="C26" s="84"/>
      <c r="D26" s="35"/>
      <c r="E26" s="35" t="s">
        <v>2132</v>
      </c>
      <c r="F26" s="35" t="s">
        <v>2133</v>
      </c>
      <c r="G26" s="84"/>
      <c r="H26" s="84"/>
      <c r="I26" s="84"/>
      <c r="J26" s="84"/>
    </row>
    <row r="27" spans="1:10" ht="148.5">
      <c r="A27" s="35" t="s">
        <v>2051</v>
      </c>
      <c r="B27" s="35" t="s">
        <v>2090</v>
      </c>
      <c r="C27" s="84"/>
      <c r="D27" s="35" t="s">
        <v>2086</v>
      </c>
      <c r="E27" s="35" t="s">
        <v>2091</v>
      </c>
      <c r="F27" s="35" t="s">
        <v>2096</v>
      </c>
      <c r="G27" s="84"/>
      <c r="H27" s="84"/>
      <c r="I27" s="84"/>
      <c r="J27" s="84"/>
    </row>
    <row r="28" spans="1:10" ht="33">
      <c r="A28" s="35" t="s">
        <v>2051</v>
      </c>
      <c r="B28" s="35" t="s">
        <v>2092</v>
      </c>
      <c r="C28" s="84"/>
      <c r="D28" s="35" t="s">
        <v>2086</v>
      </c>
      <c r="E28" s="35" t="s">
        <v>2093</v>
      </c>
      <c r="F28" s="35" t="s">
        <v>2094</v>
      </c>
      <c r="G28" s="84"/>
      <c r="H28" s="84"/>
      <c r="I28" s="84"/>
      <c r="J28" s="84"/>
    </row>
    <row r="29" spans="1:10">
      <c r="A29" s="35"/>
      <c r="B29" s="35" t="s">
        <v>2095</v>
      </c>
      <c r="C29" s="84"/>
      <c r="D29" s="35"/>
      <c r="E29" s="35"/>
      <c r="F29" s="35"/>
      <c r="G29" s="84"/>
      <c r="H29" s="84"/>
      <c r="I29" s="84"/>
      <c r="J29" s="84"/>
    </row>
    <row r="30" spans="1:10" ht="49.5">
      <c r="A30" s="35" t="s">
        <v>2051</v>
      </c>
      <c r="B30" s="35" t="s">
        <v>2098</v>
      </c>
      <c r="C30" s="84"/>
      <c r="D30" s="35" t="s">
        <v>2097</v>
      </c>
      <c r="E30" s="35" t="s">
        <v>2100</v>
      </c>
      <c r="F30" s="35" t="s">
        <v>2102</v>
      </c>
      <c r="G30" s="84"/>
      <c r="H30" s="84"/>
      <c r="I30" s="84"/>
      <c r="J30" s="84"/>
    </row>
    <row r="31" spans="1:10" ht="33">
      <c r="A31" s="35"/>
      <c r="B31" s="35" t="s">
        <v>2099</v>
      </c>
      <c r="C31" s="84"/>
      <c r="D31" s="35" t="s">
        <v>2086</v>
      </c>
      <c r="E31" s="35" t="s">
        <v>2101</v>
      </c>
      <c r="F31" s="35" t="s">
        <v>2103</v>
      </c>
      <c r="G31" s="84"/>
      <c r="H31" s="84"/>
      <c r="I31" s="84"/>
      <c r="J31" s="84"/>
    </row>
    <row r="32" spans="1:10">
      <c r="A32" s="35"/>
      <c r="B32" s="35" t="s">
        <v>2104</v>
      </c>
      <c r="C32" s="84"/>
      <c r="D32" s="35" t="s">
        <v>2097</v>
      </c>
      <c r="E32" s="35" t="s">
        <v>2105</v>
      </c>
      <c r="F32" s="35" t="s">
        <v>2106</v>
      </c>
      <c r="G32" s="84"/>
      <c r="H32" s="84"/>
      <c r="I32" s="84"/>
      <c r="J32" s="84"/>
    </row>
    <row r="33" spans="1:10" ht="33">
      <c r="A33" s="35"/>
      <c r="B33" s="35" t="s">
        <v>2099</v>
      </c>
      <c r="C33" s="84"/>
      <c r="D33" s="35" t="s">
        <v>2086</v>
      </c>
      <c r="E33" s="35" t="s">
        <v>2105</v>
      </c>
      <c r="F33" s="35" t="s">
        <v>2107</v>
      </c>
      <c r="G33" s="84"/>
      <c r="H33" s="84"/>
      <c r="I33" s="84"/>
      <c r="J33" s="84"/>
    </row>
    <row r="34" spans="1:10" ht="49.5">
      <c r="A34" s="35"/>
      <c r="B34" s="35" t="s">
        <v>2108</v>
      </c>
      <c r="C34" s="84"/>
      <c r="D34" s="35" t="s">
        <v>2109</v>
      </c>
      <c r="E34" s="35" t="s">
        <v>2110</v>
      </c>
      <c r="F34" s="35" t="s">
        <v>2111</v>
      </c>
      <c r="G34" s="84"/>
      <c r="H34" s="84"/>
      <c r="I34" s="84"/>
      <c r="J34" s="84"/>
    </row>
    <row r="35" spans="1:10" ht="82.5">
      <c r="A35" s="35" t="s">
        <v>2051</v>
      </c>
      <c r="B35" s="35" t="s">
        <v>2087</v>
      </c>
      <c r="C35" s="84"/>
      <c r="D35" s="35" t="s">
        <v>2086</v>
      </c>
      <c r="E35" s="35" t="s">
        <v>2088</v>
      </c>
      <c r="F35" s="35" t="s">
        <v>2089</v>
      </c>
      <c r="G35" s="84"/>
      <c r="H35" s="84"/>
      <c r="I35" s="84"/>
      <c r="J35" s="84"/>
    </row>
    <row r="36" spans="1:10" ht="148.5">
      <c r="A36" s="84"/>
      <c r="B36" s="35" t="s">
        <v>2112</v>
      </c>
      <c r="C36" s="84"/>
      <c r="D36" s="35" t="s">
        <v>1742</v>
      </c>
      <c r="E36" s="35" t="s">
        <v>2113</v>
      </c>
      <c r="F36" s="35" t="s">
        <v>2114</v>
      </c>
      <c r="G36" s="84"/>
      <c r="H36" s="84"/>
      <c r="I36" s="84"/>
      <c r="J36" s="84"/>
    </row>
    <row r="37" spans="1:10">
      <c r="A37" s="84"/>
      <c r="B37" s="35"/>
      <c r="C37" s="84"/>
      <c r="D37" s="35"/>
      <c r="E37" s="35"/>
      <c r="F37" s="35"/>
      <c r="G37" s="84"/>
      <c r="H37" s="84"/>
      <c r="I37" s="84"/>
      <c r="J37" s="84"/>
    </row>
    <row r="38" spans="1:10">
      <c r="A38" s="84"/>
      <c r="B38" s="35"/>
      <c r="C38" s="84"/>
      <c r="D38" s="35"/>
      <c r="E38" s="35"/>
      <c r="F38" s="35"/>
      <c r="G38" s="84"/>
      <c r="H38" s="84"/>
      <c r="I38" s="84"/>
      <c r="J38" s="84"/>
    </row>
    <row r="39" spans="1:10">
      <c r="A39" s="84"/>
      <c r="B39" s="35"/>
      <c r="C39" s="84"/>
      <c r="D39" s="35"/>
      <c r="E39" s="35"/>
      <c r="F39" s="35"/>
      <c r="G39" s="84"/>
      <c r="H39" s="84"/>
      <c r="I39" s="84"/>
      <c r="J39" s="84"/>
    </row>
  </sheetData>
  <phoneticPr fontId="9"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20A3-33EC-4E1C-BC0A-8B34B7AF747C}">
  <dimension ref="A1:J3"/>
  <sheetViews>
    <sheetView workbookViewId="0">
      <selection activeCell="D18" sqref="D18"/>
    </sheetView>
  </sheetViews>
  <sheetFormatPr defaultColWidth="7.875" defaultRowHeight="16.5"/>
  <cols>
    <col min="1" max="1" width="9.625" style="41" customWidth="1"/>
    <col min="2" max="2" width="31.375" style="34" customWidth="1"/>
    <col min="3" max="3" width="11.125" style="124" customWidth="1"/>
    <col min="4" max="4" width="31.875" style="34" customWidth="1"/>
    <col min="5" max="5" width="46.125" style="34" customWidth="1"/>
    <col min="6" max="6" width="50.625" style="34" customWidth="1"/>
    <col min="7" max="7" width="10" style="41" customWidth="1"/>
    <col min="8" max="10" width="17.5" style="41" customWidth="1"/>
    <col min="11" max="16384" width="7.875" style="41"/>
  </cols>
  <sheetData>
    <row r="1" spans="1:10" s="1" customFormat="1" ht="15">
      <c r="A1" s="1" t="s">
        <v>328</v>
      </c>
      <c r="B1" s="2" t="s">
        <v>329</v>
      </c>
      <c r="C1" s="122" t="s">
        <v>330</v>
      </c>
      <c r="D1" s="2" t="s">
        <v>331</v>
      </c>
      <c r="E1" s="2" t="s">
        <v>332</v>
      </c>
      <c r="F1" s="2" t="s">
        <v>6</v>
      </c>
      <c r="G1" s="1" t="s">
        <v>333</v>
      </c>
      <c r="H1" s="1" t="s">
        <v>334</v>
      </c>
      <c r="I1" s="1" t="s">
        <v>335</v>
      </c>
      <c r="J1" s="1" t="s">
        <v>336</v>
      </c>
    </row>
    <row r="2" spans="1:10" ht="66">
      <c r="A2" s="35"/>
      <c r="B2" s="35" t="s">
        <v>2278</v>
      </c>
      <c r="C2" s="110"/>
      <c r="D2" s="35"/>
      <c r="E2" s="35" t="s">
        <v>2281</v>
      </c>
      <c r="F2" s="35" t="s">
        <v>2279</v>
      </c>
      <c r="G2" s="40"/>
      <c r="H2" s="40"/>
      <c r="I2" s="40"/>
      <c r="J2" s="40"/>
    </row>
    <row r="3" spans="1:10">
      <c r="B3" s="34" t="s">
        <v>2280</v>
      </c>
    </row>
  </sheetData>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3"/>
  <sheetViews>
    <sheetView topLeftCell="A64" zoomScaleNormal="100" workbookViewId="0">
      <selection activeCell="F77" sqref="B67:F77"/>
    </sheetView>
  </sheetViews>
  <sheetFormatPr defaultColWidth="7.875" defaultRowHeight="16.5"/>
  <cols>
    <col min="1" max="1" width="9.625" style="41" customWidth="1"/>
    <col min="2" max="2" width="31.375" style="34" customWidth="1"/>
    <col min="3" max="3" width="11.125" style="41" customWidth="1"/>
    <col min="4" max="4" width="31.875" style="34" customWidth="1"/>
    <col min="5" max="5" width="46.125" style="34" customWidth="1"/>
    <col min="6" max="6" width="44.75" style="34" customWidth="1"/>
    <col min="7" max="7" width="10" style="41" customWidth="1"/>
    <col min="8" max="10" width="17.5" style="41" customWidth="1"/>
    <col min="11" max="16384" width="7.875" style="41"/>
  </cols>
  <sheetData>
    <row r="1" spans="1:10" s="1" customFormat="1" ht="15">
      <c r="A1" s="1" t="s">
        <v>328</v>
      </c>
      <c r="B1" s="2" t="s">
        <v>329</v>
      </c>
      <c r="C1" s="1" t="s">
        <v>330</v>
      </c>
      <c r="D1" s="2" t="s">
        <v>331</v>
      </c>
      <c r="E1" s="2" t="s">
        <v>332</v>
      </c>
      <c r="F1" s="2" t="s">
        <v>6</v>
      </c>
      <c r="G1" s="1" t="s">
        <v>333</v>
      </c>
      <c r="H1" s="1" t="s">
        <v>334</v>
      </c>
      <c r="I1" s="1" t="s">
        <v>335</v>
      </c>
      <c r="J1" s="1" t="s">
        <v>336</v>
      </c>
    </row>
    <row r="2" spans="1:10">
      <c r="A2" s="135" t="s">
        <v>1670</v>
      </c>
      <c r="B2" s="135"/>
      <c r="C2" s="135"/>
      <c r="D2" s="135"/>
      <c r="E2" s="135"/>
      <c r="F2" s="135"/>
      <c r="G2" s="135"/>
      <c r="H2" s="135"/>
      <c r="I2" s="135"/>
      <c r="J2" s="135"/>
    </row>
    <row r="3" spans="1:10" s="1" customFormat="1" ht="313.5">
      <c r="A3" s="35" t="s">
        <v>1805</v>
      </c>
      <c r="B3" s="83" t="s">
        <v>1671</v>
      </c>
      <c r="C3" s="52">
        <v>1029556</v>
      </c>
      <c r="D3" s="35" t="s">
        <v>1674</v>
      </c>
      <c r="E3" s="7" t="s">
        <v>1963</v>
      </c>
      <c r="F3" s="7" t="s">
        <v>1964</v>
      </c>
      <c r="G3" s="6"/>
      <c r="H3" s="6"/>
      <c r="I3" s="53" t="s">
        <v>764</v>
      </c>
      <c r="J3" s="6"/>
    </row>
    <row r="4" spans="1:10" s="1" customFormat="1" ht="313.5">
      <c r="A4" s="35" t="s">
        <v>1805</v>
      </c>
      <c r="B4" s="83" t="s">
        <v>1672</v>
      </c>
      <c r="C4" s="52">
        <v>1029556</v>
      </c>
      <c r="D4" s="35" t="s">
        <v>1673</v>
      </c>
      <c r="E4" s="7" t="s">
        <v>1965</v>
      </c>
      <c r="F4" s="7" t="s">
        <v>1964</v>
      </c>
      <c r="G4" s="6"/>
      <c r="H4" s="6"/>
      <c r="I4" s="53" t="s">
        <v>764</v>
      </c>
      <c r="J4" s="6"/>
    </row>
    <row r="5" spans="1:10" s="1" customFormat="1" ht="49.5">
      <c r="A5" s="35" t="s">
        <v>1805</v>
      </c>
      <c r="B5" s="83" t="s">
        <v>1675</v>
      </c>
      <c r="C5" s="52">
        <v>1029556</v>
      </c>
      <c r="D5" s="35" t="s">
        <v>1676</v>
      </c>
      <c r="E5" s="7" t="s">
        <v>1677</v>
      </c>
      <c r="F5" s="7" t="s">
        <v>1678</v>
      </c>
      <c r="G5" s="6"/>
      <c r="H5" s="6"/>
      <c r="I5" s="53" t="s">
        <v>773</v>
      </c>
      <c r="J5" s="6"/>
    </row>
    <row r="6" spans="1:10" s="1" customFormat="1" ht="33">
      <c r="A6" s="35" t="s">
        <v>1805</v>
      </c>
      <c r="B6" s="83" t="s">
        <v>1679</v>
      </c>
      <c r="C6" s="52">
        <v>1029556</v>
      </c>
      <c r="D6" s="35" t="s">
        <v>1676</v>
      </c>
      <c r="E6" s="35" t="s">
        <v>1680</v>
      </c>
      <c r="F6" s="35" t="s">
        <v>1681</v>
      </c>
      <c r="G6" s="6"/>
      <c r="H6" s="6"/>
      <c r="I6" s="53" t="s">
        <v>764</v>
      </c>
      <c r="J6" s="6"/>
    </row>
    <row r="7" spans="1:10">
      <c r="A7" s="135" t="s">
        <v>1682</v>
      </c>
      <c r="B7" s="135"/>
      <c r="C7" s="135"/>
      <c r="D7" s="135"/>
      <c r="E7" s="135"/>
      <c r="F7" s="135"/>
      <c r="G7" s="135"/>
      <c r="H7" s="135"/>
      <c r="I7" s="135"/>
      <c r="J7" s="135"/>
    </row>
    <row r="8" spans="1:10" s="1" customFormat="1" ht="49.5">
      <c r="A8" s="35" t="s">
        <v>1805</v>
      </c>
      <c r="B8" s="83" t="s">
        <v>1724</v>
      </c>
      <c r="C8" s="52">
        <v>1027421</v>
      </c>
      <c r="D8" s="7"/>
      <c r="E8" s="7" t="s">
        <v>1712</v>
      </c>
      <c r="F8" s="7" t="s">
        <v>1728</v>
      </c>
      <c r="G8" s="6"/>
      <c r="H8" s="6"/>
      <c r="I8" s="53" t="s">
        <v>773</v>
      </c>
      <c r="J8" s="6"/>
    </row>
    <row r="9" spans="1:10" ht="33">
      <c r="A9" s="35" t="s">
        <v>1805</v>
      </c>
      <c r="B9" s="83" t="s">
        <v>1713</v>
      </c>
      <c r="C9" s="52">
        <v>1027421</v>
      </c>
      <c r="D9" s="35"/>
      <c r="E9" s="35" t="s">
        <v>1714</v>
      </c>
      <c r="F9" s="35" t="s">
        <v>1725</v>
      </c>
      <c r="G9" s="7"/>
      <c r="H9" s="7"/>
      <c r="I9" s="52" t="s">
        <v>773</v>
      </c>
      <c r="J9" s="40"/>
    </row>
    <row r="10" spans="1:10" s="1" customFormat="1" ht="49.5">
      <c r="A10" s="35" t="s">
        <v>1805</v>
      </c>
      <c r="B10" s="83" t="s">
        <v>1912</v>
      </c>
      <c r="C10" s="52">
        <v>1027421</v>
      </c>
      <c r="D10" s="35" t="s">
        <v>1715</v>
      </c>
      <c r="E10" s="35" t="s">
        <v>1716</v>
      </c>
      <c r="F10" s="35" t="s">
        <v>1727</v>
      </c>
      <c r="G10" s="6"/>
      <c r="H10" s="6"/>
      <c r="I10" s="53" t="s">
        <v>773</v>
      </c>
      <c r="J10" s="6"/>
    </row>
    <row r="11" spans="1:10" s="1" customFormat="1" ht="49.5">
      <c r="A11" s="35" t="s">
        <v>1805</v>
      </c>
      <c r="B11" s="83" t="s">
        <v>1913</v>
      </c>
      <c r="C11" s="52">
        <v>1027421</v>
      </c>
      <c r="D11" s="35" t="s">
        <v>1715</v>
      </c>
      <c r="E11" s="35" t="s">
        <v>1717</v>
      </c>
      <c r="F11" s="35" t="s">
        <v>1726</v>
      </c>
      <c r="G11" s="6"/>
      <c r="H11" s="6"/>
      <c r="I11" s="53" t="s">
        <v>773</v>
      </c>
      <c r="J11" s="6"/>
    </row>
    <row r="12" spans="1:10" s="1" customFormat="1" ht="66">
      <c r="A12" s="35" t="s">
        <v>1805</v>
      </c>
      <c r="B12" s="83" t="s">
        <v>2001</v>
      </c>
      <c r="C12" s="52">
        <v>1027421</v>
      </c>
      <c r="D12" s="35" t="s">
        <v>1715</v>
      </c>
      <c r="E12" s="35" t="s">
        <v>1729</v>
      </c>
      <c r="F12" s="35" t="s">
        <v>1980</v>
      </c>
      <c r="G12" s="6"/>
      <c r="H12" s="6"/>
      <c r="I12" s="53" t="s">
        <v>773</v>
      </c>
      <c r="J12" s="6"/>
    </row>
    <row r="13" spans="1:10" ht="49.5">
      <c r="A13" s="35" t="s">
        <v>1805</v>
      </c>
      <c r="B13" s="83" t="s">
        <v>1720</v>
      </c>
      <c r="C13" s="52">
        <v>1027421</v>
      </c>
      <c r="D13" s="35" t="s">
        <v>1718</v>
      </c>
      <c r="E13" s="35" t="s">
        <v>1730</v>
      </c>
      <c r="F13" s="35" t="s">
        <v>1719</v>
      </c>
      <c r="G13" s="7"/>
      <c r="H13" s="7"/>
      <c r="I13" s="52" t="s">
        <v>764</v>
      </c>
      <c r="J13" s="40"/>
    </row>
    <row r="14" spans="1:10" ht="49.5">
      <c r="A14" s="35" t="s">
        <v>1805</v>
      </c>
      <c r="B14" s="46" t="s">
        <v>1731</v>
      </c>
      <c r="C14" s="52">
        <v>1027421</v>
      </c>
      <c r="D14" s="35" t="s">
        <v>1718</v>
      </c>
      <c r="E14" s="35" t="s">
        <v>1721</v>
      </c>
      <c r="F14" s="35" t="s">
        <v>1981</v>
      </c>
      <c r="G14" s="40"/>
      <c r="H14" s="40"/>
      <c r="I14" s="54" t="s">
        <v>764</v>
      </c>
      <c r="J14" s="40"/>
    </row>
    <row r="15" spans="1:10" ht="99">
      <c r="A15" s="35" t="s">
        <v>1805</v>
      </c>
      <c r="B15" s="83" t="s">
        <v>1732</v>
      </c>
      <c r="C15" s="52">
        <v>1027421</v>
      </c>
      <c r="D15" s="35" t="s">
        <v>1722</v>
      </c>
      <c r="E15" s="35" t="s">
        <v>1723</v>
      </c>
      <c r="F15" s="35" t="s">
        <v>2002</v>
      </c>
      <c r="G15" s="40"/>
      <c r="H15" s="40"/>
      <c r="I15" s="54" t="s">
        <v>764</v>
      </c>
      <c r="J15" s="40"/>
    </row>
    <row r="16" spans="1:10" ht="49.5">
      <c r="A16" s="35" t="s">
        <v>1805</v>
      </c>
      <c r="B16" s="46" t="s">
        <v>1733</v>
      </c>
      <c r="C16" s="52">
        <v>1027421</v>
      </c>
      <c r="D16" s="35"/>
      <c r="E16" s="35" t="s">
        <v>1742</v>
      </c>
      <c r="F16" s="35" t="s">
        <v>2049</v>
      </c>
      <c r="G16" s="40"/>
      <c r="H16" s="40"/>
      <c r="I16" s="54" t="s">
        <v>764</v>
      </c>
      <c r="J16" s="40"/>
    </row>
    <row r="17" spans="1:10" ht="33">
      <c r="A17" s="35" t="s">
        <v>1805</v>
      </c>
      <c r="B17" s="35" t="s">
        <v>1734</v>
      </c>
      <c r="C17" s="52">
        <v>1027421</v>
      </c>
      <c r="D17" s="35"/>
      <c r="E17" s="35" t="s">
        <v>1735</v>
      </c>
      <c r="F17" s="35" t="s">
        <v>1982</v>
      </c>
      <c r="G17" s="40"/>
      <c r="H17" s="40"/>
      <c r="I17" s="54" t="s">
        <v>764</v>
      </c>
      <c r="J17" s="40"/>
    </row>
    <row r="18" spans="1:10" ht="49.5">
      <c r="A18" s="35" t="s">
        <v>1805</v>
      </c>
      <c r="B18" s="35" t="s">
        <v>1738</v>
      </c>
      <c r="C18" s="52">
        <v>1027421</v>
      </c>
      <c r="D18" s="35"/>
      <c r="E18" s="35" t="s">
        <v>1742</v>
      </c>
      <c r="F18" s="35" t="s">
        <v>1743</v>
      </c>
      <c r="G18" s="40"/>
      <c r="H18" s="40"/>
      <c r="I18" s="54" t="s">
        <v>764</v>
      </c>
      <c r="J18" s="40"/>
    </row>
    <row r="19" spans="1:10" ht="33">
      <c r="A19" s="35" t="s">
        <v>1805</v>
      </c>
      <c r="B19" s="35" t="s">
        <v>1737</v>
      </c>
      <c r="C19" s="52">
        <v>1027421</v>
      </c>
      <c r="D19" s="35"/>
      <c r="E19" s="35" t="s">
        <v>1736</v>
      </c>
      <c r="F19" s="35" t="s">
        <v>1983</v>
      </c>
      <c r="G19" s="40"/>
      <c r="H19" s="40"/>
      <c r="I19" s="54" t="s">
        <v>764</v>
      </c>
      <c r="J19" s="40"/>
    </row>
    <row r="20" spans="1:10" ht="33">
      <c r="A20" s="35" t="s">
        <v>1805</v>
      </c>
      <c r="B20" s="83" t="s">
        <v>1739</v>
      </c>
      <c r="C20" s="52">
        <v>1027421</v>
      </c>
      <c r="D20" s="35"/>
      <c r="E20" s="35" t="s">
        <v>1740</v>
      </c>
      <c r="F20" s="35" t="s">
        <v>1984</v>
      </c>
      <c r="G20" s="40"/>
      <c r="H20" s="40"/>
      <c r="I20" s="40"/>
      <c r="J20" s="40"/>
    </row>
    <row r="21" spans="1:10" ht="33">
      <c r="A21" s="35" t="s">
        <v>1805</v>
      </c>
      <c r="B21" s="83" t="s">
        <v>1741</v>
      </c>
      <c r="C21" s="52">
        <v>1027421</v>
      </c>
      <c r="D21" s="35"/>
      <c r="E21" s="35" t="s">
        <v>1744</v>
      </c>
      <c r="F21" s="35" t="s">
        <v>1745</v>
      </c>
      <c r="G21" s="40"/>
      <c r="H21" s="40"/>
      <c r="I21" s="40"/>
      <c r="J21" s="40"/>
    </row>
    <row r="22" spans="1:10" ht="49.5">
      <c r="A22" s="35" t="s">
        <v>1805</v>
      </c>
      <c r="B22" s="35" t="s">
        <v>1746</v>
      </c>
      <c r="C22" s="52">
        <v>1027421</v>
      </c>
      <c r="D22" s="35" t="s">
        <v>1747</v>
      </c>
      <c r="E22" s="35" t="s">
        <v>1744</v>
      </c>
      <c r="F22" s="35" t="s">
        <v>1745</v>
      </c>
      <c r="G22" s="40"/>
      <c r="H22" s="40"/>
      <c r="I22" s="40"/>
      <c r="J22" s="40"/>
    </row>
    <row r="23" spans="1:10" ht="33">
      <c r="A23" s="35" t="s">
        <v>1805</v>
      </c>
      <c r="B23" s="35" t="s">
        <v>1748</v>
      </c>
      <c r="C23" s="52">
        <v>1027421</v>
      </c>
      <c r="D23" s="35"/>
      <c r="E23" s="35" t="s">
        <v>1749</v>
      </c>
      <c r="F23" s="35" t="s">
        <v>1745</v>
      </c>
      <c r="G23" s="40"/>
      <c r="H23" s="40"/>
      <c r="I23" s="40"/>
      <c r="J23" s="40"/>
    </row>
    <row r="24" spans="1:10">
      <c r="A24" s="135" t="s">
        <v>1914</v>
      </c>
      <c r="B24" s="135"/>
      <c r="C24" s="135"/>
      <c r="D24" s="135"/>
      <c r="E24" s="135"/>
      <c r="F24" s="135"/>
      <c r="G24" s="135"/>
      <c r="H24" s="135"/>
      <c r="I24" s="135"/>
      <c r="J24" s="135"/>
    </row>
    <row r="25" spans="1:10" ht="82.5">
      <c r="A25" s="35" t="s">
        <v>1805</v>
      </c>
      <c r="B25" s="35" t="s">
        <v>1915</v>
      </c>
      <c r="C25" s="52"/>
      <c r="D25" s="35" t="s">
        <v>1916</v>
      </c>
      <c r="E25" s="35" t="s">
        <v>1917</v>
      </c>
      <c r="F25" s="35" t="s">
        <v>1918</v>
      </c>
      <c r="G25" s="40"/>
      <c r="H25" s="40"/>
      <c r="I25" s="40"/>
      <c r="J25" s="40"/>
    </row>
    <row r="26" spans="1:10" ht="99">
      <c r="A26" s="35" t="s">
        <v>1805</v>
      </c>
      <c r="B26" s="35" t="s">
        <v>1919</v>
      </c>
      <c r="C26" s="52"/>
      <c r="D26" s="35"/>
      <c r="E26" s="35" t="s">
        <v>1985</v>
      </c>
      <c r="F26" s="35" t="s">
        <v>1926</v>
      </c>
      <c r="G26" s="40"/>
      <c r="H26" s="40"/>
      <c r="I26" s="40"/>
      <c r="J26" s="40"/>
    </row>
    <row r="27" spans="1:10" ht="115.5">
      <c r="A27" s="35" t="s">
        <v>1805</v>
      </c>
      <c r="B27" s="83" t="s">
        <v>1920</v>
      </c>
      <c r="C27" s="52"/>
      <c r="D27" s="35"/>
      <c r="E27" s="35" t="s">
        <v>1921</v>
      </c>
      <c r="F27" s="35" t="s">
        <v>1922</v>
      </c>
      <c r="G27" s="40"/>
      <c r="H27" s="40"/>
      <c r="I27" s="40"/>
      <c r="J27" s="40"/>
    </row>
    <row r="28" spans="1:10" ht="33">
      <c r="A28" s="35"/>
      <c r="B28" s="35" t="s">
        <v>1923</v>
      </c>
      <c r="C28" s="52"/>
      <c r="D28" s="35"/>
      <c r="E28" s="35" t="s">
        <v>1924</v>
      </c>
      <c r="F28" s="35" t="s">
        <v>1925</v>
      </c>
      <c r="G28" s="40"/>
      <c r="H28" s="40"/>
      <c r="I28" s="40"/>
      <c r="J28" s="40"/>
    </row>
    <row r="29" spans="1:10" s="56" customFormat="1" ht="115.5">
      <c r="A29" s="77" t="s">
        <v>836</v>
      </c>
      <c r="B29" s="112"/>
      <c r="C29" s="77"/>
      <c r="D29" s="77" t="s">
        <v>1796</v>
      </c>
      <c r="E29" s="77" t="s">
        <v>1882</v>
      </c>
      <c r="F29" s="80"/>
      <c r="G29" s="80"/>
      <c r="H29" s="80"/>
      <c r="I29" s="80"/>
      <c r="J29" s="109"/>
    </row>
    <row r="30" spans="1:10">
      <c r="A30" s="135" t="s">
        <v>1750</v>
      </c>
      <c r="B30" s="135"/>
      <c r="C30" s="135"/>
      <c r="D30" s="135"/>
      <c r="E30" s="135"/>
      <c r="F30" s="135"/>
      <c r="G30" s="135"/>
      <c r="H30" s="135"/>
      <c r="I30" s="135"/>
      <c r="J30" s="135"/>
    </row>
    <row r="31" spans="1:10" ht="132">
      <c r="A31" s="35" t="s">
        <v>1805</v>
      </c>
      <c r="B31" s="83" t="s">
        <v>1751</v>
      </c>
      <c r="C31" s="39" t="s">
        <v>1804</v>
      </c>
      <c r="D31" s="35" t="s">
        <v>1752</v>
      </c>
      <c r="E31" s="35" t="s">
        <v>1753</v>
      </c>
      <c r="F31" s="35" t="s">
        <v>1764</v>
      </c>
      <c r="G31" s="40"/>
      <c r="H31" s="40"/>
      <c r="I31" s="40"/>
      <c r="J31" s="40"/>
    </row>
    <row r="32" spans="1:10" ht="33">
      <c r="A32" s="35" t="s">
        <v>1805</v>
      </c>
      <c r="B32" s="83" t="s">
        <v>1754</v>
      </c>
      <c r="C32" s="39" t="s">
        <v>1804</v>
      </c>
      <c r="D32" s="35" t="s">
        <v>1752</v>
      </c>
      <c r="E32" s="35" t="s">
        <v>1755</v>
      </c>
      <c r="F32" s="35" t="s">
        <v>1762</v>
      </c>
      <c r="G32" s="40"/>
      <c r="H32" s="40"/>
      <c r="I32" s="40"/>
      <c r="J32" s="40"/>
    </row>
    <row r="33" spans="1:10" ht="115.5">
      <c r="A33" s="35" t="s">
        <v>1805</v>
      </c>
      <c r="B33" s="46" t="s">
        <v>1751</v>
      </c>
      <c r="C33" s="39" t="s">
        <v>1804</v>
      </c>
      <c r="D33" s="35" t="s">
        <v>1752</v>
      </c>
      <c r="E33" s="35" t="s">
        <v>1756</v>
      </c>
      <c r="F33" s="35" t="s">
        <v>1768</v>
      </c>
      <c r="G33" s="40"/>
      <c r="H33" s="40"/>
      <c r="I33" s="40"/>
      <c r="J33" s="40"/>
    </row>
    <row r="34" spans="1:10" ht="33">
      <c r="A34" s="35" t="s">
        <v>1805</v>
      </c>
      <c r="B34" s="115" t="s">
        <v>1757</v>
      </c>
      <c r="C34" s="39" t="s">
        <v>1804</v>
      </c>
      <c r="D34" s="35" t="s">
        <v>1752</v>
      </c>
      <c r="E34" s="35" t="s">
        <v>1758</v>
      </c>
      <c r="F34" s="35" t="s">
        <v>1762</v>
      </c>
      <c r="G34" s="40"/>
      <c r="H34" s="40"/>
      <c r="I34" s="40"/>
      <c r="J34" s="40"/>
    </row>
    <row r="35" spans="1:10" ht="132">
      <c r="A35" s="35" t="s">
        <v>1805</v>
      </c>
      <c r="B35" s="46" t="s">
        <v>1759</v>
      </c>
      <c r="C35" s="39" t="s">
        <v>1804</v>
      </c>
      <c r="D35" s="35" t="s">
        <v>1752</v>
      </c>
      <c r="E35" s="35" t="s">
        <v>1760</v>
      </c>
      <c r="F35" s="35" t="s">
        <v>1767</v>
      </c>
      <c r="G35" s="40"/>
      <c r="H35" s="40"/>
      <c r="I35" s="40"/>
      <c r="J35" s="40"/>
    </row>
    <row r="36" spans="1:10" ht="33">
      <c r="A36" s="35" t="s">
        <v>1805</v>
      </c>
      <c r="B36" s="115" t="s">
        <v>1757</v>
      </c>
      <c r="C36" s="39" t="s">
        <v>1804</v>
      </c>
      <c r="D36" s="35" t="s">
        <v>1752</v>
      </c>
      <c r="E36" s="35" t="s">
        <v>1761</v>
      </c>
      <c r="F36" s="35" t="s">
        <v>1762</v>
      </c>
      <c r="G36" s="40"/>
      <c r="H36" s="40"/>
      <c r="I36" s="40"/>
      <c r="J36" s="40"/>
    </row>
    <row r="37" spans="1:10" ht="82.5">
      <c r="A37" s="35" t="s">
        <v>1805</v>
      </c>
      <c r="B37" s="116" t="s">
        <v>1763</v>
      </c>
      <c r="C37" s="39" t="s">
        <v>1804</v>
      </c>
      <c r="D37" s="35" t="s">
        <v>1752</v>
      </c>
      <c r="E37" s="35" t="s">
        <v>1765</v>
      </c>
      <c r="F37" s="35" t="s">
        <v>1766</v>
      </c>
      <c r="G37" s="40"/>
      <c r="H37" s="40"/>
      <c r="I37" s="40"/>
      <c r="J37" s="40"/>
    </row>
    <row r="38" spans="1:10" ht="33">
      <c r="A38" s="35" t="s">
        <v>1805</v>
      </c>
      <c r="B38" s="116" t="s">
        <v>1771</v>
      </c>
      <c r="C38" s="39" t="s">
        <v>1804</v>
      </c>
      <c r="D38" s="84"/>
      <c r="E38" s="35" t="s">
        <v>1769</v>
      </c>
      <c r="F38" s="84" t="s">
        <v>1770</v>
      </c>
      <c r="G38" s="40"/>
      <c r="H38" s="40"/>
      <c r="I38" s="40"/>
      <c r="J38" s="40"/>
    </row>
    <row r="39" spans="1:10" ht="49.5">
      <c r="A39" s="85"/>
      <c r="B39" s="117" t="s">
        <v>2043</v>
      </c>
      <c r="C39" s="39" t="s">
        <v>1804</v>
      </c>
      <c r="D39" s="114"/>
      <c r="E39" s="85" t="s">
        <v>2041</v>
      </c>
      <c r="F39" s="114" t="s">
        <v>2042</v>
      </c>
      <c r="G39" s="113"/>
      <c r="H39" s="113"/>
      <c r="I39" s="113"/>
      <c r="J39" s="113"/>
    </row>
    <row r="40" spans="1:10">
      <c r="A40" s="135" t="s">
        <v>1772</v>
      </c>
      <c r="B40" s="135"/>
      <c r="C40" s="135"/>
      <c r="D40" s="135"/>
      <c r="E40" s="135"/>
      <c r="F40" s="135"/>
      <c r="G40" s="135"/>
      <c r="H40" s="135"/>
      <c r="I40" s="135"/>
      <c r="J40" s="135"/>
    </row>
    <row r="41" spans="1:10" ht="49.5">
      <c r="A41" s="35" t="s">
        <v>1805</v>
      </c>
      <c r="B41" s="116" t="s">
        <v>1773</v>
      </c>
      <c r="C41" s="40">
        <v>1025983</v>
      </c>
      <c r="D41" s="84"/>
      <c r="E41" s="35" t="s">
        <v>1774</v>
      </c>
      <c r="F41" s="84" t="s">
        <v>1986</v>
      </c>
      <c r="G41" s="40"/>
      <c r="H41" s="40"/>
      <c r="I41" s="40"/>
      <c r="J41" s="40"/>
    </row>
    <row r="42" spans="1:10" ht="99">
      <c r="A42" s="35" t="s">
        <v>1805</v>
      </c>
      <c r="B42" s="83" t="s">
        <v>1775</v>
      </c>
      <c r="C42" s="40">
        <v>1025983</v>
      </c>
      <c r="D42" s="35" t="s">
        <v>1774</v>
      </c>
      <c r="E42" s="35" t="s">
        <v>1776</v>
      </c>
      <c r="F42" s="84" t="s">
        <v>1792</v>
      </c>
      <c r="G42" s="40"/>
      <c r="H42" s="40"/>
      <c r="I42" s="40"/>
      <c r="J42" s="40"/>
    </row>
    <row r="43" spans="1:10" ht="66">
      <c r="A43" s="35" t="s">
        <v>1805</v>
      </c>
      <c r="B43" s="116" t="s">
        <v>1777</v>
      </c>
      <c r="C43" s="40">
        <v>1025983</v>
      </c>
      <c r="D43" s="35" t="s">
        <v>1774</v>
      </c>
      <c r="E43" s="35" t="s">
        <v>1778</v>
      </c>
      <c r="F43" s="84" t="s">
        <v>1784</v>
      </c>
      <c r="G43" s="40"/>
      <c r="H43" s="40"/>
      <c r="I43" s="40"/>
      <c r="J43" s="40"/>
    </row>
    <row r="44" spans="1:10" ht="33">
      <c r="A44" s="35" t="s">
        <v>1805</v>
      </c>
      <c r="B44" s="116" t="s">
        <v>1779</v>
      </c>
      <c r="C44" s="40">
        <v>1025983</v>
      </c>
      <c r="D44" s="35" t="s">
        <v>1774</v>
      </c>
      <c r="E44" s="35" t="s">
        <v>1780</v>
      </c>
      <c r="F44" s="84" t="s">
        <v>1781</v>
      </c>
      <c r="G44" s="40"/>
      <c r="H44" s="40"/>
      <c r="I44" s="40"/>
      <c r="J44" s="40"/>
    </row>
    <row r="45" spans="1:10" ht="49.5">
      <c r="A45" s="35" t="s">
        <v>1805</v>
      </c>
      <c r="B45" s="116" t="s">
        <v>1782</v>
      </c>
      <c r="C45" s="40">
        <v>1025983</v>
      </c>
      <c r="D45" s="35" t="s">
        <v>1774</v>
      </c>
      <c r="E45" s="35" t="s">
        <v>1783</v>
      </c>
      <c r="F45" s="84" t="s">
        <v>1785</v>
      </c>
      <c r="G45" s="40"/>
      <c r="H45" s="40"/>
      <c r="I45" s="40"/>
      <c r="J45" s="40"/>
    </row>
    <row r="46" spans="1:10" ht="49.5">
      <c r="A46" s="35" t="s">
        <v>1805</v>
      </c>
      <c r="B46" s="115" t="s">
        <v>1786</v>
      </c>
      <c r="C46" s="40">
        <v>1025983</v>
      </c>
      <c r="D46" s="35" t="s">
        <v>1774</v>
      </c>
      <c r="E46" s="35" t="s">
        <v>1787</v>
      </c>
      <c r="F46" s="84" t="s">
        <v>1788</v>
      </c>
      <c r="G46" s="40"/>
      <c r="H46" s="40"/>
      <c r="I46" s="40"/>
      <c r="J46" s="40"/>
    </row>
    <row r="47" spans="1:10" ht="66">
      <c r="A47" s="35" t="s">
        <v>1805</v>
      </c>
      <c r="B47" s="115" t="s">
        <v>1789</v>
      </c>
      <c r="C47" s="40">
        <v>1025983</v>
      </c>
      <c r="D47" s="35" t="s">
        <v>1774</v>
      </c>
      <c r="E47" s="118" t="s">
        <v>1988</v>
      </c>
      <c r="F47" s="119" t="s">
        <v>1989</v>
      </c>
      <c r="G47" s="40"/>
      <c r="H47" s="40"/>
      <c r="I47" s="40"/>
      <c r="J47" s="40"/>
    </row>
    <row r="48" spans="1:10" s="108" customFormat="1" ht="297">
      <c r="A48" s="35" t="s">
        <v>1805</v>
      </c>
      <c r="B48" s="35" t="s">
        <v>1790</v>
      </c>
      <c r="C48" s="40">
        <v>1025983</v>
      </c>
      <c r="D48" s="35" t="s">
        <v>1791</v>
      </c>
      <c r="E48" s="35" t="s">
        <v>1991</v>
      </c>
      <c r="F48" s="35" t="s">
        <v>1990</v>
      </c>
      <c r="G48" s="39"/>
      <c r="H48" s="39"/>
      <c r="I48" s="39"/>
      <c r="J48" s="39"/>
    </row>
    <row r="49" spans="1:10" s="108" customFormat="1" ht="33">
      <c r="A49" s="35" t="s">
        <v>1805</v>
      </c>
      <c r="B49" s="83" t="s">
        <v>1793</v>
      </c>
      <c r="C49" s="40">
        <v>1025983</v>
      </c>
      <c r="D49" s="35" t="s">
        <v>1791</v>
      </c>
      <c r="E49" s="35" t="s">
        <v>1794</v>
      </c>
      <c r="F49" s="35" t="s">
        <v>1795</v>
      </c>
      <c r="G49" s="39"/>
      <c r="H49" s="39"/>
      <c r="I49" s="39"/>
      <c r="J49" s="39"/>
    </row>
    <row r="50" spans="1:10" s="56" customFormat="1" ht="115.5">
      <c r="A50" s="77" t="s">
        <v>836</v>
      </c>
      <c r="B50" s="112"/>
      <c r="C50" s="77"/>
      <c r="D50" s="77" t="s">
        <v>1796</v>
      </c>
      <c r="E50" s="77" t="s">
        <v>1529</v>
      </c>
      <c r="F50" s="80"/>
      <c r="G50" s="80"/>
      <c r="H50" s="80"/>
      <c r="I50" s="80"/>
      <c r="J50" s="109"/>
    </row>
    <row r="51" spans="1:10">
      <c r="A51" s="135" t="s">
        <v>1797</v>
      </c>
      <c r="B51" s="135"/>
      <c r="C51" s="135"/>
      <c r="D51" s="135"/>
      <c r="E51" s="135"/>
      <c r="F51" s="135"/>
      <c r="G51" s="135"/>
      <c r="H51" s="135"/>
      <c r="I51" s="135"/>
      <c r="J51" s="135"/>
    </row>
    <row r="52" spans="1:10" s="108" customFormat="1" ht="66">
      <c r="A52" s="35" t="s">
        <v>1805</v>
      </c>
      <c r="B52" s="83" t="s">
        <v>1798</v>
      </c>
      <c r="C52" s="39" t="s">
        <v>1803</v>
      </c>
      <c r="D52" s="35"/>
      <c r="E52" s="35" t="s">
        <v>1799</v>
      </c>
      <c r="F52" s="35" t="s">
        <v>1800</v>
      </c>
      <c r="G52" s="39"/>
      <c r="H52" s="39"/>
      <c r="I52" s="39"/>
      <c r="J52" s="39"/>
    </row>
    <row r="53" spans="1:10" s="108" customFormat="1" ht="264">
      <c r="A53" s="35" t="s">
        <v>1805</v>
      </c>
      <c r="B53" s="46" t="s">
        <v>1801</v>
      </c>
      <c r="C53" s="39" t="s">
        <v>1803</v>
      </c>
      <c r="D53" s="35"/>
      <c r="E53" s="35" t="s">
        <v>1997</v>
      </c>
      <c r="F53" s="35" t="s">
        <v>1802</v>
      </c>
      <c r="G53" s="39"/>
      <c r="H53" s="39"/>
      <c r="I53" s="39"/>
      <c r="J53" s="39"/>
    </row>
    <row r="54" spans="1:10">
      <c r="A54" s="135" t="s">
        <v>1959</v>
      </c>
      <c r="B54" s="135"/>
      <c r="C54" s="135"/>
      <c r="D54" s="135"/>
      <c r="E54" s="135"/>
      <c r="F54" s="135"/>
      <c r="G54" s="135"/>
      <c r="H54" s="135"/>
      <c r="I54" s="135"/>
      <c r="J54" s="135"/>
    </row>
    <row r="55" spans="1:10" s="108" customFormat="1" ht="66">
      <c r="A55" s="35" t="s">
        <v>1805</v>
      </c>
      <c r="B55" s="35" t="s">
        <v>1932</v>
      </c>
      <c r="C55" s="110">
        <v>1024838</v>
      </c>
      <c r="D55" s="35" t="s">
        <v>1931</v>
      </c>
      <c r="E55" s="35" t="s">
        <v>1937</v>
      </c>
      <c r="F55" s="35" t="s">
        <v>1938</v>
      </c>
      <c r="G55" s="39"/>
      <c r="H55" s="39"/>
      <c r="I55" s="39"/>
      <c r="J55" s="39"/>
    </row>
    <row r="56" spans="1:10" s="108" customFormat="1" ht="66">
      <c r="A56" s="35"/>
      <c r="B56" s="35" t="s">
        <v>1933</v>
      </c>
      <c r="C56" s="110">
        <v>1024838</v>
      </c>
      <c r="D56" s="35" t="s">
        <v>1939</v>
      </c>
      <c r="E56" s="35" t="s">
        <v>1942</v>
      </c>
      <c r="F56" s="35" t="s">
        <v>1940</v>
      </c>
      <c r="G56" s="39"/>
      <c r="H56" s="39"/>
      <c r="I56" s="39"/>
      <c r="J56" s="39"/>
    </row>
    <row r="57" spans="1:10" s="108" customFormat="1" ht="66">
      <c r="A57" s="35"/>
      <c r="B57" s="35" t="s">
        <v>1934</v>
      </c>
      <c r="C57" s="110">
        <v>1024838</v>
      </c>
      <c r="D57" s="35" t="s">
        <v>1941</v>
      </c>
      <c r="E57" s="35" t="s">
        <v>1943</v>
      </c>
      <c r="F57" s="35" t="s">
        <v>1944</v>
      </c>
      <c r="G57" s="39"/>
      <c r="H57" s="39"/>
      <c r="I57" s="39"/>
      <c r="J57" s="39"/>
    </row>
    <row r="58" spans="1:10" s="108" customFormat="1" ht="66">
      <c r="A58" s="35"/>
      <c r="B58" s="83" t="s">
        <v>1935</v>
      </c>
      <c r="C58" s="110">
        <v>1024838</v>
      </c>
      <c r="D58" s="35" t="s">
        <v>1945</v>
      </c>
      <c r="E58" s="35" t="s">
        <v>1946</v>
      </c>
      <c r="F58" s="35" t="s">
        <v>1947</v>
      </c>
      <c r="G58" s="39"/>
      <c r="H58" s="39"/>
      <c r="I58" s="39"/>
      <c r="J58" s="39"/>
    </row>
    <row r="59" spans="1:10" s="108" customFormat="1" ht="66">
      <c r="A59" s="35"/>
      <c r="B59" s="35" t="s">
        <v>1936</v>
      </c>
      <c r="C59" s="110">
        <v>1024838</v>
      </c>
      <c r="D59" s="35" t="s">
        <v>1948</v>
      </c>
      <c r="E59" s="35" t="s">
        <v>1949</v>
      </c>
      <c r="F59" s="35" t="s">
        <v>1950</v>
      </c>
      <c r="G59" s="39"/>
      <c r="H59" s="39"/>
      <c r="I59" s="39"/>
      <c r="J59" s="39"/>
    </row>
    <row r="60" spans="1:10" s="108" customFormat="1" ht="99">
      <c r="A60" s="35"/>
      <c r="B60" s="35" t="s">
        <v>1927</v>
      </c>
      <c r="C60" s="110">
        <v>1024838</v>
      </c>
      <c r="D60" s="35" t="s">
        <v>1952</v>
      </c>
      <c r="E60" s="35" t="s">
        <v>1951</v>
      </c>
      <c r="F60" s="35" t="s">
        <v>1953</v>
      </c>
      <c r="G60" s="39"/>
      <c r="H60" s="39"/>
      <c r="I60" s="39"/>
      <c r="J60" s="39"/>
    </row>
    <row r="61" spans="1:10" s="108" customFormat="1" ht="82.5">
      <c r="A61" s="35"/>
      <c r="B61" s="35" t="s">
        <v>1928</v>
      </c>
      <c r="C61" s="110">
        <v>1024838</v>
      </c>
      <c r="D61" s="35" t="s">
        <v>1954</v>
      </c>
      <c r="E61" s="35" t="s">
        <v>1955</v>
      </c>
      <c r="F61" s="35" t="s">
        <v>1958</v>
      </c>
      <c r="G61" s="39"/>
      <c r="H61" s="39"/>
      <c r="I61" s="39"/>
      <c r="J61" s="39"/>
    </row>
    <row r="62" spans="1:10" s="108" customFormat="1" ht="33">
      <c r="A62" s="35"/>
      <c r="B62" s="35" t="s">
        <v>1929</v>
      </c>
      <c r="C62" s="110">
        <v>1024838</v>
      </c>
      <c r="D62" s="35"/>
      <c r="E62" s="35" t="s">
        <v>1956</v>
      </c>
      <c r="F62" s="35" t="s">
        <v>1957</v>
      </c>
      <c r="G62" s="39"/>
      <c r="H62" s="39"/>
      <c r="I62" s="39"/>
      <c r="J62" s="39"/>
    </row>
    <row r="63" spans="1:10" s="108" customFormat="1" ht="33">
      <c r="A63" s="35"/>
      <c r="B63" s="35" t="s">
        <v>1930</v>
      </c>
      <c r="C63" s="110">
        <v>1024838</v>
      </c>
      <c r="D63" s="35" t="s">
        <v>1960</v>
      </c>
      <c r="E63" s="35" t="s">
        <v>1961</v>
      </c>
      <c r="F63" s="35" t="s">
        <v>1962</v>
      </c>
      <c r="G63" s="39"/>
      <c r="H63" s="39"/>
      <c r="I63" s="39"/>
      <c r="J63" s="39"/>
    </row>
    <row r="64" spans="1:10" s="108" customFormat="1" ht="66">
      <c r="A64" s="35"/>
      <c r="B64" s="35" t="s">
        <v>1998</v>
      </c>
      <c r="C64" s="110"/>
      <c r="D64" s="35"/>
      <c r="E64" s="35" t="s">
        <v>1999</v>
      </c>
      <c r="F64" s="35" t="s">
        <v>2000</v>
      </c>
      <c r="G64" s="39"/>
      <c r="H64" s="39"/>
      <c r="I64" s="39"/>
      <c r="J64" s="39"/>
    </row>
    <row r="65" spans="1:10" s="56" customFormat="1" ht="115.5">
      <c r="A65" s="77" t="s">
        <v>836</v>
      </c>
      <c r="B65" s="112"/>
      <c r="C65" s="77"/>
      <c r="D65" s="77" t="s">
        <v>1796</v>
      </c>
      <c r="E65" s="77" t="s">
        <v>1529</v>
      </c>
      <c r="F65" s="80"/>
      <c r="G65" s="80"/>
      <c r="H65" s="80"/>
      <c r="I65" s="80"/>
      <c r="J65" s="109"/>
    </row>
    <row r="66" spans="1:10">
      <c r="A66" s="135" t="s">
        <v>1807</v>
      </c>
      <c r="B66" s="135"/>
      <c r="C66" s="135"/>
      <c r="D66" s="135"/>
      <c r="E66" s="135"/>
      <c r="F66" s="135"/>
      <c r="G66" s="135"/>
      <c r="H66" s="135"/>
      <c r="I66" s="135"/>
      <c r="J66" s="135"/>
    </row>
    <row r="67" spans="1:10" s="108" customFormat="1" ht="115.5">
      <c r="A67" s="39" t="s">
        <v>1806</v>
      </c>
      <c r="B67" s="83" t="s">
        <v>1968</v>
      </c>
      <c r="C67" s="110">
        <v>1024557</v>
      </c>
      <c r="D67" s="35" t="s">
        <v>1834</v>
      </c>
      <c r="E67" s="35" t="s">
        <v>1808</v>
      </c>
      <c r="F67" s="35" t="s">
        <v>1823</v>
      </c>
      <c r="G67" s="39"/>
      <c r="H67" s="39"/>
      <c r="I67" s="39"/>
      <c r="J67" s="39"/>
    </row>
    <row r="68" spans="1:10" s="108" customFormat="1" ht="66">
      <c r="A68" s="39" t="s">
        <v>1806</v>
      </c>
      <c r="B68" s="83" t="s">
        <v>1969</v>
      </c>
      <c r="C68" s="110">
        <v>1024557</v>
      </c>
      <c r="D68" s="35"/>
      <c r="E68" s="35" t="s">
        <v>1809</v>
      </c>
      <c r="F68" s="35" t="s">
        <v>1810</v>
      </c>
      <c r="G68" s="39"/>
      <c r="H68" s="39"/>
      <c r="I68" s="39"/>
      <c r="J68" s="39"/>
    </row>
    <row r="69" spans="1:10" s="108" customFormat="1" ht="66">
      <c r="A69" s="39" t="s">
        <v>1806</v>
      </c>
      <c r="B69" s="83" t="s">
        <v>1970</v>
      </c>
      <c r="C69" s="110">
        <v>1024557</v>
      </c>
      <c r="D69" s="35"/>
      <c r="E69" s="35" t="s">
        <v>1811</v>
      </c>
      <c r="F69" s="35" t="s">
        <v>1812</v>
      </c>
      <c r="G69" s="39"/>
      <c r="H69" s="39"/>
      <c r="I69" s="39"/>
      <c r="J69" s="39"/>
    </row>
    <row r="70" spans="1:10" s="108" customFormat="1" ht="82.5">
      <c r="A70" s="39" t="s">
        <v>1806</v>
      </c>
      <c r="B70" s="46" t="s">
        <v>1993</v>
      </c>
      <c r="C70" s="110">
        <v>1024557</v>
      </c>
      <c r="D70" s="35"/>
      <c r="E70" s="35" t="s">
        <v>1821</v>
      </c>
      <c r="F70" s="35" t="s">
        <v>1992</v>
      </c>
      <c r="G70" s="39"/>
      <c r="H70" s="39"/>
      <c r="I70" s="39"/>
      <c r="J70" s="39"/>
    </row>
    <row r="71" spans="1:10" s="108" customFormat="1" ht="33">
      <c r="A71" s="39" t="s">
        <v>1806</v>
      </c>
      <c r="B71" s="83" t="s">
        <v>1972</v>
      </c>
      <c r="C71" s="110">
        <v>1024557</v>
      </c>
      <c r="D71" s="35"/>
      <c r="E71" s="35" t="s">
        <v>1819</v>
      </c>
      <c r="F71" s="35" t="s">
        <v>1820</v>
      </c>
      <c r="G71" s="39"/>
      <c r="H71" s="39"/>
      <c r="I71" s="39"/>
      <c r="J71" s="39"/>
    </row>
    <row r="72" spans="1:10" s="108" customFormat="1" ht="33">
      <c r="A72" s="39" t="s">
        <v>1806</v>
      </c>
      <c r="B72" s="83" t="s">
        <v>1973</v>
      </c>
      <c r="C72" s="110">
        <v>1024557</v>
      </c>
      <c r="D72" s="35"/>
      <c r="E72" s="35" t="s">
        <v>1813</v>
      </c>
      <c r="F72" s="35" t="s">
        <v>1814</v>
      </c>
      <c r="G72" s="39"/>
      <c r="H72" s="39"/>
      <c r="I72" s="39"/>
      <c r="J72" s="39"/>
    </row>
    <row r="73" spans="1:10" s="108" customFormat="1" ht="66">
      <c r="A73" s="39"/>
      <c r="B73" s="83" t="s">
        <v>1966</v>
      </c>
      <c r="C73" s="110">
        <v>1024557</v>
      </c>
      <c r="D73" s="35"/>
      <c r="E73" s="35" t="s">
        <v>1967</v>
      </c>
      <c r="F73" s="35" t="s">
        <v>1994</v>
      </c>
      <c r="G73" s="39"/>
      <c r="H73" s="39"/>
      <c r="I73" s="39"/>
      <c r="J73" s="39"/>
    </row>
    <row r="74" spans="1:10" s="108" customFormat="1" ht="33">
      <c r="A74" s="39" t="s">
        <v>1806</v>
      </c>
      <c r="B74" s="83" t="s">
        <v>1815</v>
      </c>
      <c r="C74" s="110">
        <v>1024557</v>
      </c>
      <c r="D74" s="35"/>
      <c r="E74" s="35" t="s">
        <v>1816</v>
      </c>
      <c r="F74" s="35" t="s">
        <v>1817</v>
      </c>
      <c r="G74" s="39"/>
      <c r="H74" s="39"/>
      <c r="I74" s="39"/>
      <c r="J74" s="39"/>
    </row>
    <row r="75" spans="1:10" s="108" customFormat="1" ht="66">
      <c r="A75" s="39" t="s">
        <v>1806</v>
      </c>
      <c r="B75" s="83" t="s">
        <v>1824</v>
      </c>
      <c r="C75" s="110">
        <v>1024557</v>
      </c>
      <c r="D75" s="35"/>
      <c r="E75" s="35" t="s">
        <v>1825</v>
      </c>
      <c r="F75" s="35" t="s">
        <v>1826</v>
      </c>
      <c r="G75" s="39"/>
      <c r="H75" s="39"/>
      <c r="I75" s="39"/>
      <c r="J75" s="39"/>
    </row>
    <row r="76" spans="1:10" s="108" customFormat="1" ht="33">
      <c r="A76" s="39" t="s">
        <v>1806</v>
      </c>
      <c r="B76" s="83" t="s">
        <v>1827</v>
      </c>
      <c r="C76" s="110">
        <v>1024557</v>
      </c>
      <c r="D76" s="35"/>
      <c r="E76" s="35" t="s">
        <v>1828</v>
      </c>
      <c r="F76" s="35" t="s">
        <v>1829</v>
      </c>
      <c r="G76" s="39"/>
      <c r="H76" s="39"/>
      <c r="I76" s="39"/>
      <c r="J76" s="39"/>
    </row>
    <row r="77" spans="1:10" s="108" customFormat="1" ht="49.5">
      <c r="A77" s="39" t="s">
        <v>1806</v>
      </c>
      <c r="B77" s="83" t="s">
        <v>1830</v>
      </c>
      <c r="C77" s="110">
        <v>1024557</v>
      </c>
      <c r="D77" s="35" t="s">
        <v>1831</v>
      </c>
      <c r="E77" s="35" t="s">
        <v>1832</v>
      </c>
      <c r="F77" s="35" t="s">
        <v>1833</v>
      </c>
      <c r="G77" s="39"/>
      <c r="H77" s="39"/>
      <c r="I77" s="39"/>
      <c r="J77" s="39"/>
    </row>
    <row r="78" spans="1:10" s="108" customFormat="1">
      <c r="A78" s="39"/>
      <c r="B78" s="83" t="s">
        <v>1995</v>
      </c>
      <c r="C78" s="110">
        <v>1024557</v>
      </c>
      <c r="D78" s="35"/>
      <c r="E78" s="35" t="s">
        <v>2044</v>
      </c>
      <c r="F78" s="35" t="s">
        <v>2045</v>
      </c>
      <c r="G78" s="39"/>
      <c r="H78" s="39"/>
      <c r="I78" s="39"/>
      <c r="J78" s="39"/>
    </row>
    <row r="79" spans="1:10" s="108" customFormat="1" ht="132">
      <c r="A79" s="39"/>
      <c r="B79" s="83" t="s">
        <v>1975</v>
      </c>
      <c r="C79" s="110">
        <v>1024557</v>
      </c>
      <c r="D79" s="35" t="s">
        <v>1834</v>
      </c>
      <c r="E79" s="35" t="s">
        <v>1836</v>
      </c>
      <c r="F79" s="35" t="s">
        <v>1837</v>
      </c>
      <c r="G79" s="39"/>
      <c r="H79" s="39"/>
      <c r="I79" s="39"/>
      <c r="J79" s="39"/>
    </row>
    <row r="80" spans="1:10" s="108" customFormat="1" ht="82.5">
      <c r="A80" s="39"/>
      <c r="B80" s="83" t="s">
        <v>1976</v>
      </c>
      <c r="C80" s="110">
        <v>1024557</v>
      </c>
      <c r="D80" s="35"/>
      <c r="E80" s="35" t="s">
        <v>1838</v>
      </c>
      <c r="F80" s="35" t="s">
        <v>1839</v>
      </c>
      <c r="G80" s="39"/>
      <c r="H80" s="39"/>
      <c r="I80" s="39"/>
      <c r="J80" s="39"/>
    </row>
    <row r="81" spans="1:10" s="108" customFormat="1" ht="66">
      <c r="A81" s="39"/>
      <c r="B81" s="83" t="s">
        <v>1977</v>
      </c>
      <c r="C81" s="110">
        <v>1024557</v>
      </c>
      <c r="D81" s="35"/>
      <c r="E81" s="35" t="s">
        <v>1840</v>
      </c>
      <c r="F81" s="35" t="s">
        <v>1812</v>
      </c>
      <c r="G81" s="39"/>
      <c r="H81" s="39"/>
      <c r="I81" s="39"/>
      <c r="J81" s="39"/>
    </row>
    <row r="82" spans="1:10" s="108" customFormat="1" ht="82.5">
      <c r="A82" s="39"/>
      <c r="B82" s="83" t="s">
        <v>1971</v>
      </c>
      <c r="C82" s="110">
        <v>1024557</v>
      </c>
      <c r="D82" s="35"/>
      <c r="E82" s="35" t="s">
        <v>1841</v>
      </c>
      <c r="F82" s="35" t="s">
        <v>1822</v>
      </c>
      <c r="G82" s="39"/>
      <c r="H82" s="39"/>
      <c r="I82" s="39"/>
      <c r="J82" s="39"/>
    </row>
    <row r="83" spans="1:10" s="108" customFormat="1" ht="33">
      <c r="A83" s="39"/>
      <c r="B83" s="83" t="s">
        <v>1818</v>
      </c>
      <c r="C83" s="110">
        <v>1024557</v>
      </c>
      <c r="D83" s="35"/>
      <c r="E83" s="35" t="s">
        <v>1842</v>
      </c>
      <c r="F83" s="35" t="s">
        <v>1820</v>
      </c>
      <c r="G83" s="39"/>
      <c r="H83" s="39"/>
      <c r="I83" s="39"/>
      <c r="J83" s="39"/>
    </row>
    <row r="84" spans="1:10" s="108" customFormat="1" ht="33">
      <c r="A84" s="39"/>
      <c r="B84" s="83" t="s">
        <v>1843</v>
      </c>
      <c r="C84" s="110">
        <v>1024557</v>
      </c>
      <c r="D84" s="35"/>
      <c r="E84" s="35" t="s">
        <v>1844</v>
      </c>
      <c r="F84" s="35" t="s">
        <v>1814</v>
      </c>
      <c r="G84" s="39"/>
      <c r="H84" s="39"/>
      <c r="I84" s="39"/>
      <c r="J84" s="39"/>
    </row>
    <row r="85" spans="1:10" s="108" customFormat="1" ht="66">
      <c r="A85" s="39"/>
      <c r="B85" s="35" t="s">
        <v>1978</v>
      </c>
      <c r="C85" s="110">
        <v>1024557</v>
      </c>
      <c r="D85" s="35"/>
      <c r="E85" s="35" t="s">
        <v>1979</v>
      </c>
      <c r="F85" s="35" t="s">
        <v>1974</v>
      </c>
      <c r="G85" s="39"/>
      <c r="H85" s="39"/>
      <c r="I85" s="39"/>
      <c r="J85" s="39"/>
    </row>
    <row r="86" spans="1:10" s="108" customFormat="1" ht="33">
      <c r="A86" s="39"/>
      <c r="B86" s="83" t="s">
        <v>1845</v>
      </c>
      <c r="C86" s="110">
        <v>1024557</v>
      </c>
      <c r="D86" s="35"/>
      <c r="E86" s="35" t="s">
        <v>1846</v>
      </c>
      <c r="F86" s="35" t="s">
        <v>1847</v>
      </c>
      <c r="G86" s="39"/>
      <c r="H86" s="39"/>
      <c r="I86" s="39"/>
      <c r="J86" s="39"/>
    </row>
    <row r="87" spans="1:10" s="108" customFormat="1" ht="66">
      <c r="A87" s="39"/>
      <c r="B87" s="83" t="s">
        <v>1848</v>
      </c>
      <c r="C87" s="110">
        <v>1024557</v>
      </c>
      <c r="D87" s="35"/>
      <c r="E87" s="35" t="s">
        <v>1849</v>
      </c>
      <c r="F87" s="35" t="s">
        <v>1850</v>
      </c>
      <c r="G87" s="39"/>
      <c r="H87" s="39"/>
      <c r="I87" s="39"/>
      <c r="J87" s="39"/>
    </row>
    <row r="88" spans="1:10" s="108" customFormat="1" ht="33">
      <c r="A88" s="39"/>
      <c r="B88" s="83" t="s">
        <v>1851</v>
      </c>
      <c r="C88" s="110">
        <v>1024557</v>
      </c>
      <c r="D88" s="35"/>
      <c r="E88" s="35" t="s">
        <v>1852</v>
      </c>
      <c r="F88" s="35" t="s">
        <v>1829</v>
      </c>
      <c r="G88" s="39"/>
      <c r="H88" s="39"/>
      <c r="I88" s="39"/>
      <c r="J88" s="39"/>
    </row>
    <row r="89" spans="1:10" s="108" customFormat="1" ht="49.5">
      <c r="A89" s="39"/>
      <c r="B89" s="83" t="s">
        <v>1830</v>
      </c>
      <c r="C89" s="110">
        <v>1024557</v>
      </c>
      <c r="D89" s="35" t="s">
        <v>1831</v>
      </c>
      <c r="E89" s="35" t="s">
        <v>1832</v>
      </c>
      <c r="F89" s="35" t="s">
        <v>1833</v>
      </c>
      <c r="G89" s="39"/>
      <c r="H89" s="39"/>
      <c r="I89" s="39"/>
      <c r="J89" s="39"/>
    </row>
    <row r="90" spans="1:10" s="108" customFormat="1" ht="49.5">
      <c r="A90" s="39"/>
      <c r="B90" s="83" t="s">
        <v>2034</v>
      </c>
      <c r="C90" s="110"/>
      <c r="D90" s="35" t="s">
        <v>2035</v>
      </c>
      <c r="E90" s="35" t="s">
        <v>2036</v>
      </c>
      <c r="F90" s="35" t="s">
        <v>2037</v>
      </c>
      <c r="G90" s="39"/>
      <c r="H90" s="39"/>
      <c r="I90" s="39"/>
      <c r="J90" s="39"/>
    </row>
    <row r="91" spans="1:10" s="108" customFormat="1" ht="66">
      <c r="A91" s="39"/>
      <c r="B91" s="83" t="s">
        <v>2038</v>
      </c>
      <c r="C91" s="110"/>
      <c r="D91" s="35" t="s">
        <v>2035</v>
      </c>
      <c r="E91" s="35" t="s">
        <v>2039</v>
      </c>
      <c r="F91" s="35" t="s">
        <v>2040</v>
      </c>
      <c r="G91" s="39"/>
      <c r="H91" s="39"/>
      <c r="I91" s="39"/>
      <c r="J91" s="39"/>
    </row>
    <row r="92" spans="1:10" s="108" customFormat="1" ht="66">
      <c r="A92" s="39"/>
      <c r="B92" s="83" t="s">
        <v>2046</v>
      </c>
      <c r="C92" s="110"/>
      <c r="D92" s="35"/>
      <c r="E92" s="35" t="s">
        <v>2047</v>
      </c>
      <c r="F92" s="35" t="s">
        <v>2048</v>
      </c>
      <c r="G92" s="39"/>
      <c r="H92" s="39"/>
      <c r="I92" s="39"/>
      <c r="J92" s="39"/>
    </row>
    <row r="93" spans="1:10" s="56" customFormat="1" ht="115.5">
      <c r="A93" s="77" t="s">
        <v>836</v>
      </c>
      <c r="B93" s="112"/>
      <c r="C93" s="77"/>
      <c r="D93" s="77" t="s">
        <v>1796</v>
      </c>
      <c r="E93" s="77" t="s">
        <v>1835</v>
      </c>
      <c r="F93" s="80"/>
      <c r="G93" s="80"/>
      <c r="H93" s="80"/>
      <c r="I93" s="80"/>
      <c r="J93" s="109"/>
    </row>
    <row r="94" spans="1:10">
      <c r="A94" s="135" t="s">
        <v>1853</v>
      </c>
      <c r="B94" s="135"/>
      <c r="C94" s="135"/>
      <c r="D94" s="135"/>
      <c r="E94" s="135"/>
      <c r="F94" s="135"/>
      <c r="G94" s="135"/>
      <c r="H94" s="135"/>
      <c r="I94" s="135"/>
      <c r="J94" s="135"/>
    </row>
    <row r="95" spans="1:10" s="108" customFormat="1" ht="82.5">
      <c r="A95" s="39"/>
      <c r="B95" s="83" t="s">
        <v>1854</v>
      </c>
      <c r="C95" s="39">
        <v>1024837</v>
      </c>
      <c r="D95" s="35" t="s">
        <v>1855</v>
      </c>
      <c r="E95" s="35" t="s">
        <v>1856</v>
      </c>
      <c r="F95" s="35" t="s">
        <v>1857</v>
      </c>
      <c r="G95" s="39"/>
      <c r="H95" s="39"/>
      <c r="I95" s="39"/>
      <c r="J95" s="39"/>
    </row>
    <row r="96" spans="1:10" s="108" customFormat="1" ht="82.5">
      <c r="A96" s="39"/>
      <c r="B96" s="83" t="s">
        <v>1858</v>
      </c>
      <c r="C96" s="39">
        <v>1024837</v>
      </c>
      <c r="D96" s="35" t="s">
        <v>1859</v>
      </c>
      <c r="E96" s="35" t="s">
        <v>1987</v>
      </c>
      <c r="F96" s="35" t="s">
        <v>1861</v>
      </c>
      <c r="G96" s="39"/>
      <c r="H96" s="39"/>
      <c r="I96" s="39"/>
      <c r="J96" s="39"/>
    </row>
    <row r="97" spans="1:10" s="108" customFormat="1" ht="33">
      <c r="A97" s="39"/>
      <c r="B97" s="83" t="s">
        <v>1860</v>
      </c>
      <c r="C97" s="39">
        <v>1024837</v>
      </c>
      <c r="D97" s="35"/>
      <c r="E97" s="35" t="s">
        <v>1862</v>
      </c>
      <c r="F97" s="35" t="s">
        <v>1863</v>
      </c>
      <c r="G97" s="39"/>
      <c r="H97" s="39"/>
      <c r="I97" s="39"/>
      <c r="J97" s="39"/>
    </row>
    <row r="98" spans="1:10" s="56" customFormat="1" ht="115.5">
      <c r="A98" s="77" t="s">
        <v>836</v>
      </c>
      <c r="B98" s="112"/>
      <c r="C98" s="77"/>
      <c r="D98" s="77" t="s">
        <v>1796</v>
      </c>
      <c r="E98" s="77" t="s">
        <v>1835</v>
      </c>
      <c r="F98" s="80"/>
      <c r="G98" s="80"/>
      <c r="H98" s="80"/>
      <c r="I98" s="80"/>
      <c r="J98" s="109"/>
    </row>
    <row r="99" spans="1:10">
      <c r="A99" s="135" t="s">
        <v>1864</v>
      </c>
      <c r="B99" s="135"/>
      <c r="C99" s="135"/>
      <c r="D99" s="135"/>
      <c r="E99" s="135"/>
      <c r="F99" s="135"/>
      <c r="G99" s="135"/>
      <c r="H99" s="135"/>
      <c r="I99" s="135"/>
      <c r="J99" s="135"/>
    </row>
    <row r="100" spans="1:10" s="108" customFormat="1" ht="148.5">
      <c r="A100" s="39"/>
      <c r="B100" s="120" t="s">
        <v>1865</v>
      </c>
      <c r="C100" s="39">
        <v>1024553</v>
      </c>
      <c r="D100" s="35" t="s">
        <v>1866</v>
      </c>
      <c r="E100" s="35" t="s">
        <v>1867</v>
      </c>
      <c r="F100" s="35" t="s">
        <v>2003</v>
      </c>
      <c r="G100" s="39"/>
      <c r="H100" s="39"/>
      <c r="I100" s="39"/>
      <c r="J100" s="39"/>
    </row>
    <row r="101" spans="1:10" s="108" customFormat="1" ht="66">
      <c r="A101" s="39"/>
      <c r="B101" s="83" t="s">
        <v>1868</v>
      </c>
      <c r="C101" s="39">
        <v>1024553</v>
      </c>
      <c r="D101" s="35" t="s">
        <v>1866</v>
      </c>
      <c r="E101" s="35" t="s">
        <v>1869</v>
      </c>
      <c r="F101" s="35" t="s">
        <v>1870</v>
      </c>
      <c r="G101" s="39"/>
      <c r="H101" s="39"/>
      <c r="I101" s="39"/>
      <c r="J101" s="39"/>
    </row>
    <row r="102" spans="1:10" s="108" customFormat="1" ht="181.5">
      <c r="A102" s="39"/>
      <c r="B102" s="120" t="s">
        <v>1871</v>
      </c>
      <c r="C102" s="39">
        <v>1024553</v>
      </c>
      <c r="D102" s="111" t="s">
        <v>1866</v>
      </c>
      <c r="E102" s="111" t="s">
        <v>1867</v>
      </c>
      <c r="F102" s="111" t="s">
        <v>1872</v>
      </c>
      <c r="G102" s="39"/>
      <c r="H102" s="39"/>
      <c r="I102" s="39"/>
      <c r="J102" s="39"/>
    </row>
    <row r="103" spans="1:10" s="108" customFormat="1" ht="66">
      <c r="A103" s="39"/>
      <c r="B103" s="83" t="s">
        <v>1878</v>
      </c>
      <c r="C103" s="39">
        <v>1024553</v>
      </c>
      <c r="D103" s="35" t="s">
        <v>1866</v>
      </c>
      <c r="E103" s="35" t="s">
        <v>1869</v>
      </c>
      <c r="F103" s="35" t="s">
        <v>1870</v>
      </c>
      <c r="G103" s="39"/>
      <c r="H103" s="39"/>
      <c r="I103" s="39"/>
      <c r="J103" s="39"/>
    </row>
    <row r="104" spans="1:10" s="108" customFormat="1" ht="148.5">
      <c r="A104" s="39"/>
      <c r="B104" s="120" t="s">
        <v>1873</v>
      </c>
      <c r="C104" s="39">
        <v>1024553</v>
      </c>
      <c r="D104" s="35" t="s">
        <v>1874</v>
      </c>
      <c r="E104" s="35" t="s">
        <v>2004</v>
      </c>
      <c r="F104" s="35" t="s">
        <v>2005</v>
      </c>
      <c r="G104" s="39"/>
      <c r="H104" s="39"/>
      <c r="I104" s="39"/>
      <c r="J104" s="39"/>
    </row>
    <row r="105" spans="1:10" s="108" customFormat="1" ht="66">
      <c r="A105" s="39"/>
      <c r="B105" s="83" t="s">
        <v>1868</v>
      </c>
      <c r="C105" s="39">
        <v>1024553</v>
      </c>
      <c r="D105" s="35" t="s">
        <v>1866</v>
      </c>
      <c r="E105" s="35" t="s">
        <v>1869</v>
      </c>
      <c r="F105" s="35" t="s">
        <v>1876</v>
      </c>
      <c r="G105" s="39"/>
      <c r="H105" s="39"/>
      <c r="I105" s="39"/>
      <c r="J105" s="39"/>
    </row>
    <row r="106" spans="1:10" s="108" customFormat="1" ht="165">
      <c r="A106" s="39"/>
      <c r="B106" s="120" t="s">
        <v>1877</v>
      </c>
      <c r="C106" s="39">
        <v>1024553</v>
      </c>
      <c r="D106" s="35" t="s">
        <v>1874</v>
      </c>
      <c r="E106" s="35" t="s">
        <v>1875</v>
      </c>
      <c r="F106" s="35" t="s">
        <v>2006</v>
      </c>
      <c r="G106" s="39"/>
      <c r="H106" s="39"/>
      <c r="I106" s="39"/>
      <c r="J106" s="39"/>
    </row>
    <row r="107" spans="1:10" s="108" customFormat="1" ht="66">
      <c r="A107" s="39"/>
      <c r="B107" s="83" t="s">
        <v>1878</v>
      </c>
      <c r="C107" s="39">
        <v>1024553</v>
      </c>
      <c r="D107" s="35" t="s">
        <v>1866</v>
      </c>
      <c r="E107" s="35" t="s">
        <v>1869</v>
      </c>
      <c r="F107" s="35" t="s">
        <v>1876</v>
      </c>
      <c r="G107" s="39"/>
      <c r="H107" s="39"/>
      <c r="I107" s="39"/>
      <c r="J107" s="39"/>
    </row>
    <row r="108" spans="1:10" s="108" customFormat="1" ht="82.5">
      <c r="A108" s="39"/>
      <c r="B108" s="83" t="s">
        <v>1881</v>
      </c>
      <c r="C108" s="39">
        <v>1024553</v>
      </c>
      <c r="D108" s="35" t="s">
        <v>1866</v>
      </c>
      <c r="E108" s="35" t="s">
        <v>1879</v>
      </c>
      <c r="F108" s="35" t="s">
        <v>1880</v>
      </c>
      <c r="G108" s="39"/>
      <c r="H108" s="39"/>
      <c r="I108" s="39"/>
      <c r="J108" s="39"/>
    </row>
    <row r="109" spans="1:10" s="56" customFormat="1" ht="115.5">
      <c r="A109" s="77" t="s">
        <v>836</v>
      </c>
      <c r="B109" s="112"/>
      <c r="C109" s="77"/>
      <c r="D109" s="77" t="s">
        <v>1796</v>
      </c>
      <c r="E109" s="77" t="s">
        <v>1882</v>
      </c>
      <c r="F109" s="80"/>
      <c r="G109" s="80"/>
      <c r="H109" s="80"/>
      <c r="I109" s="80"/>
      <c r="J109" s="109"/>
    </row>
    <row r="110" spans="1:10">
      <c r="A110" s="135" t="s">
        <v>1883</v>
      </c>
      <c r="B110" s="135"/>
      <c r="C110" s="135"/>
      <c r="D110" s="135"/>
      <c r="E110" s="135"/>
      <c r="F110" s="135"/>
      <c r="G110" s="135"/>
      <c r="H110" s="135"/>
      <c r="I110" s="135"/>
      <c r="J110" s="135"/>
    </row>
    <row r="111" spans="1:10" s="108" customFormat="1" ht="49.5">
      <c r="A111" s="39"/>
      <c r="B111" s="83" t="s">
        <v>1884</v>
      </c>
      <c r="C111" s="35"/>
      <c r="D111" s="35"/>
      <c r="E111" s="35" t="s">
        <v>1887</v>
      </c>
      <c r="F111" s="35" t="s">
        <v>1888</v>
      </c>
      <c r="G111" s="39"/>
      <c r="H111" s="39"/>
      <c r="I111" s="39"/>
      <c r="J111" s="39"/>
    </row>
    <row r="112" spans="1:10" s="108" customFormat="1" ht="49.5">
      <c r="A112" s="39"/>
      <c r="B112" s="83" t="s">
        <v>1885</v>
      </c>
      <c r="C112" s="35"/>
      <c r="D112" s="35"/>
      <c r="E112" s="35" t="s">
        <v>1886</v>
      </c>
      <c r="F112" s="35" t="s">
        <v>1889</v>
      </c>
      <c r="G112" s="39"/>
      <c r="H112" s="39"/>
      <c r="I112" s="39"/>
      <c r="J112" s="39"/>
    </row>
    <row r="113" spans="1:10" s="56" customFormat="1" ht="115.5">
      <c r="A113" s="77" t="s">
        <v>836</v>
      </c>
      <c r="B113" s="112"/>
      <c r="C113" s="77"/>
      <c r="D113" s="77" t="s">
        <v>1796</v>
      </c>
      <c r="E113" s="77" t="s">
        <v>1135</v>
      </c>
      <c r="F113" s="80"/>
      <c r="G113" s="80"/>
      <c r="H113" s="80"/>
      <c r="I113" s="80"/>
      <c r="J113" s="109"/>
    </row>
    <row r="114" spans="1:10">
      <c r="A114" s="134" t="s">
        <v>1890</v>
      </c>
      <c r="B114" s="134"/>
      <c r="C114" s="134"/>
      <c r="D114" s="134"/>
      <c r="E114" s="134"/>
      <c r="F114" s="134"/>
      <c r="G114" s="134"/>
      <c r="H114" s="134"/>
      <c r="I114" s="134"/>
      <c r="J114" s="134"/>
    </row>
    <row r="115" spans="1:10" ht="33">
      <c r="A115" s="40"/>
      <c r="B115" s="116" t="s">
        <v>1891</v>
      </c>
      <c r="C115" s="40">
        <v>1030269</v>
      </c>
      <c r="D115" s="84"/>
      <c r="E115" s="35" t="s">
        <v>1892</v>
      </c>
      <c r="F115" s="35" t="s">
        <v>1893</v>
      </c>
      <c r="G115" s="40"/>
      <c r="H115" s="40"/>
      <c r="I115" s="40"/>
    </row>
    <row r="116" spans="1:10">
      <c r="A116" s="134" t="s">
        <v>1894</v>
      </c>
      <c r="B116" s="134"/>
      <c r="C116" s="134"/>
      <c r="D116" s="134"/>
      <c r="E116" s="134"/>
      <c r="F116" s="134"/>
      <c r="G116" s="134"/>
      <c r="H116" s="134"/>
      <c r="I116" s="134"/>
      <c r="J116" s="134"/>
    </row>
    <row r="117" spans="1:10" ht="33">
      <c r="A117" s="40"/>
      <c r="B117" s="83" t="s">
        <v>1898</v>
      </c>
      <c r="C117" s="40">
        <v>1030268</v>
      </c>
      <c r="D117" s="35"/>
      <c r="E117" s="35" t="s">
        <v>1899</v>
      </c>
      <c r="F117" s="35" t="s">
        <v>1900</v>
      </c>
      <c r="G117" s="40"/>
      <c r="H117" s="40"/>
      <c r="I117" s="40"/>
    </row>
    <row r="118" spans="1:10" ht="33">
      <c r="A118" s="40"/>
      <c r="B118" s="116" t="s">
        <v>1895</v>
      </c>
      <c r="C118" s="40">
        <v>1030268</v>
      </c>
      <c r="D118" s="84"/>
      <c r="E118" s="35" t="s">
        <v>1896</v>
      </c>
      <c r="F118" s="35" t="s">
        <v>1897</v>
      </c>
      <c r="G118" s="40"/>
      <c r="H118" s="40"/>
      <c r="I118" s="40"/>
    </row>
    <row r="119" spans="1:10">
      <c r="A119" s="134" t="s">
        <v>1901</v>
      </c>
      <c r="B119" s="134"/>
      <c r="C119" s="134"/>
      <c r="D119" s="134"/>
      <c r="E119" s="134"/>
      <c r="F119" s="134"/>
      <c r="G119" s="134"/>
      <c r="H119" s="134"/>
      <c r="I119" s="134"/>
      <c r="J119" s="134"/>
    </row>
    <row r="120" spans="1:10" ht="49.5">
      <c r="A120" s="40"/>
      <c r="B120" s="83" t="s">
        <v>1904</v>
      </c>
      <c r="C120" s="40">
        <v>1027425</v>
      </c>
      <c r="D120" s="35"/>
      <c r="E120" s="35" t="s">
        <v>1902</v>
      </c>
      <c r="F120" s="35" t="s">
        <v>1903</v>
      </c>
      <c r="G120" s="40"/>
      <c r="H120" s="40"/>
      <c r="I120" s="40"/>
    </row>
    <row r="121" spans="1:10" ht="33">
      <c r="A121" s="40"/>
      <c r="B121" s="83" t="s">
        <v>1905</v>
      </c>
      <c r="C121" s="40">
        <v>1027425</v>
      </c>
      <c r="D121" s="35" t="s">
        <v>1906</v>
      </c>
      <c r="E121" s="35" t="s">
        <v>1907</v>
      </c>
      <c r="F121" s="35" t="s">
        <v>1908</v>
      </c>
      <c r="G121" s="40"/>
      <c r="H121" s="40"/>
      <c r="I121" s="40"/>
    </row>
    <row r="122" spans="1:10" ht="49.5">
      <c r="A122" s="40"/>
      <c r="B122" s="83" t="s">
        <v>1996</v>
      </c>
      <c r="C122" s="40">
        <v>1027425</v>
      </c>
      <c r="D122" s="35" t="s">
        <v>1909</v>
      </c>
      <c r="E122" s="35" t="s">
        <v>1910</v>
      </c>
      <c r="F122" s="35" t="s">
        <v>1911</v>
      </c>
      <c r="G122" s="40"/>
      <c r="H122" s="40"/>
      <c r="I122" s="40"/>
    </row>
    <row r="123" spans="1:10" s="56" customFormat="1" ht="115.5">
      <c r="A123" s="77" t="s">
        <v>836</v>
      </c>
      <c r="B123" s="112"/>
      <c r="C123" s="77"/>
      <c r="D123" s="77" t="s">
        <v>1796</v>
      </c>
      <c r="E123" s="77" t="s">
        <v>838</v>
      </c>
      <c r="F123" s="80"/>
      <c r="G123" s="80"/>
      <c r="H123" s="80"/>
      <c r="I123" s="80"/>
      <c r="J123" s="109"/>
    </row>
  </sheetData>
  <mergeCells count="14">
    <mergeCell ref="A2:J2"/>
    <mergeCell ref="A7:J7"/>
    <mergeCell ref="A30:J30"/>
    <mergeCell ref="A40:J40"/>
    <mergeCell ref="A51:J51"/>
    <mergeCell ref="A114:J114"/>
    <mergeCell ref="A116:J116"/>
    <mergeCell ref="A119:J119"/>
    <mergeCell ref="A24:J24"/>
    <mergeCell ref="A54:J54"/>
    <mergeCell ref="A66:J66"/>
    <mergeCell ref="A94:J94"/>
    <mergeCell ref="A99:J99"/>
    <mergeCell ref="A110:J110"/>
  </mergeCells>
  <phoneticPr fontId="9"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1"/>
  <sheetViews>
    <sheetView topLeftCell="B95" workbookViewId="0">
      <selection activeCell="B102" sqref="B102"/>
    </sheetView>
  </sheetViews>
  <sheetFormatPr defaultColWidth="7.875" defaultRowHeight="16.5"/>
  <cols>
    <col min="1" max="1" width="7.375" style="41" hidden="1" customWidth="1"/>
    <col min="2" max="2" width="33" style="34" customWidth="1"/>
    <col min="3" max="3" width="11.125" style="41" hidden="1" customWidth="1"/>
    <col min="4" max="4" width="31.875" style="34" customWidth="1"/>
    <col min="5" max="5" width="50.75" style="34" customWidth="1"/>
    <col min="6" max="6" width="66.25" style="34" customWidth="1"/>
    <col min="7" max="7" width="53.5" style="41" customWidth="1"/>
    <col min="8" max="10" width="17.5" style="41" customWidth="1"/>
    <col min="11" max="16384" width="7.875" style="41"/>
  </cols>
  <sheetData>
    <row r="1" spans="1:10">
      <c r="A1" s="41" t="s">
        <v>328</v>
      </c>
      <c r="B1" s="34" t="s">
        <v>329</v>
      </c>
      <c r="C1" s="41" t="s">
        <v>330</v>
      </c>
      <c r="D1" s="34" t="s">
        <v>331</v>
      </c>
      <c r="E1" s="34" t="s">
        <v>332</v>
      </c>
      <c r="F1" s="34" t="s">
        <v>6</v>
      </c>
      <c r="G1" s="41" t="s">
        <v>333</v>
      </c>
      <c r="H1" s="41" t="s">
        <v>334</v>
      </c>
      <c r="I1" s="41" t="s">
        <v>335</v>
      </c>
      <c r="J1" s="41" t="s">
        <v>336</v>
      </c>
    </row>
    <row r="2" spans="1:10">
      <c r="A2" s="135" t="s">
        <v>1155</v>
      </c>
      <c r="B2" s="135"/>
      <c r="C2" s="135"/>
      <c r="D2" s="135"/>
      <c r="E2" s="135"/>
      <c r="F2" s="135"/>
      <c r="G2" s="135"/>
      <c r="H2" s="135"/>
      <c r="I2" s="135"/>
      <c r="J2" s="135"/>
    </row>
    <row r="3" spans="1:10" ht="66">
      <c r="A3" s="35" t="s">
        <v>1154</v>
      </c>
      <c r="B3" s="92" t="s">
        <v>1158</v>
      </c>
      <c r="C3" s="35"/>
      <c r="D3" s="35" t="s">
        <v>1156</v>
      </c>
      <c r="E3" s="35" t="s">
        <v>1157</v>
      </c>
      <c r="F3" s="35" t="s">
        <v>1169</v>
      </c>
    </row>
    <row r="4" spans="1:10" ht="49.5">
      <c r="A4" s="35" t="s">
        <v>1154</v>
      </c>
      <c r="B4" s="92" t="s">
        <v>1159</v>
      </c>
      <c r="C4" s="35"/>
      <c r="D4" s="35" t="s">
        <v>1160</v>
      </c>
      <c r="E4" s="35" t="s">
        <v>1162</v>
      </c>
      <c r="F4" s="35" t="s">
        <v>1161</v>
      </c>
    </row>
    <row r="5" spans="1:10" ht="33">
      <c r="A5" s="35" t="s">
        <v>1154</v>
      </c>
      <c r="B5" s="92" t="s">
        <v>1163</v>
      </c>
      <c r="C5" s="40"/>
      <c r="D5" s="35" t="s">
        <v>1160</v>
      </c>
      <c r="E5" s="35" t="s">
        <v>1165</v>
      </c>
      <c r="F5" s="35" t="s">
        <v>1164</v>
      </c>
    </row>
    <row r="6" spans="1:10" ht="33">
      <c r="A6" s="35" t="s">
        <v>1154</v>
      </c>
      <c r="B6" s="92" t="s">
        <v>1166</v>
      </c>
      <c r="C6" s="84"/>
      <c r="D6" s="35" t="s">
        <v>1160</v>
      </c>
      <c r="E6" s="35" t="s">
        <v>1167</v>
      </c>
      <c r="F6" s="35" t="s">
        <v>1168</v>
      </c>
    </row>
    <row r="7" spans="1:10" ht="33">
      <c r="A7" s="35" t="s">
        <v>1154</v>
      </c>
      <c r="B7" s="92" t="s">
        <v>1170</v>
      </c>
      <c r="C7" s="84"/>
      <c r="D7" s="35" t="s">
        <v>1160</v>
      </c>
      <c r="E7" s="35" t="s">
        <v>1171</v>
      </c>
      <c r="F7" s="35" t="s">
        <v>1172</v>
      </c>
    </row>
    <row r="8" spans="1:10" ht="66">
      <c r="A8" s="35" t="s">
        <v>1154</v>
      </c>
      <c r="B8" s="92" t="s">
        <v>1173</v>
      </c>
      <c r="C8" s="84"/>
      <c r="D8" s="35" t="s">
        <v>1160</v>
      </c>
      <c r="E8" s="35" t="s">
        <v>1175</v>
      </c>
      <c r="F8" s="35" t="s">
        <v>1176</v>
      </c>
    </row>
    <row r="9" spans="1:10" ht="49.5">
      <c r="A9" s="35" t="s">
        <v>1154</v>
      </c>
      <c r="B9" s="92" t="s">
        <v>1177</v>
      </c>
      <c r="C9" s="84"/>
      <c r="D9" s="35" t="s">
        <v>1179</v>
      </c>
      <c r="E9" s="35" t="s">
        <v>1174</v>
      </c>
      <c r="F9" s="35" t="s">
        <v>1178</v>
      </c>
    </row>
    <row r="10" spans="1:10" ht="33">
      <c r="A10" s="35" t="s">
        <v>1154</v>
      </c>
      <c r="B10" s="92" t="s">
        <v>1180</v>
      </c>
      <c r="C10" s="84"/>
      <c r="D10" s="35" t="s">
        <v>1160</v>
      </c>
      <c r="E10" s="35" t="s">
        <v>1182</v>
      </c>
      <c r="F10" s="35" t="s">
        <v>1181</v>
      </c>
    </row>
    <row r="11" spans="1:10" ht="49.5">
      <c r="A11" s="35" t="s">
        <v>1154</v>
      </c>
      <c r="B11" s="92" t="s">
        <v>1183</v>
      </c>
      <c r="C11" s="84"/>
      <c r="D11" s="35" t="s">
        <v>1160</v>
      </c>
      <c r="E11" s="35" t="s">
        <v>1184</v>
      </c>
      <c r="F11" s="35" t="s">
        <v>1185</v>
      </c>
    </row>
    <row r="12" spans="1:10" ht="33">
      <c r="A12" s="35" t="s">
        <v>1154</v>
      </c>
      <c r="B12" s="92" t="s">
        <v>1186</v>
      </c>
      <c r="C12" s="84"/>
      <c r="D12" s="35" t="s">
        <v>1160</v>
      </c>
      <c r="E12" s="35" t="s">
        <v>1187</v>
      </c>
      <c r="F12" s="35" t="s">
        <v>1188</v>
      </c>
    </row>
    <row r="13" spans="1:10" ht="33">
      <c r="A13" s="35" t="s">
        <v>1154</v>
      </c>
      <c r="B13" s="92" t="s">
        <v>1189</v>
      </c>
      <c r="C13" s="84"/>
      <c r="D13" s="35" t="s">
        <v>1160</v>
      </c>
      <c r="E13" s="35" t="s">
        <v>1191</v>
      </c>
      <c r="F13" s="35" t="s">
        <v>1194</v>
      </c>
    </row>
    <row r="14" spans="1:10" ht="33">
      <c r="A14" s="35" t="s">
        <v>1154</v>
      </c>
      <c r="B14" s="92" t="s">
        <v>1192</v>
      </c>
      <c r="C14" s="84"/>
      <c r="D14" s="35" t="s">
        <v>1160</v>
      </c>
      <c r="E14" s="35" t="s">
        <v>1193</v>
      </c>
      <c r="F14" s="35" t="s">
        <v>1190</v>
      </c>
    </row>
    <row r="15" spans="1:10" ht="33">
      <c r="A15" s="35" t="s">
        <v>1154</v>
      </c>
      <c r="B15" s="92" t="s">
        <v>1195</v>
      </c>
      <c r="C15" s="84"/>
      <c r="D15" s="35" t="s">
        <v>1196</v>
      </c>
      <c r="E15" s="35" t="s">
        <v>1197</v>
      </c>
      <c r="F15" s="35" t="s">
        <v>1198</v>
      </c>
    </row>
    <row r="16" spans="1:10" ht="33">
      <c r="A16" s="35" t="s">
        <v>1154</v>
      </c>
      <c r="B16" s="92" t="s">
        <v>1621</v>
      </c>
      <c r="C16" s="84"/>
      <c r="D16" s="35"/>
      <c r="E16" s="35" t="s">
        <v>1202</v>
      </c>
      <c r="F16" s="35" t="s">
        <v>1203</v>
      </c>
    </row>
    <row r="17" spans="1:10" ht="49.5">
      <c r="A17" s="35" t="s">
        <v>1154</v>
      </c>
      <c r="B17" s="46" t="s">
        <v>1199</v>
      </c>
      <c r="C17" s="40"/>
      <c r="D17" s="35"/>
      <c r="E17" s="35" t="s">
        <v>1200</v>
      </c>
      <c r="F17" s="35" t="s">
        <v>1201</v>
      </c>
    </row>
    <row r="18" spans="1:10" ht="148.5">
      <c r="A18" s="35" t="s">
        <v>1154</v>
      </c>
      <c r="B18" s="92" t="s">
        <v>1205</v>
      </c>
      <c r="C18" s="84"/>
      <c r="D18" s="35" t="s">
        <v>1204</v>
      </c>
      <c r="E18" s="35" t="s">
        <v>1207</v>
      </c>
      <c r="F18" s="35" t="s">
        <v>1206</v>
      </c>
    </row>
    <row r="19" spans="1:10" ht="33">
      <c r="A19" s="35" t="s">
        <v>1154</v>
      </c>
      <c r="B19" s="92" t="s">
        <v>1209</v>
      </c>
      <c r="C19" s="84"/>
      <c r="D19" s="35" t="s">
        <v>1160</v>
      </c>
      <c r="E19" s="35" t="s">
        <v>1210</v>
      </c>
      <c r="F19" s="35" t="s">
        <v>1211</v>
      </c>
    </row>
    <row r="20" spans="1:10" ht="33">
      <c r="A20" s="35" t="s">
        <v>1154</v>
      </c>
      <c r="B20" s="92" t="s">
        <v>1212</v>
      </c>
      <c r="C20" s="84"/>
      <c r="D20" s="35" t="s">
        <v>1160</v>
      </c>
      <c r="E20" s="35" t="s">
        <v>1213</v>
      </c>
      <c r="F20" s="35" t="s">
        <v>1214</v>
      </c>
    </row>
    <row r="21" spans="1:10" ht="148.5">
      <c r="A21" s="35" t="s">
        <v>1154</v>
      </c>
      <c r="B21" s="92" t="s">
        <v>1208</v>
      </c>
      <c r="C21" s="84"/>
      <c r="D21" s="35" t="s">
        <v>1204</v>
      </c>
      <c r="E21" s="35" t="s">
        <v>1226</v>
      </c>
      <c r="F21" s="35" t="s">
        <v>1215</v>
      </c>
    </row>
    <row r="22" spans="1:10" ht="148.5">
      <c r="A22" s="35" t="s">
        <v>1154</v>
      </c>
      <c r="B22" s="93" t="s">
        <v>1216</v>
      </c>
      <c r="C22" s="84"/>
      <c r="D22" s="35" t="s">
        <v>1217</v>
      </c>
      <c r="E22" s="35" t="s">
        <v>1218</v>
      </c>
      <c r="F22" s="35" t="s">
        <v>1219</v>
      </c>
    </row>
    <row r="23" spans="1:10" ht="82.5">
      <c r="A23" s="35" t="s">
        <v>1154</v>
      </c>
      <c r="B23" s="92" t="s">
        <v>1220</v>
      </c>
      <c r="C23" s="84"/>
      <c r="D23" s="35" t="s">
        <v>1217</v>
      </c>
      <c r="E23" s="35" t="s">
        <v>1221</v>
      </c>
      <c r="F23" s="35" t="s">
        <v>1222</v>
      </c>
    </row>
    <row r="24" spans="1:10" ht="33">
      <c r="A24" s="35" t="s">
        <v>1154</v>
      </c>
      <c r="B24" s="92" t="s">
        <v>1224</v>
      </c>
      <c r="C24" s="84"/>
      <c r="D24" s="35" t="s">
        <v>1204</v>
      </c>
      <c r="E24" s="35" t="s">
        <v>1227</v>
      </c>
      <c r="F24" s="35" t="s">
        <v>1625</v>
      </c>
    </row>
    <row r="25" spans="1:10" ht="132">
      <c r="A25" s="35" t="s">
        <v>1154</v>
      </c>
      <c r="B25" s="92" t="s">
        <v>1223</v>
      </c>
      <c r="C25" s="84"/>
      <c r="D25" s="35" t="s">
        <v>1204</v>
      </c>
      <c r="E25" s="35" t="s">
        <v>1225</v>
      </c>
      <c r="F25" s="35" t="s">
        <v>1528</v>
      </c>
    </row>
    <row r="26" spans="1:10" ht="99">
      <c r="A26" s="35" t="s">
        <v>1154</v>
      </c>
      <c r="B26" s="93" t="s">
        <v>1216</v>
      </c>
      <c r="C26" s="84"/>
      <c r="D26" s="35" t="s">
        <v>1217</v>
      </c>
      <c r="E26" s="35" t="s">
        <v>1218</v>
      </c>
      <c r="F26" s="35" t="s">
        <v>1228</v>
      </c>
    </row>
    <row r="27" spans="1:10" ht="82.5">
      <c r="A27" s="35" t="s">
        <v>1154</v>
      </c>
      <c r="B27" s="92" t="s">
        <v>1220</v>
      </c>
      <c r="C27" s="84"/>
      <c r="D27" s="35" t="s">
        <v>1217</v>
      </c>
      <c r="E27" s="35" t="s">
        <v>1221</v>
      </c>
      <c r="F27" s="35" t="s">
        <v>1229</v>
      </c>
    </row>
    <row r="28" spans="1:10" ht="33">
      <c r="A28" s="35" t="s">
        <v>1154</v>
      </c>
      <c r="B28" s="92" t="s">
        <v>1230</v>
      </c>
      <c r="C28" s="84"/>
      <c r="D28" s="35" t="s">
        <v>1231</v>
      </c>
      <c r="E28" s="35" t="s">
        <v>1232</v>
      </c>
      <c r="F28" s="35" t="s">
        <v>1233</v>
      </c>
    </row>
    <row r="29" spans="1:10" ht="33">
      <c r="A29" s="35" t="s">
        <v>1154</v>
      </c>
      <c r="B29" s="92" t="s">
        <v>1234</v>
      </c>
      <c r="C29" s="84"/>
      <c r="D29" s="35" t="s">
        <v>1231</v>
      </c>
      <c r="E29" s="35" t="s">
        <v>1235</v>
      </c>
      <c r="F29" s="35" t="s">
        <v>1624</v>
      </c>
    </row>
    <row r="30" spans="1:10" s="56" customFormat="1" ht="115.5" customHeight="1">
      <c r="A30" s="58" t="s">
        <v>836</v>
      </c>
      <c r="B30" s="59"/>
      <c r="C30" s="58"/>
      <c r="D30" s="58" t="s">
        <v>837</v>
      </c>
      <c r="E30" s="58" t="s">
        <v>1529</v>
      </c>
      <c r="F30" s="60"/>
      <c r="G30" s="60"/>
      <c r="H30" s="60"/>
      <c r="I30" s="60"/>
    </row>
    <row r="31" spans="1:10">
      <c r="A31" s="136" t="s">
        <v>1236</v>
      </c>
      <c r="B31" s="137"/>
      <c r="C31" s="137"/>
      <c r="D31" s="137"/>
      <c r="E31" s="137"/>
      <c r="F31" s="137"/>
      <c r="G31" s="137"/>
      <c r="H31" s="137"/>
      <c r="I31" s="137"/>
      <c r="J31" s="138"/>
    </row>
    <row r="32" spans="1:10" ht="49.5">
      <c r="A32" s="35" t="s">
        <v>1154</v>
      </c>
      <c r="B32" s="92" t="s">
        <v>1237</v>
      </c>
      <c r="C32" s="84"/>
      <c r="D32" s="35" t="s">
        <v>1238</v>
      </c>
      <c r="E32" s="35" t="s">
        <v>1248</v>
      </c>
      <c r="F32" s="35" t="s">
        <v>1239</v>
      </c>
    </row>
    <row r="33" spans="1:10">
      <c r="A33" s="35" t="s">
        <v>1154</v>
      </c>
      <c r="B33" s="92" t="s">
        <v>1240</v>
      </c>
      <c r="C33" s="84"/>
      <c r="D33" s="35" t="s">
        <v>1241</v>
      </c>
      <c r="E33" s="35" t="s">
        <v>1242</v>
      </c>
      <c r="F33" s="35" t="s">
        <v>1243</v>
      </c>
    </row>
    <row r="34" spans="1:10" ht="33">
      <c r="A34" s="35" t="s">
        <v>1154</v>
      </c>
      <c r="B34" s="92" t="s">
        <v>1244</v>
      </c>
      <c r="C34" s="84"/>
      <c r="D34" s="35" t="s">
        <v>1245</v>
      </c>
      <c r="E34" s="35" t="s">
        <v>1246</v>
      </c>
      <c r="F34" s="35" t="s">
        <v>1247</v>
      </c>
    </row>
    <row r="35" spans="1:10" ht="33">
      <c r="A35" s="35" t="s">
        <v>1154</v>
      </c>
      <c r="B35" s="92" t="s">
        <v>1249</v>
      </c>
      <c r="C35" s="84"/>
      <c r="D35" s="35" t="s">
        <v>1241</v>
      </c>
      <c r="E35" s="35" t="s">
        <v>1250</v>
      </c>
      <c r="F35" s="35" t="s">
        <v>1251</v>
      </c>
    </row>
    <row r="36" spans="1:10" ht="33">
      <c r="A36" s="35" t="s">
        <v>1154</v>
      </c>
      <c r="B36" s="92" t="s">
        <v>1627</v>
      </c>
      <c r="C36" s="84"/>
      <c r="D36" s="35" t="s">
        <v>1252</v>
      </c>
      <c r="E36" s="35" t="s">
        <v>1628</v>
      </c>
      <c r="F36" s="35" t="s">
        <v>1626</v>
      </c>
    </row>
    <row r="37" spans="1:10" ht="99">
      <c r="A37" s="85"/>
      <c r="B37" s="92" t="s">
        <v>1639</v>
      </c>
      <c r="C37" s="84"/>
      <c r="D37" s="35"/>
      <c r="E37" s="35" t="s">
        <v>1640</v>
      </c>
      <c r="F37" s="35" t="s">
        <v>1641</v>
      </c>
    </row>
    <row r="38" spans="1:10" s="56" customFormat="1" ht="115.5" customHeight="1">
      <c r="A38" s="58" t="s">
        <v>836</v>
      </c>
      <c r="B38" s="59"/>
      <c r="C38" s="58"/>
      <c r="D38" s="58" t="s">
        <v>837</v>
      </c>
      <c r="E38" s="58" t="s">
        <v>838</v>
      </c>
      <c r="F38" s="60"/>
      <c r="G38" s="60"/>
      <c r="H38" s="60"/>
      <c r="I38" s="60"/>
    </row>
    <row r="39" spans="1:10">
      <c r="A39" s="136" t="s">
        <v>1253</v>
      </c>
      <c r="B39" s="137"/>
      <c r="C39" s="137"/>
      <c r="D39" s="137"/>
      <c r="E39" s="137"/>
      <c r="F39" s="137"/>
      <c r="G39" s="137"/>
      <c r="H39" s="137"/>
      <c r="I39" s="137"/>
      <c r="J39" s="137"/>
    </row>
    <row r="40" spans="1:10" ht="66">
      <c r="A40" s="35" t="s">
        <v>1154</v>
      </c>
      <c r="B40" s="92" t="s">
        <v>1254</v>
      </c>
      <c r="C40" s="84"/>
      <c r="D40" s="35" t="s">
        <v>1238</v>
      </c>
      <c r="E40" s="35" t="s">
        <v>1257</v>
      </c>
      <c r="F40" s="35" t="s">
        <v>1258</v>
      </c>
    </row>
    <row r="41" spans="1:10" ht="49.5">
      <c r="A41" s="35" t="s">
        <v>1154</v>
      </c>
      <c r="B41" s="92" t="s">
        <v>1255</v>
      </c>
      <c r="C41" s="84"/>
      <c r="D41" s="35" t="s">
        <v>1256</v>
      </c>
      <c r="E41" s="35" t="s">
        <v>1314</v>
      </c>
      <c r="F41" s="35" t="s">
        <v>1259</v>
      </c>
    </row>
    <row r="42" spans="1:10" ht="49.5">
      <c r="A42" s="35" t="s">
        <v>1154</v>
      </c>
      <c r="B42" s="92" t="s">
        <v>1262</v>
      </c>
      <c r="C42" s="84"/>
      <c r="D42" s="35" t="s">
        <v>1256</v>
      </c>
      <c r="E42" s="35" t="s">
        <v>1260</v>
      </c>
      <c r="F42" s="35" t="s">
        <v>1261</v>
      </c>
    </row>
    <row r="43" spans="1:10">
      <c r="A43" s="35" t="s">
        <v>1154</v>
      </c>
      <c r="B43" s="92" t="s">
        <v>1263</v>
      </c>
      <c r="C43" s="84"/>
      <c r="D43" s="35" t="s">
        <v>1256</v>
      </c>
      <c r="E43" s="35" t="s">
        <v>1264</v>
      </c>
      <c r="F43" s="35" t="s">
        <v>1265</v>
      </c>
    </row>
    <row r="44" spans="1:10" ht="49.5">
      <c r="A44" s="35" t="s">
        <v>1154</v>
      </c>
      <c r="B44" s="94" t="s">
        <v>1266</v>
      </c>
      <c r="C44" s="40"/>
      <c r="D44" s="35" t="s">
        <v>1256</v>
      </c>
      <c r="E44" s="35" t="s">
        <v>1313</v>
      </c>
      <c r="F44" s="35" t="s">
        <v>1267</v>
      </c>
    </row>
    <row r="45" spans="1:10" ht="49.5">
      <c r="A45" s="35" t="s">
        <v>1154</v>
      </c>
      <c r="B45" s="94" t="s">
        <v>1268</v>
      </c>
      <c r="C45" s="40"/>
      <c r="D45" s="35" t="s">
        <v>1256</v>
      </c>
      <c r="E45" s="35" t="s">
        <v>1269</v>
      </c>
      <c r="F45" s="35" t="s">
        <v>1270</v>
      </c>
    </row>
    <row r="46" spans="1:10" ht="66">
      <c r="A46" s="35" t="s">
        <v>1154</v>
      </c>
      <c r="B46" s="94" t="s">
        <v>1271</v>
      </c>
      <c r="C46" s="40"/>
      <c r="D46" s="35" t="s">
        <v>1256</v>
      </c>
      <c r="E46" s="35" t="s">
        <v>1272</v>
      </c>
      <c r="F46" s="95" t="s">
        <v>1629</v>
      </c>
    </row>
    <row r="47" spans="1:10" ht="33">
      <c r="A47" s="35" t="s">
        <v>1154</v>
      </c>
      <c r="B47" s="94" t="s">
        <v>1273</v>
      </c>
      <c r="C47" s="40"/>
      <c r="D47" s="35" t="s">
        <v>1256</v>
      </c>
      <c r="E47" s="35" t="s">
        <v>1312</v>
      </c>
      <c r="F47" s="35" t="s">
        <v>1274</v>
      </c>
    </row>
    <row r="48" spans="1:10" ht="33">
      <c r="A48" s="35" t="s">
        <v>1154</v>
      </c>
      <c r="B48" s="94" t="s">
        <v>1275</v>
      </c>
      <c r="C48" s="40"/>
      <c r="D48" s="35" t="s">
        <v>1256</v>
      </c>
      <c r="E48" s="39" t="s">
        <v>1277</v>
      </c>
      <c r="F48" s="35" t="s">
        <v>1276</v>
      </c>
    </row>
    <row r="49" spans="1:6" ht="33">
      <c r="A49" s="35" t="s">
        <v>1154</v>
      </c>
      <c r="B49" s="92" t="s">
        <v>1278</v>
      </c>
      <c r="C49" s="84"/>
      <c r="D49" s="35" t="s">
        <v>1256</v>
      </c>
      <c r="E49" s="39" t="s">
        <v>1280</v>
      </c>
      <c r="F49" s="35" t="s">
        <v>1279</v>
      </c>
    </row>
    <row r="50" spans="1:6" ht="33">
      <c r="A50" s="35" t="s">
        <v>1154</v>
      </c>
      <c r="B50" s="92" t="s">
        <v>1631</v>
      </c>
      <c r="C50" s="84"/>
      <c r="D50" s="35" t="s">
        <v>1256</v>
      </c>
      <c r="E50" s="35" t="s">
        <v>1281</v>
      </c>
      <c r="F50" s="35" t="s">
        <v>1630</v>
      </c>
    </row>
    <row r="51" spans="1:6" ht="66">
      <c r="A51" s="35" t="s">
        <v>1154</v>
      </c>
      <c r="B51" s="92" t="s">
        <v>1282</v>
      </c>
      <c r="C51" s="84"/>
      <c r="D51" s="35" t="s">
        <v>1256</v>
      </c>
      <c r="E51" s="35" t="s">
        <v>1283</v>
      </c>
      <c r="F51" s="35" t="s">
        <v>1284</v>
      </c>
    </row>
    <row r="52" spans="1:6" ht="33">
      <c r="A52" s="35" t="s">
        <v>1154</v>
      </c>
      <c r="B52" s="92" t="s">
        <v>1285</v>
      </c>
      <c r="C52" s="84"/>
      <c r="D52" s="35" t="s">
        <v>1256</v>
      </c>
      <c r="E52" s="35" t="s">
        <v>1311</v>
      </c>
      <c r="F52" s="35" t="s">
        <v>1292</v>
      </c>
    </row>
    <row r="53" spans="1:6" ht="33">
      <c r="A53" s="35" t="s">
        <v>1154</v>
      </c>
      <c r="B53" s="92" t="s">
        <v>1633</v>
      </c>
      <c r="C53" s="84"/>
      <c r="D53" s="35" t="s">
        <v>1256</v>
      </c>
      <c r="E53" s="39" t="s">
        <v>1287</v>
      </c>
      <c r="F53" s="35" t="s">
        <v>1632</v>
      </c>
    </row>
    <row r="54" spans="1:6" ht="132">
      <c r="A54" s="35" t="s">
        <v>1154</v>
      </c>
      <c r="B54" s="92" t="s">
        <v>1289</v>
      </c>
      <c r="C54" s="84"/>
      <c r="D54" s="35" t="s">
        <v>1256</v>
      </c>
      <c r="E54" s="35" t="s">
        <v>1288</v>
      </c>
      <c r="F54" s="35" t="s">
        <v>1301</v>
      </c>
    </row>
    <row r="55" spans="1:6" ht="33">
      <c r="A55" s="35" t="s">
        <v>1154</v>
      </c>
      <c r="B55" s="92" t="s">
        <v>1290</v>
      </c>
      <c r="C55" s="84"/>
      <c r="D55" s="35" t="s">
        <v>1256</v>
      </c>
      <c r="E55" s="35" t="s">
        <v>1291</v>
      </c>
      <c r="F55" s="35" t="s">
        <v>1293</v>
      </c>
    </row>
    <row r="56" spans="1:6" ht="33">
      <c r="A56" s="35" t="s">
        <v>1154</v>
      </c>
      <c r="B56" s="92" t="s">
        <v>1294</v>
      </c>
      <c r="C56" s="84"/>
      <c r="D56" s="35" t="s">
        <v>1256</v>
      </c>
      <c r="E56" s="39" t="s">
        <v>1295</v>
      </c>
      <c r="F56" s="35" t="s">
        <v>1286</v>
      </c>
    </row>
    <row r="57" spans="1:6" ht="33">
      <c r="A57" s="35" t="s">
        <v>1154</v>
      </c>
      <c r="B57" s="92" t="s">
        <v>1296</v>
      </c>
      <c r="C57" s="84"/>
      <c r="D57" s="35" t="s">
        <v>1256</v>
      </c>
      <c r="E57" s="35" t="s">
        <v>1297</v>
      </c>
      <c r="F57" s="35" t="s">
        <v>1634</v>
      </c>
    </row>
    <row r="58" spans="1:6" ht="33">
      <c r="A58" s="35" t="s">
        <v>1154</v>
      </c>
      <c r="B58" s="92" t="s">
        <v>1298</v>
      </c>
      <c r="C58" s="84"/>
      <c r="D58" s="35" t="s">
        <v>1256</v>
      </c>
      <c r="E58" s="35" t="s">
        <v>1299</v>
      </c>
      <c r="F58" s="35" t="s">
        <v>1300</v>
      </c>
    </row>
    <row r="59" spans="1:6" ht="66">
      <c r="A59" s="35" t="s">
        <v>1154</v>
      </c>
      <c r="B59" s="92" t="s">
        <v>1302</v>
      </c>
      <c r="C59" s="84"/>
      <c r="D59" s="35" t="s">
        <v>1256</v>
      </c>
      <c r="E59" s="35" t="s">
        <v>1310</v>
      </c>
      <c r="F59" s="35" t="s">
        <v>1303</v>
      </c>
    </row>
    <row r="60" spans="1:6" ht="82.5">
      <c r="A60" s="35" t="s">
        <v>1154</v>
      </c>
      <c r="B60" s="92" t="s">
        <v>1304</v>
      </c>
      <c r="C60" s="84"/>
      <c r="D60" s="35" t="s">
        <v>1256</v>
      </c>
      <c r="E60" s="35" t="s">
        <v>1306</v>
      </c>
      <c r="F60" s="35" t="s">
        <v>1305</v>
      </c>
    </row>
    <row r="61" spans="1:6" ht="33">
      <c r="A61" s="35" t="s">
        <v>1154</v>
      </c>
      <c r="B61" s="92" t="s">
        <v>1307</v>
      </c>
      <c r="C61" s="84"/>
      <c r="D61" s="35" t="s">
        <v>1256</v>
      </c>
      <c r="E61" s="35" t="s">
        <v>1308</v>
      </c>
      <c r="F61" s="35" t="s">
        <v>1309</v>
      </c>
    </row>
    <row r="62" spans="1:6" ht="198">
      <c r="A62" s="35" t="s">
        <v>1154</v>
      </c>
      <c r="B62" s="92" t="s">
        <v>1315</v>
      </c>
      <c r="C62" s="84"/>
      <c r="D62" s="35" t="s">
        <v>1256</v>
      </c>
      <c r="E62" s="35" t="s">
        <v>1316</v>
      </c>
      <c r="F62" s="35" t="s">
        <v>1322</v>
      </c>
    </row>
    <row r="63" spans="1:6" ht="49.5">
      <c r="A63" s="35" t="s">
        <v>1154</v>
      </c>
      <c r="B63" s="48" t="s">
        <v>1635</v>
      </c>
      <c r="C63" s="84"/>
      <c r="D63" s="35" t="s">
        <v>1256</v>
      </c>
      <c r="E63" s="35" t="s">
        <v>1317</v>
      </c>
      <c r="F63" s="35" t="s">
        <v>1318</v>
      </c>
    </row>
    <row r="64" spans="1:6" ht="132">
      <c r="A64" s="35" t="s">
        <v>1154</v>
      </c>
      <c r="B64" s="92" t="s">
        <v>1319</v>
      </c>
      <c r="C64" s="84"/>
      <c r="D64" s="35" t="s">
        <v>1256</v>
      </c>
      <c r="E64" s="35" t="s">
        <v>1320</v>
      </c>
      <c r="F64" s="35" t="s">
        <v>1321</v>
      </c>
    </row>
    <row r="65" spans="1:6" ht="33">
      <c r="A65" s="35" t="s">
        <v>1154</v>
      </c>
      <c r="B65" s="92" t="s">
        <v>1323</v>
      </c>
      <c r="C65" s="84"/>
      <c r="D65" s="35" t="s">
        <v>1256</v>
      </c>
      <c r="E65" s="35" t="s">
        <v>1324</v>
      </c>
      <c r="F65" s="35" t="s">
        <v>1318</v>
      </c>
    </row>
    <row r="66" spans="1:6" ht="49.5">
      <c r="A66" s="35" t="s">
        <v>1154</v>
      </c>
      <c r="B66" s="92" t="s">
        <v>1325</v>
      </c>
      <c r="C66" s="84"/>
      <c r="D66" s="35" t="s">
        <v>1256</v>
      </c>
      <c r="E66" s="35" t="s">
        <v>1326</v>
      </c>
      <c r="F66" s="35" t="s">
        <v>1327</v>
      </c>
    </row>
    <row r="67" spans="1:6">
      <c r="A67" s="35" t="s">
        <v>1154</v>
      </c>
      <c r="B67" s="92" t="s">
        <v>1328</v>
      </c>
      <c r="C67" s="84"/>
      <c r="D67" s="35" t="s">
        <v>1256</v>
      </c>
      <c r="E67" s="35" t="s">
        <v>1326</v>
      </c>
      <c r="F67" s="35" t="s">
        <v>1329</v>
      </c>
    </row>
    <row r="68" spans="1:6" ht="49.5">
      <c r="A68" s="35" t="s">
        <v>1154</v>
      </c>
      <c r="B68" s="92" t="s">
        <v>1330</v>
      </c>
      <c r="C68" s="84"/>
      <c r="D68" s="35" t="s">
        <v>1256</v>
      </c>
      <c r="E68" s="35" t="s">
        <v>1331</v>
      </c>
      <c r="F68" s="35" t="s">
        <v>1332</v>
      </c>
    </row>
    <row r="69" spans="1:6" ht="33">
      <c r="A69" s="35"/>
      <c r="B69" s="92" t="s">
        <v>1638</v>
      </c>
      <c r="C69" s="84"/>
      <c r="D69" s="35" t="s">
        <v>1256</v>
      </c>
      <c r="E69" s="35" t="s">
        <v>1636</v>
      </c>
      <c r="F69" s="35" t="s">
        <v>1637</v>
      </c>
    </row>
    <row r="70" spans="1:6" ht="33">
      <c r="A70" s="35" t="s">
        <v>1154</v>
      </c>
      <c r="B70" s="92" t="s">
        <v>1333</v>
      </c>
      <c r="C70" s="84"/>
      <c r="D70" s="35" t="s">
        <v>1256</v>
      </c>
      <c r="E70" s="35" t="s">
        <v>1335</v>
      </c>
      <c r="F70" s="35" t="s">
        <v>1334</v>
      </c>
    </row>
    <row r="71" spans="1:6" ht="33">
      <c r="A71" s="35" t="s">
        <v>1154</v>
      </c>
      <c r="B71" s="92" t="s">
        <v>1336</v>
      </c>
      <c r="C71" s="84"/>
      <c r="D71" s="35" t="s">
        <v>1256</v>
      </c>
      <c r="E71" s="35" t="s">
        <v>1337</v>
      </c>
      <c r="F71" s="35" t="s">
        <v>1338</v>
      </c>
    </row>
    <row r="72" spans="1:6" ht="66">
      <c r="A72" s="35" t="s">
        <v>1154</v>
      </c>
      <c r="B72" s="92" t="s">
        <v>1339</v>
      </c>
      <c r="C72" s="84"/>
      <c r="D72" s="35" t="s">
        <v>1256</v>
      </c>
      <c r="E72" s="35" t="s">
        <v>1340</v>
      </c>
      <c r="F72" s="35" t="s">
        <v>1623</v>
      </c>
    </row>
    <row r="73" spans="1:6" ht="33">
      <c r="A73" s="35" t="s">
        <v>1154</v>
      </c>
      <c r="B73" s="92" t="s">
        <v>1341</v>
      </c>
      <c r="C73" s="84"/>
      <c r="D73" s="35" t="s">
        <v>1256</v>
      </c>
      <c r="E73" s="35" t="s">
        <v>1340</v>
      </c>
      <c r="F73" s="35" t="s">
        <v>1342</v>
      </c>
    </row>
    <row r="74" spans="1:6" ht="66">
      <c r="A74" s="35" t="s">
        <v>1154</v>
      </c>
      <c r="B74" s="92" t="s">
        <v>1343</v>
      </c>
      <c r="C74" s="84"/>
      <c r="D74" s="35" t="s">
        <v>1256</v>
      </c>
      <c r="E74" s="35" t="s">
        <v>1344</v>
      </c>
      <c r="F74" s="35" t="s">
        <v>1349</v>
      </c>
    </row>
    <row r="75" spans="1:6" ht="33">
      <c r="A75" s="35" t="s">
        <v>1154</v>
      </c>
      <c r="B75" s="92" t="s">
        <v>1351</v>
      </c>
      <c r="C75" s="84"/>
      <c r="D75" s="35" t="s">
        <v>1256</v>
      </c>
      <c r="E75" s="35" t="s">
        <v>1345</v>
      </c>
      <c r="F75" s="35" t="s">
        <v>1348</v>
      </c>
    </row>
    <row r="76" spans="1:6" ht="33">
      <c r="A76" s="35" t="s">
        <v>1154</v>
      </c>
      <c r="B76" s="92" t="s">
        <v>1346</v>
      </c>
      <c r="C76" s="84"/>
      <c r="D76" s="35" t="s">
        <v>1256</v>
      </c>
      <c r="E76" s="35" t="s">
        <v>1347</v>
      </c>
      <c r="F76" s="35" t="s">
        <v>1358</v>
      </c>
    </row>
    <row r="77" spans="1:6" ht="49.5">
      <c r="A77" s="35" t="s">
        <v>1154</v>
      </c>
      <c r="B77" s="92" t="s">
        <v>1368</v>
      </c>
      <c r="C77" s="84"/>
      <c r="D77" s="35" t="s">
        <v>1256</v>
      </c>
      <c r="E77" s="35" t="s">
        <v>1369</v>
      </c>
      <c r="F77" s="35" t="s">
        <v>1370</v>
      </c>
    </row>
    <row r="78" spans="1:6" ht="33">
      <c r="A78" s="35" t="s">
        <v>1154</v>
      </c>
      <c r="B78" s="92" t="s">
        <v>1371</v>
      </c>
      <c r="C78" s="84"/>
      <c r="D78" s="35" t="s">
        <v>1256</v>
      </c>
      <c r="E78" s="35" t="s">
        <v>1369</v>
      </c>
      <c r="F78" s="35" t="s">
        <v>1342</v>
      </c>
    </row>
    <row r="79" spans="1:6" ht="66">
      <c r="A79" s="35" t="s">
        <v>1154</v>
      </c>
      <c r="B79" s="92" t="s">
        <v>1350</v>
      </c>
      <c r="C79" s="84"/>
      <c r="D79" s="35" t="s">
        <v>1256</v>
      </c>
      <c r="E79" s="35" t="s">
        <v>1355</v>
      </c>
      <c r="F79" s="35" t="s">
        <v>1356</v>
      </c>
    </row>
    <row r="80" spans="1:6" ht="33">
      <c r="A80" s="35" t="s">
        <v>1154</v>
      </c>
      <c r="B80" s="92" t="s">
        <v>1352</v>
      </c>
      <c r="C80" s="84"/>
      <c r="D80" s="35" t="s">
        <v>1256</v>
      </c>
      <c r="E80" s="35" t="s">
        <v>1354</v>
      </c>
      <c r="F80" s="35" t="s">
        <v>1348</v>
      </c>
    </row>
    <row r="81" spans="1:6" ht="33">
      <c r="A81" s="35" t="s">
        <v>1154</v>
      </c>
      <c r="B81" s="92" t="s">
        <v>1364</v>
      </c>
      <c r="C81" s="84"/>
      <c r="D81" s="35" t="s">
        <v>1256</v>
      </c>
      <c r="E81" s="35" t="s">
        <v>1353</v>
      </c>
      <c r="F81" s="35" t="s">
        <v>1357</v>
      </c>
    </row>
    <row r="82" spans="1:6" ht="49.5">
      <c r="A82" s="35" t="s">
        <v>1154</v>
      </c>
      <c r="B82" s="92" t="s">
        <v>1622</v>
      </c>
      <c r="C82" s="84"/>
      <c r="D82" s="35" t="s">
        <v>1256</v>
      </c>
      <c r="E82" s="35" t="s">
        <v>1372</v>
      </c>
      <c r="F82" s="35" t="s">
        <v>1373</v>
      </c>
    </row>
    <row r="83" spans="1:6" ht="33">
      <c r="A83" s="35" t="s">
        <v>1154</v>
      </c>
      <c r="B83" s="92" t="s">
        <v>1374</v>
      </c>
      <c r="C83" s="84"/>
      <c r="D83" s="35" t="s">
        <v>1256</v>
      </c>
      <c r="E83" s="35" t="s">
        <v>1372</v>
      </c>
      <c r="F83" s="35" t="s">
        <v>1375</v>
      </c>
    </row>
    <row r="84" spans="1:6" ht="66">
      <c r="A84" s="35" t="s">
        <v>1154</v>
      </c>
      <c r="B84" s="92" t="s">
        <v>1359</v>
      </c>
      <c r="C84" s="84"/>
      <c r="D84" s="35" t="s">
        <v>1256</v>
      </c>
      <c r="E84" s="35" t="s">
        <v>1360</v>
      </c>
      <c r="F84" s="35" t="s">
        <v>1361</v>
      </c>
    </row>
    <row r="85" spans="1:6" ht="33">
      <c r="A85" s="35" t="s">
        <v>1154</v>
      </c>
      <c r="B85" s="92" t="s">
        <v>1362</v>
      </c>
      <c r="C85" s="84"/>
      <c r="D85" s="35" t="s">
        <v>1256</v>
      </c>
      <c r="E85" s="35" t="s">
        <v>1367</v>
      </c>
      <c r="F85" s="35" t="s">
        <v>1348</v>
      </c>
    </row>
    <row r="86" spans="1:6" ht="33">
      <c r="A86" s="35" t="s">
        <v>1154</v>
      </c>
      <c r="B86" s="92" t="s">
        <v>1363</v>
      </c>
      <c r="C86" s="84"/>
      <c r="D86" s="35" t="s">
        <v>1256</v>
      </c>
      <c r="E86" s="35" t="s">
        <v>1366</v>
      </c>
      <c r="F86" s="35" t="s">
        <v>1365</v>
      </c>
    </row>
    <row r="87" spans="1:6">
      <c r="A87" s="35" t="s">
        <v>1154</v>
      </c>
      <c r="B87" s="92" t="s">
        <v>1377</v>
      </c>
      <c r="C87" s="84"/>
      <c r="D87" s="35" t="s">
        <v>1379</v>
      </c>
      <c r="E87" s="35" t="s">
        <v>1376</v>
      </c>
      <c r="F87" s="35" t="s">
        <v>1382</v>
      </c>
    </row>
    <row r="88" spans="1:6" ht="49.5">
      <c r="A88" s="35" t="s">
        <v>1154</v>
      </c>
      <c r="B88" s="92" t="s">
        <v>1378</v>
      </c>
      <c r="C88" s="84"/>
      <c r="D88" s="35" t="s">
        <v>1380</v>
      </c>
      <c r="E88" s="35" t="s">
        <v>1376</v>
      </c>
      <c r="F88" s="35" t="s">
        <v>1381</v>
      </c>
    </row>
    <row r="89" spans="1:6" ht="115.5">
      <c r="A89" s="35" t="s">
        <v>1154</v>
      </c>
      <c r="B89" s="92" t="s">
        <v>1385</v>
      </c>
      <c r="C89" s="84"/>
      <c r="D89" s="35" t="s">
        <v>1256</v>
      </c>
      <c r="E89" s="35" t="s">
        <v>1383</v>
      </c>
      <c r="F89" s="35" t="s">
        <v>1384</v>
      </c>
    </row>
    <row r="90" spans="1:6" ht="66">
      <c r="A90" s="35" t="s">
        <v>1154</v>
      </c>
      <c r="B90" s="92" t="s">
        <v>1396</v>
      </c>
      <c r="C90" s="84"/>
      <c r="D90" s="35" t="s">
        <v>1389</v>
      </c>
      <c r="E90" s="35" t="s">
        <v>1397</v>
      </c>
      <c r="F90" s="35" t="s">
        <v>1398</v>
      </c>
    </row>
    <row r="91" spans="1:6" ht="132">
      <c r="A91" s="35" t="s">
        <v>1154</v>
      </c>
      <c r="B91" s="92" t="s">
        <v>1386</v>
      </c>
      <c r="C91" s="84"/>
      <c r="D91" s="35" t="s">
        <v>1389</v>
      </c>
      <c r="E91" s="35" t="s">
        <v>1387</v>
      </c>
      <c r="F91" s="35" t="s">
        <v>1392</v>
      </c>
    </row>
    <row r="92" spans="1:6">
      <c r="A92" s="35" t="s">
        <v>1154</v>
      </c>
      <c r="B92" s="92" t="s">
        <v>1388</v>
      </c>
      <c r="C92" s="84"/>
      <c r="D92" s="35" t="s">
        <v>1389</v>
      </c>
      <c r="E92" s="35" t="s">
        <v>1390</v>
      </c>
      <c r="F92" s="35" t="s">
        <v>1391</v>
      </c>
    </row>
    <row r="93" spans="1:6">
      <c r="A93" s="35" t="s">
        <v>1154</v>
      </c>
      <c r="B93" s="92" t="s">
        <v>1393</v>
      </c>
      <c r="C93" s="84"/>
      <c r="D93" s="35" t="s">
        <v>1389</v>
      </c>
      <c r="E93" s="35" t="s">
        <v>1394</v>
      </c>
      <c r="F93" s="35" t="s">
        <v>1395</v>
      </c>
    </row>
    <row r="94" spans="1:6" ht="49.5">
      <c r="A94" s="35" t="s">
        <v>1154</v>
      </c>
      <c r="B94" s="92" t="s">
        <v>1414</v>
      </c>
      <c r="C94" s="84"/>
      <c r="D94" s="35" t="s">
        <v>1389</v>
      </c>
      <c r="E94" s="35" t="s">
        <v>1399</v>
      </c>
      <c r="F94" s="35" t="s">
        <v>1400</v>
      </c>
    </row>
    <row r="95" spans="1:6" ht="49.5">
      <c r="A95" s="35" t="s">
        <v>1154</v>
      </c>
      <c r="B95" s="92" t="s">
        <v>1488</v>
      </c>
      <c r="C95" s="84"/>
      <c r="D95" s="35" t="s">
        <v>1389</v>
      </c>
      <c r="E95" s="35" t="s">
        <v>1645</v>
      </c>
      <c r="F95" s="35" t="s">
        <v>1646</v>
      </c>
    </row>
    <row r="96" spans="1:6">
      <c r="A96" s="35"/>
      <c r="B96" s="46" t="s">
        <v>1642</v>
      </c>
      <c r="C96" s="84"/>
      <c r="D96" s="35" t="s">
        <v>1389</v>
      </c>
      <c r="E96" s="35" t="s">
        <v>1643</v>
      </c>
      <c r="F96" s="35" t="s">
        <v>1644</v>
      </c>
    </row>
    <row r="97" spans="1:6" ht="49.5">
      <c r="A97" s="35" t="s">
        <v>1154</v>
      </c>
      <c r="B97" s="92" t="s">
        <v>1401</v>
      </c>
      <c r="C97" s="84"/>
      <c r="D97" s="35" t="s">
        <v>1389</v>
      </c>
      <c r="E97" s="35" t="s">
        <v>1402</v>
      </c>
      <c r="F97" s="35" t="s">
        <v>1403</v>
      </c>
    </row>
    <row r="98" spans="1:6">
      <c r="A98" s="35" t="s">
        <v>1154</v>
      </c>
      <c r="B98" s="92" t="s">
        <v>1404</v>
      </c>
      <c r="C98" s="84"/>
      <c r="D98" s="35" t="s">
        <v>1389</v>
      </c>
      <c r="E98" s="35" t="s">
        <v>1405</v>
      </c>
      <c r="F98" s="35" t="s">
        <v>1406</v>
      </c>
    </row>
    <row r="99" spans="1:6" ht="148.5">
      <c r="A99" s="35" t="s">
        <v>1154</v>
      </c>
      <c r="B99" s="98" t="s">
        <v>1407</v>
      </c>
      <c r="C99" s="84"/>
      <c r="D99" s="35" t="s">
        <v>1389</v>
      </c>
      <c r="E99" s="35" t="s">
        <v>1652</v>
      </c>
      <c r="F99" s="35" t="s">
        <v>1653</v>
      </c>
    </row>
    <row r="100" spans="1:6">
      <c r="A100" s="35" t="s">
        <v>1154</v>
      </c>
      <c r="B100" s="92" t="s">
        <v>1408</v>
      </c>
      <c r="C100" s="84"/>
      <c r="D100" s="35" t="s">
        <v>1389</v>
      </c>
      <c r="E100" s="35" t="s">
        <v>1409</v>
      </c>
      <c r="F100" s="35" t="s">
        <v>1410</v>
      </c>
    </row>
    <row r="101" spans="1:6" ht="49.5">
      <c r="A101" s="35" t="s">
        <v>1154</v>
      </c>
      <c r="B101" s="96" t="s">
        <v>1411</v>
      </c>
      <c r="D101" s="35" t="s">
        <v>1389</v>
      </c>
      <c r="E101" s="34" t="s">
        <v>1647</v>
      </c>
      <c r="F101" s="34" t="s">
        <v>1648</v>
      </c>
    </row>
    <row r="102" spans="1:6" ht="132">
      <c r="A102" s="35" t="s">
        <v>1154</v>
      </c>
      <c r="B102" s="92" t="s">
        <v>1412</v>
      </c>
      <c r="C102" s="84"/>
      <c r="D102" s="35" t="s">
        <v>1389</v>
      </c>
      <c r="E102" s="35" t="s">
        <v>1654</v>
      </c>
      <c r="F102" s="35" t="s">
        <v>1655</v>
      </c>
    </row>
    <row r="103" spans="1:6" ht="49.5">
      <c r="A103" s="35" t="s">
        <v>1154</v>
      </c>
      <c r="B103" s="92" t="s">
        <v>1413</v>
      </c>
      <c r="C103" s="84"/>
      <c r="D103" s="35" t="s">
        <v>1389</v>
      </c>
      <c r="E103" s="35" t="s">
        <v>1399</v>
      </c>
      <c r="F103" s="35" t="s">
        <v>1400</v>
      </c>
    </row>
    <row r="104" spans="1:6">
      <c r="A104" s="35" t="s">
        <v>1154</v>
      </c>
      <c r="B104" s="92" t="s">
        <v>1415</v>
      </c>
      <c r="C104" s="84"/>
      <c r="D104" s="35" t="s">
        <v>1389</v>
      </c>
      <c r="E104" s="35" t="s">
        <v>1394</v>
      </c>
      <c r="F104" s="35" t="s">
        <v>1395</v>
      </c>
    </row>
    <row r="105" spans="1:6" ht="66">
      <c r="A105" s="35" t="s">
        <v>1154</v>
      </c>
      <c r="B105" s="92" t="s">
        <v>1416</v>
      </c>
      <c r="C105" s="40"/>
      <c r="D105" s="35" t="s">
        <v>1417</v>
      </c>
      <c r="E105" s="35" t="s">
        <v>1418</v>
      </c>
      <c r="F105" s="35" t="s">
        <v>1419</v>
      </c>
    </row>
    <row r="106" spans="1:6" ht="49.5">
      <c r="A106" s="35" t="s">
        <v>1154</v>
      </c>
      <c r="B106" s="92" t="s">
        <v>1420</v>
      </c>
      <c r="C106" s="40"/>
      <c r="D106" s="35" t="s">
        <v>1417</v>
      </c>
      <c r="E106" s="35" t="s">
        <v>1421</v>
      </c>
      <c r="F106" s="35" t="s">
        <v>1422</v>
      </c>
    </row>
    <row r="107" spans="1:6" ht="49.5">
      <c r="A107" s="35" t="s">
        <v>1154</v>
      </c>
      <c r="B107" s="92" t="s">
        <v>1431</v>
      </c>
      <c r="C107" s="40"/>
      <c r="D107" s="35" t="s">
        <v>1417</v>
      </c>
      <c r="E107" s="35" t="s">
        <v>1428</v>
      </c>
      <c r="F107" s="35" t="s">
        <v>1432</v>
      </c>
    </row>
    <row r="108" spans="1:6" ht="49.5">
      <c r="A108" s="35" t="s">
        <v>1154</v>
      </c>
      <c r="B108" s="99" t="s">
        <v>1433</v>
      </c>
      <c r="C108" s="40"/>
      <c r="D108" s="35"/>
      <c r="E108" s="35" t="s">
        <v>1434</v>
      </c>
      <c r="F108" s="35" t="s">
        <v>1430</v>
      </c>
    </row>
    <row r="109" spans="1:6" ht="198">
      <c r="A109" s="35" t="s">
        <v>1154</v>
      </c>
      <c r="B109" s="92" t="s">
        <v>1429</v>
      </c>
      <c r="C109" s="40"/>
      <c r="D109" s="35" t="s">
        <v>1417</v>
      </c>
      <c r="E109" s="35" t="s">
        <v>1435</v>
      </c>
      <c r="F109" s="35" t="s">
        <v>1436</v>
      </c>
    </row>
    <row r="110" spans="1:6" ht="148.5">
      <c r="A110" s="35" t="s">
        <v>1154</v>
      </c>
      <c r="B110" s="92" t="s">
        <v>1427</v>
      </c>
      <c r="C110" s="40"/>
      <c r="D110" s="35" t="s">
        <v>1417</v>
      </c>
      <c r="E110" s="35" t="s">
        <v>1656</v>
      </c>
      <c r="F110" s="35" t="s">
        <v>1425</v>
      </c>
    </row>
    <row r="111" spans="1:6" ht="33">
      <c r="A111" s="35" t="s">
        <v>1154</v>
      </c>
      <c r="B111" s="92" t="s">
        <v>1489</v>
      </c>
      <c r="C111" s="40"/>
      <c r="D111" s="35" t="s">
        <v>1417</v>
      </c>
      <c r="E111" s="35" t="s">
        <v>1490</v>
      </c>
      <c r="F111" s="35" t="s">
        <v>1491</v>
      </c>
    </row>
    <row r="112" spans="1:6" ht="49.5">
      <c r="A112" s="35" t="s">
        <v>1154</v>
      </c>
      <c r="B112" s="92" t="s">
        <v>1423</v>
      </c>
      <c r="C112" s="40"/>
      <c r="D112" s="35" t="s">
        <v>1424</v>
      </c>
      <c r="E112" s="35" t="s">
        <v>1426</v>
      </c>
      <c r="F112" s="35" t="s">
        <v>1451</v>
      </c>
    </row>
    <row r="113" spans="1:6" ht="49.5">
      <c r="A113" s="35" t="s">
        <v>1154</v>
      </c>
      <c r="B113" s="92" t="s">
        <v>1440</v>
      </c>
      <c r="C113" s="40"/>
      <c r="D113" s="35" t="s">
        <v>1437</v>
      </c>
      <c r="E113" s="35" t="s">
        <v>1438</v>
      </c>
      <c r="F113" s="35" t="s">
        <v>1472</v>
      </c>
    </row>
    <row r="114" spans="1:6" ht="49.5">
      <c r="A114" s="35" t="s">
        <v>1154</v>
      </c>
      <c r="B114" s="92" t="s">
        <v>1442</v>
      </c>
      <c r="C114" s="40"/>
      <c r="D114" s="35" t="s">
        <v>1441</v>
      </c>
      <c r="E114" s="35" t="s">
        <v>1438</v>
      </c>
      <c r="F114" s="35" t="s">
        <v>1439</v>
      </c>
    </row>
    <row r="115" spans="1:6" ht="33">
      <c r="A115" s="35" t="s">
        <v>1154</v>
      </c>
      <c r="B115" s="92" t="s">
        <v>1443</v>
      </c>
      <c r="C115" s="40"/>
      <c r="D115" s="35" t="s">
        <v>1444</v>
      </c>
      <c r="E115" s="35" t="s">
        <v>1445</v>
      </c>
      <c r="F115" s="35" t="s">
        <v>1446</v>
      </c>
    </row>
    <row r="116" spans="1:6" ht="33">
      <c r="A116" s="35" t="s">
        <v>1154</v>
      </c>
      <c r="B116" s="92" t="s">
        <v>1447</v>
      </c>
      <c r="C116" s="40"/>
      <c r="D116" s="35" t="s">
        <v>1448</v>
      </c>
      <c r="E116" s="35" t="s">
        <v>1450</v>
      </c>
      <c r="F116" s="35" t="s">
        <v>1449</v>
      </c>
    </row>
    <row r="117" spans="1:6" ht="33">
      <c r="A117" s="35" t="s">
        <v>1154</v>
      </c>
      <c r="B117" s="92" t="s">
        <v>1453</v>
      </c>
      <c r="C117" s="40"/>
      <c r="D117" s="35" t="s">
        <v>1452</v>
      </c>
      <c r="E117" s="35" t="s">
        <v>1454</v>
      </c>
      <c r="F117" s="35" t="s">
        <v>1455</v>
      </c>
    </row>
    <row r="118" spans="1:6">
      <c r="A118" s="35" t="s">
        <v>1154</v>
      </c>
      <c r="B118" s="92" t="s">
        <v>1465</v>
      </c>
      <c r="C118" s="40"/>
      <c r="D118" s="35" t="s">
        <v>1457</v>
      </c>
      <c r="E118" s="35" t="s">
        <v>1460</v>
      </c>
      <c r="F118" s="35" t="s">
        <v>1461</v>
      </c>
    </row>
    <row r="119" spans="1:6" ht="49.5">
      <c r="A119" s="35" t="s">
        <v>1154</v>
      </c>
      <c r="B119" s="92" t="s">
        <v>1464</v>
      </c>
      <c r="C119" s="40"/>
      <c r="D119" s="35" t="s">
        <v>1457</v>
      </c>
      <c r="E119" s="35" t="s">
        <v>1456</v>
      </c>
      <c r="F119" s="35" t="s">
        <v>1657</v>
      </c>
    </row>
    <row r="120" spans="1:6">
      <c r="A120" s="35" t="s">
        <v>1154</v>
      </c>
      <c r="B120" s="92" t="s">
        <v>1463</v>
      </c>
      <c r="C120" s="40"/>
      <c r="D120" s="35" t="s">
        <v>1457</v>
      </c>
      <c r="E120" s="35" t="s">
        <v>1458</v>
      </c>
      <c r="F120" s="35" t="s">
        <v>1459</v>
      </c>
    </row>
    <row r="121" spans="1:6" ht="33">
      <c r="A121" s="35" t="s">
        <v>1154</v>
      </c>
      <c r="B121" s="92" t="s">
        <v>1462</v>
      </c>
      <c r="C121" s="40"/>
      <c r="D121" s="35" t="s">
        <v>1457</v>
      </c>
      <c r="E121" s="35" t="s">
        <v>1466</v>
      </c>
      <c r="F121" s="35" t="s">
        <v>1467</v>
      </c>
    </row>
    <row r="122" spans="1:6" ht="49.5">
      <c r="A122" s="35" t="s">
        <v>1154</v>
      </c>
      <c r="B122" s="92" t="s">
        <v>1468</v>
      </c>
      <c r="C122" s="40"/>
      <c r="D122" s="35" t="s">
        <v>1457</v>
      </c>
      <c r="E122" s="35" t="s">
        <v>1469</v>
      </c>
      <c r="F122" s="35" t="s">
        <v>1470</v>
      </c>
    </row>
    <row r="123" spans="1:6" ht="49.5">
      <c r="A123" s="35" t="s">
        <v>1154</v>
      </c>
      <c r="B123" s="92" t="s">
        <v>1471</v>
      </c>
      <c r="C123" s="40"/>
      <c r="D123" s="35" t="s">
        <v>1457</v>
      </c>
      <c r="E123" s="35" t="s">
        <v>1474</v>
      </c>
      <c r="F123" s="35" t="s">
        <v>1473</v>
      </c>
    </row>
    <row r="124" spans="1:6" ht="33">
      <c r="A124" s="35" t="s">
        <v>1154</v>
      </c>
      <c r="B124" s="92" t="s">
        <v>1333</v>
      </c>
      <c r="C124" s="84"/>
      <c r="D124" s="35" t="s">
        <v>1457</v>
      </c>
      <c r="E124" s="35" t="s">
        <v>1478</v>
      </c>
      <c r="F124" s="35" t="s">
        <v>1479</v>
      </c>
    </row>
    <row r="125" spans="1:6" ht="66">
      <c r="A125" s="35" t="s">
        <v>1154</v>
      </c>
      <c r="B125" s="92" t="s">
        <v>1475</v>
      </c>
      <c r="C125" s="84"/>
      <c r="D125" s="35" t="s">
        <v>1457</v>
      </c>
      <c r="E125" s="35" t="s">
        <v>1476</v>
      </c>
      <c r="F125" s="35" t="s">
        <v>1477</v>
      </c>
    </row>
    <row r="126" spans="1:6" ht="33">
      <c r="A126" s="35" t="s">
        <v>1154</v>
      </c>
      <c r="B126" s="92" t="s">
        <v>1351</v>
      </c>
      <c r="C126" s="84"/>
      <c r="D126" s="35" t="s">
        <v>1457</v>
      </c>
      <c r="E126" s="35" t="s">
        <v>1345</v>
      </c>
      <c r="F126" s="35" t="s">
        <v>1479</v>
      </c>
    </row>
    <row r="127" spans="1:6" ht="66">
      <c r="A127" s="35" t="s">
        <v>1154</v>
      </c>
      <c r="B127" s="92" t="s">
        <v>1480</v>
      </c>
      <c r="C127" s="84"/>
      <c r="D127" s="35" t="s">
        <v>1457</v>
      </c>
      <c r="E127" s="35" t="s">
        <v>1482</v>
      </c>
      <c r="F127" s="35" t="s">
        <v>1483</v>
      </c>
    </row>
    <row r="128" spans="1:6" ht="33">
      <c r="A128" s="35" t="s">
        <v>1154</v>
      </c>
      <c r="B128" s="92" t="s">
        <v>1481</v>
      </c>
      <c r="C128" s="84"/>
      <c r="D128" s="35" t="s">
        <v>1457</v>
      </c>
      <c r="E128" s="35" t="s">
        <v>1354</v>
      </c>
      <c r="F128" s="35" t="s">
        <v>1479</v>
      </c>
    </row>
    <row r="129" spans="1:6" ht="66">
      <c r="A129" s="35" t="s">
        <v>1154</v>
      </c>
      <c r="B129" s="48" t="s">
        <v>1484</v>
      </c>
      <c r="C129" s="84"/>
      <c r="D129" s="35" t="s">
        <v>1457</v>
      </c>
      <c r="E129" s="35" t="s">
        <v>1485</v>
      </c>
      <c r="F129" s="35" t="s">
        <v>1486</v>
      </c>
    </row>
    <row r="130" spans="1:6" ht="280.5">
      <c r="A130" s="35" t="s">
        <v>1154</v>
      </c>
      <c r="B130" s="92" t="s">
        <v>1487</v>
      </c>
      <c r="C130" s="84"/>
      <c r="D130" s="35" t="s">
        <v>1457</v>
      </c>
      <c r="E130" s="35" t="s">
        <v>1662</v>
      </c>
      <c r="F130" s="35" t="s">
        <v>1510</v>
      </c>
    </row>
    <row r="131" spans="1:6" ht="66">
      <c r="A131" s="35" t="s">
        <v>1154</v>
      </c>
      <c r="B131" s="92" t="s">
        <v>1496</v>
      </c>
      <c r="C131" s="84"/>
      <c r="D131" s="35" t="s">
        <v>1457</v>
      </c>
      <c r="E131" s="35" t="s">
        <v>1511</v>
      </c>
      <c r="F131" s="35" t="s">
        <v>1512</v>
      </c>
    </row>
    <row r="132" spans="1:6" ht="33">
      <c r="A132" s="35" t="s">
        <v>1154</v>
      </c>
      <c r="B132" s="92" t="s">
        <v>1658</v>
      </c>
      <c r="C132" s="40"/>
      <c r="D132" s="35" t="s">
        <v>1452</v>
      </c>
      <c r="E132" s="35" t="s">
        <v>1492</v>
      </c>
      <c r="F132" s="35" t="s">
        <v>1619</v>
      </c>
    </row>
    <row r="133" spans="1:6" ht="33">
      <c r="A133" s="35" t="s">
        <v>1154</v>
      </c>
      <c r="B133" s="92" t="s">
        <v>1493</v>
      </c>
      <c r="C133" s="40"/>
      <c r="D133" s="35" t="s">
        <v>1452</v>
      </c>
      <c r="E133" s="35" t="s">
        <v>1494</v>
      </c>
      <c r="F133" s="35" t="s">
        <v>1495</v>
      </c>
    </row>
    <row r="134" spans="1:6">
      <c r="A134" s="35" t="s">
        <v>1154</v>
      </c>
      <c r="B134" s="103" t="s">
        <v>1497</v>
      </c>
      <c r="C134" s="40"/>
      <c r="D134" s="35" t="s">
        <v>1457</v>
      </c>
      <c r="E134" s="35" t="s">
        <v>1498</v>
      </c>
      <c r="F134" s="35" t="s">
        <v>1499</v>
      </c>
    </row>
    <row r="135" spans="1:6">
      <c r="A135" s="35" t="s">
        <v>1154</v>
      </c>
      <c r="B135" s="103" t="s">
        <v>1500</v>
      </c>
      <c r="C135" s="40"/>
      <c r="D135" s="35" t="s">
        <v>1457</v>
      </c>
      <c r="E135" s="35" t="s">
        <v>1501</v>
      </c>
      <c r="F135" s="35" t="s">
        <v>1502</v>
      </c>
    </row>
    <row r="136" spans="1:6" ht="82.5">
      <c r="A136" s="35" t="s">
        <v>1154</v>
      </c>
      <c r="B136" s="92" t="s">
        <v>1503</v>
      </c>
      <c r="C136" s="84"/>
      <c r="D136" s="35" t="s">
        <v>1504</v>
      </c>
      <c r="E136" s="35" t="s">
        <v>1513</v>
      </c>
      <c r="F136" s="35" t="s">
        <v>1514</v>
      </c>
    </row>
    <row r="137" spans="1:6" ht="33">
      <c r="A137" s="35" t="s">
        <v>1154</v>
      </c>
      <c r="B137" s="102" t="s">
        <v>1663</v>
      </c>
      <c r="C137" s="101"/>
      <c r="D137" s="100" t="s">
        <v>1664</v>
      </c>
      <c r="E137" s="100" t="s">
        <v>1665</v>
      </c>
      <c r="F137" s="100" t="s">
        <v>1666</v>
      </c>
    </row>
    <row r="138" spans="1:6" ht="33">
      <c r="A138" s="35" t="s">
        <v>1154</v>
      </c>
      <c r="B138" s="92" t="s">
        <v>1506</v>
      </c>
      <c r="C138" s="84"/>
      <c r="D138" s="35" t="s">
        <v>1504</v>
      </c>
      <c r="E138" s="35" t="s">
        <v>1505</v>
      </c>
      <c r="F138" s="35" t="s">
        <v>1507</v>
      </c>
    </row>
    <row r="139" spans="1:6" ht="33">
      <c r="A139" s="35" t="s">
        <v>1154</v>
      </c>
      <c r="B139" s="92" t="s">
        <v>1620</v>
      </c>
      <c r="C139" s="84"/>
      <c r="D139" s="35" t="s">
        <v>1504</v>
      </c>
      <c r="E139" s="35" t="s">
        <v>1508</v>
      </c>
      <c r="F139" s="35" t="s">
        <v>1509</v>
      </c>
    </row>
    <row r="140" spans="1:6" ht="49.5">
      <c r="A140" s="35"/>
      <c r="B140" s="92" t="s">
        <v>1659</v>
      </c>
      <c r="C140" s="40"/>
      <c r="D140" s="35" t="s">
        <v>1452</v>
      </c>
      <c r="E140" s="35" t="s">
        <v>1660</v>
      </c>
      <c r="F140" s="35" t="s">
        <v>1661</v>
      </c>
    </row>
    <row r="141" spans="1:6" ht="66">
      <c r="A141" s="35" t="s">
        <v>1154</v>
      </c>
      <c r="B141" s="92" t="s">
        <v>1516</v>
      </c>
      <c r="C141" s="84"/>
      <c r="D141" s="35" t="s">
        <v>1515</v>
      </c>
      <c r="E141" s="35" t="s">
        <v>1520</v>
      </c>
      <c r="F141" s="35" t="s">
        <v>1521</v>
      </c>
    </row>
    <row r="142" spans="1:6" ht="99">
      <c r="A142" s="35" t="s">
        <v>1154</v>
      </c>
      <c r="B142" s="92" t="s">
        <v>1517</v>
      </c>
      <c r="C142" s="84"/>
      <c r="D142" s="35" t="s">
        <v>1519</v>
      </c>
      <c r="E142" s="35" t="s">
        <v>1522</v>
      </c>
      <c r="F142" s="35" t="s">
        <v>1523</v>
      </c>
    </row>
    <row r="143" spans="1:6" ht="82.5">
      <c r="A143" s="35" t="s">
        <v>1154</v>
      </c>
      <c r="B143" s="92" t="s">
        <v>1518</v>
      </c>
      <c r="C143" s="84"/>
      <c r="D143" s="35" t="s">
        <v>1519</v>
      </c>
      <c r="E143" s="35" t="s">
        <v>1522</v>
      </c>
      <c r="F143" s="35" t="s">
        <v>1527</v>
      </c>
    </row>
    <row r="144" spans="1:6" ht="33">
      <c r="A144" s="35" t="s">
        <v>1154</v>
      </c>
      <c r="B144" s="92" t="s">
        <v>1524</v>
      </c>
      <c r="C144" s="40"/>
      <c r="D144" s="35" t="s">
        <v>1519</v>
      </c>
      <c r="E144" s="35" t="s">
        <v>1617</v>
      </c>
      <c r="F144" s="35" t="s">
        <v>1525</v>
      </c>
    </row>
    <row r="145" spans="1:9" ht="66">
      <c r="A145" s="85"/>
      <c r="B145" s="35" t="s">
        <v>1614</v>
      </c>
      <c r="C145" s="84"/>
      <c r="D145" s="35" t="s">
        <v>1515</v>
      </c>
      <c r="E145" s="35" t="s">
        <v>1616</v>
      </c>
      <c r="F145" s="35" t="s">
        <v>1521</v>
      </c>
    </row>
    <row r="146" spans="1:9" ht="99">
      <c r="A146" s="85"/>
      <c r="B146" s="35" t="s">
        <v>1615</v>
      </c>
      <c r="C146" s="84"/>
      <c r="D146" s="35" t="s">
        <v>1519</v>
      </c>
      <c r="E146" s="35" t="s">
        <v>1618</v>
      </c>
      <c r="F146" s="35" t="s">
        <v>1523</v>
      </c>
    </row>
    <row r="147" spans="1:9" ht="82.5">
      <c r="A147" s="85"/>
      <c r="B147" s="35" t="s">
        <v>1518</v>
      </c>
      <c r="C147" s="84"/>
      <c r="D147" s="35" t="s">
        <v>1519</v>
      </c>
      <c r="E147" s="35" t="s">
        <v>1618</v>
      </c>
      <c r="F147" s="35" t="s">
        <v>1527</v>
      </c>
    </row>
    <row r="148" spans="1:9" s="56" customFormat="1" ht="115.5" customHeight="1">
      <c r="A148" s="58" t="s">
        <v>836</v>
      </c>
      <c r="B148" s="59"/>
      <c r="C148" s="58"/>
      <c r="D148" s="58" t="s">
        <v>837</v>
      </c>
      <c r="E148" s="58" t="s">
        <v>1526</v>
      </c>
      <c r="F148" s="60"/>
      <c r="G148" s="60"/>
      <c r="H148" s="60"/>
      <c r="I148" s="60"/>
    </row>
    <row r="149" spans="1:9">
      <c r="A149" s="40"/>
      <c r="B149" s="86" t="s">
        <v>1530</v>
      </c>
      <c r="C149" s="87"/>
      <c r="D149" s="87"/>
      <c r="E149" s="87"/>
      <c r="F149" s="87"/>
    </row>
    <row r="150" spans="1:9" ht="82.5">
      <c r="A150" s="35" t="s">
        <v>1154</v>
      </c>
      <c r="B150" s="89" t="s">
        <v>1531</v>
      </c>
      <c r="C150" s="84">
        <v>1027488</v>
      </c>
      <c r="D150" s="84"/>
      <c r="E150" s="84" t="s">
        <v>1532</v>
      </c>
      <c r="F150" s="84" t="s">
        <v>1533</v>
      </c>
    </row>
    <row r="151" spans="1:9" ht="33">
      <c r="A151" s="35" t="s">
        <v>1154</v>
      </c>
      <c r="B151" s="89" t="s">
        <v>1534</v>
      </c>
      <c r="C151" s="84">
        <v>1027488</v>
      </c>
      <c r="D151" s="84"/>
      <c r="E151" s="84" t="s">
        <v>1535</v>
      </c>
      <c r="F151" s="84" t="s">
        <v>1536</v>
      </c>
    </row>
    <row r="152" spans="1:9" ht="33">
      <c r="A152" s="35" t="s">
        <v>1154</v>
      </c>
      <c r="B152" s="89" t="s">
        <v>1537</v>
      </c>
      <c r="C152" s="84">
        <v>1027488</v>
      </c>
      <c r="D152" s="84"/>
      <c r="E152" s="84" t="s">
        <v>1538</v>
      </c>
      <c r="F152" s="84" t="s">
        <v>1536</v>
      </c>
    </row>
    <row r="153" spans="1:9" ht="33">
      <c r="A153" s="35" t="s">
        <v>1154</v>
      </c>
      <c r="B153" s="89" t="s">
        <v>1539</v>
      </c>
      <c r="C153" s="84">
        <v>1027488</v>
      </c>
      <c r="D153" s="84"/>
      <c r="E153" s="84" t="s">
        <v>1540</v>
      </c>
      <c r="F153" s="84" t="s">
        <v>1541</v>
      </c>
    </row>
    <row r="154" spans="1:9" ht="33">
      <c r="A154" s="35" t="s">
        <v>1154</v>
      </c>
      <c r="B154" s="89" t="s">
        <v>1542</v>
      </c>
      <c r="C154" s="84">
        <v>1027488</v>
      </c>
      <c r="D154" s="84"/>
      <c r="E154" s="84" t="s">
        <v>1543</v>
      </c>
      <c r="F154" s="84" t="s">
        <v>1544</v>
      </c>
    </row>
    <row r="155" spans="1:9" ht="33">
      <c r="A155" s="35" t="s">
        <v>1154</v>
      </c>
      <c r="B155" s="89" t="s">
        <v>1545</v>
      </c>
      <c r="C155" s="84">
        <v>1027488</v>
      </c>
      <c r="D155" s="84"/>
      <c r="E155" s="84" t="s">
        <v>1546</v>
      </c>
      <c r="F155" s="84" t="s">
        <v>1544</v>
      </c>
    </row>
    <row r="156" spans="1:9" ht="33">
      <c r="A156" s="35" t="s">
        <v>1154</v>
      </c>
      <c r="B156" s="89" t="s">
        <v>1547</v>
      </c>
      <c r="C156" s="84">
        <v>1027488</v>
      </c>
      <c r="D156" s="84"/>
      <c r="E156" s="84" t="s">
        <v>1548</v>
      </c>
      <c r="F156" s="84" t="s">
        <v>1549</v>
      </c>
    </row>
    <row r="157" spans="1:9" ht="33">
      <c r="A157" s="35" t="s">
        <v>1154</v>
      </c>
      <c r="B157" s="89" t="s">
        <v>1550</v>
      </c>
      <c r="C157" s="84">
        <v>1027488</v>
      </c>
      <c r="D157" s="84"/>
      <c r="E157" s="84" t="s">
        <v>1551</v>
      </c>
      <c r="F157" s="84" t="s">
        <v>1549</v>
      </c>
    </row>
    <row r="158" spans="1:9" ht="49.5">
      <c r="A158" s="35" t="s">
        <v>1154</v>
      </c>
      <c r="B158" s="89" t="s">
        <v>1552</v>
      </c>
      <c r="C158" s="84">
        <v>1027488</v>
      </c>
      <c r="D158" s="84"/>
      <c r="E158" s="84" t="s">
        <v>1553</v>
      </c>
      <c r="F158" s="84" t="s">
        <v>1554</v>
      </c>
    </row>
    <row r="159" spans="1:9" ht="132">
      <c r="A159" s="35" t="s">
        <v>1154</v>
      </c>
      <c r="B159" s="90" t="s">
        <v>1555</v>
      </c>
      <c r="C159" s="88">
        <v>1027488</v>
      </c>
      <c r="D159" s="88"/>
      <c r="E159" s="88" t="s">
        <v>1556</v>
      </c>
      <c r="F159" s="88" t="s">
        <v>1557</v>
      </c>
    </row>
    <row r="160" spans="1:9">
      <c r="A160" s="40"/>
      <c r="B160" s="86" t="s">
        <v>1558</v>
      </c>
      <c r="C160" s="87"/>
      <c r="D160" s="87"/>
      <c r="E160" s="87"/>
      <c r="F160" s="87"/>
    </row>
    <row r="161" spans="1:6" ht="82.5">
      <c r="A161" s="35" t="s">
        <v>1154</v>
      </c>
      <c r="B161" s="89" t="s">
        <v>1531</v>
      </c>
      <c r="C161" s="84">
        <v>1027488</v>
      </c>
      <c r="D161" s="84"/>
      <c r="E161" s="84" t="s">
        <v>1532</v>
      </c>
      <c r="F161" s="84" t="s">
        <v>1559</v>
      </c>
    </row>
    <row r="162" spans="1:6" ht="49.5">
      <c r="A162" s="35" t="s">
        <v>1154</v>
      </c>
      <c r="B162" s="89" t="s">
        <v>1560</v>
      </c>
      <c r="C162" s="84">
        <v>1027488</v>
      </c>
      <c r="D162" s="84"/>
      <c r="E162" s="84" t="s">
        <v>1561</v>
      </c>
      <c r="F162" s="84" t="s">
        <v>1562</v>
      </c>
    </row>
    <row r="163" spans="1:6">
      <c r="A163" s="35" t="s">
        <v>1154</v>
      </c>
      <c r="B163" s="89" t="s">
        <v>1537</v>
      </c>
      <c r="C163" s="84">
        <v>1027488</v>
      </c>
      <c r="D163" s="84"/>
      <c r="E163" s="84" t="s">
        <v>1563</v>
      </c>
      <c r="F163" s="84" t="s">
        <v>1564</v>
      </c>
    </row>
    <row r="164" spans="1:6" ht="33">
      <c r="A164" s="35" t="s">
        <v>1154</v>
      </c>
      <c r="B164" s="89" t="s">
        <v>1534</v>
      </c>
      <c r="C164" s="84">
        <v>1027488</v>
      </c>
      <c r="D164" s="84"/>
      <c r="E164" s="84" t="s">
        <v>1535</v>
      </c>
      <c r="F164" s="84" t="s">
        <v>1536</v>
      </c>
    </row>
    <row r="165" spans="1:6" ht="33">
      <c r="A165" s="35" t="s">
        <v>1154</v>
      </c>
      <c r="B165" s="89" t="s">
        <v>1537</v>
      </c>
      <c r="C165" s="84">
        <v>1027488</v>
      </c>
      <c r="D165" s="84"/>
      <c r="E165" s="84" t="s">
        <v>1538</v>
      </c>
      <c r="F165" s="84" t="s">
        <v>1536</v>
      </c>
    </row>
    <row r="166" spans="1:6" ht="33">
      <c r="A166" s="35" t="s">
        <v>1154</v>
      </c>
      <c r="B166" s="89" t="s">
        <v>1539</v>
      </c>
      <c r="C166" s="84">
        <v>1027488</v>
      </c>
      <c r="D166" s="84"/>
      <c r="E166" s="84" t="s">
        <v>1540</v>
      </c>
      <c r="F166" s="84" t="s">
        <v>1541</v>
      </c>
    </row>
    <row r="167" spans="1:6" ht="33">
      <c r="A167" s="35" t="s">
        <v>1154</v>
      </c>
      <c r="B167" s="89" t="s">
        <v>1542</v>
      </c>
      <c r="C167" s="84">
        <v>1027488</v>
      </c>
      <c r="D167" s="84"/>
      <c r="E167" s="84" t="s">
        <v>1543</v>
      </c>
      <c r="F167" s="84" t="s">
        <v>1544</v>
      </c>
    </row>
    <row r="168" spans="1:6" ht="33">
      <c r="A168" s="35" t="s">
        <v>1154</v>
      </c>
      <c r="B168" s="89" t="s">
        <v>1545</v>
      </c>
      <c r="C168" s="84">
        <v>1027488</v>
      </c>
      <c r="D168" s="84"/>
      <c r="E168" s="84" t="s">
        <v>1546</v>
      </c>
      <c r="F168" s="84" t="s">
        <v>1544</v>
      </c>
    </row>
    <row r="169" spans="1:6" ht="33">
      <c r="A169" s="35" t="s">
        <v>1154</v>
      </c>
      <c r="B169" s="89" t="s">
        <v>1547</v>
      </c>
      <c r="C169" s="84">
        <v>1027488</v>
      </c>
      <c r="D169" s="84"/>
      <c r="E169" s="84" t="s">
        <v>1548</v>
      </c>
      <c r="F169" s="84" t="s">
        <v>1549</v>
      </c>
    </row>
    <row r="170" spans="1:6" ht="33">
      <c r="A170" s="35" t="s">
        <v>1154</v>
      </c>
      <c r="B170" s="89" t="s">
        <v>1550</v>
      </c>
      <c r="C170" s="84">
        <v>1027488</v>
      </c>
      <c r="D170" s="84"/>
      <c r="E170" s="84" t="s">
        <v>1551</v>
      </c>
      <c r="F170" s="84" t="s">
        <v>1549</v>
      </c>
    </row>
    <row r="171" spans="1:6" ht="49.5">
      <c r="A171" s="35" t="s">
        <v>1154</v>
      </c>
      <c r="B171" s="89" t="s">
        <v>1565</v>
      </c>
      <c r="C171" s="84">
        <v>1027488</v>
      </c>
      <c r="D171" s="84"/>
      <c r="E171" s="84" t="s">
        <v>1566</v>
      </c>
      <c r="F171" s="84" t="s">
        <v>1554</v>
      </c>
    </row>
    <row r="172" spans="1:6" ht="132">
      <c r="A172" s="35" t="s">
        <v>1154</v>
      </c>
      <c r="B172" s="89" t="s">
        <v>1555</v>
      </c>
      <c r="C172" s="84">
        <v>1027488</v>
      </c>
      <c r="D172" s="84"/>
      <c r="E172" s="84" t="s">
        <v>1556</v>
      </c>
      <c r="F172" s="84" t="s">
        <v>1557</v>
      </c>
    </row>
    <row r="173" spans="1:6">
      <c r="A173" s="40"/>
      <c r="B173" s="86" t="s">
        <v>1567</v>
      </c>
      <c r="C173" s="87"/>
      <c r="D173" s="87"/>
      <c r="E173" s="87"/>
      <c r="F173" s="87"/>
    </row>
    <row r="174" spans="1:6" ht="214.5">
      <c r="A174" s="35" t="s">
        <v>1154</v>
      </c>
      <c r="B174" s="104" t="s">
        <v>1568</v>
      </c>
      <c r="C174" s="69">
        <v>1027461</v>
      </c>
      <c r="D174" s="69"/>
      <c r="E174" s="69" t="s">
        <v>1569</v>
      </c>
      <c r="F174" s="69" t="s">
        <v>1570</v>
      </c>
    </row>
    <row r="175" spans="1:6" ht="214.5">
      <c r="A175" s="35" t="s">
        <v>1154</v>
      </c>
      <c r="B175" s="104" t="s">
        <v>1571</v>
      </c>
      <c r="C175" s="69">
        <v>1027461</v>
      </c>
      <c r="D175" s="69" t="s">
        <v>1572</v>
      </c>
      <c r="E175" s="69" t="s">
        <v>1573</v>
      </c>
      <c r="F175" s="69" t="s">
        <v>1574</v>
      </c>
    </row>
    <row r="176" spans="1:6">
      <c r="A176" s="40"/>
      <c r="B176" s="86" t="s">
        <v>1575</v>
      </c>
      <c r="C176" s="87"/>
      <c r="D176" s="87"/>
      <c r="E176" s="87"/>
      <c r="F176" s="87"/>
    </row>
    <row r="177" spans="1:6" ht="82.5">
      <c r="A177" s="35" t="s">
        <v>1154</v>
      </c>
      <c r="B177" s="104" t="s">
        <v>1576</v>
      </c>
      <c r="C177" s="69">
        <v>1028859</v>
      </c>
      <c r="D177" s="69"/>
      <c r="E177" s="69" t="s">
        <v>1577</v>
      </c>
      <c r="F177" s="69" t="s">
        <v>1578</v>
      </c>
    </row>
    <row r="178" spans="1:6" ht="49.5">
      <c r="A178" s="35" t="s">
        <v>1154</v>
      </c>
      <c r="B178" s="104" t="s">
        <v>1579</v>
      </c>
      <c r="C178" s="69">
        <v>1028859</v>
      </c>
      <c r="D178" s="69"/>
      <c r="E178" s="69" t="s">
        <v>1580</v>
      </c>
      <c r="F178" s="69" t="s">
        <v>1581</v>
      </c>
    </row>
    <row r="179" spans="1:6" ht="66">
      <c r="A179" s="35" t="s">
        <v>1154</v>
      </c>
      <c r="B179" s="104" t="s">
        <v>1582</v>
      </c>
      <c r="C179" s="69">
        <v>1028859</v>
      </c>
      <c r="D179" s="69"/>
      <c r="E179" s="69" t="s">
        <v>1583</v>
      </c>
      <c r="F179" s="69" t="s">
        <v>1584</v>
      </c>
    </row>
    <row r="180" spans="1:6" ht="66">
      <c r="A180" s="35" t="s">
        <v>1154</v>
      </c>
      <c r="B180" s="104" t="s">
        <v>1585</v>
      </c>
      <c r="C180" s="69">
        <v>1028859</v>
      </c>
      <c r="D180" s="69"/>
      <c r="E180" s="69" t="s">
        <v>1586</v>
      </c>
      <c r="F180" s="69" t="s">
        <v>1587</v>
      </c>
    </row>
    <row r="181" spans="1:6">
      <c r="A181" s="40"/>
      <c r="B181" s="86" t="s">
        <v>1588</v>
      </c>
      <c r="C181" s="87"/>
      <c r="D181" s="87"/>
      <c r="E181" s="87"/>
      <c r="F181" s="87"/>
    </row>
    <row r="182" spans="1:6" ht="33">
      <c r="A182" s="35" t="s">
        <v>1154</v>
      </c>
      <c r="B182" s="91" t="s">
        <v>1589</v>
      </c>
      <c r="C182" s="69">
        <v>1026015</v>
      </c>
      <c r="D182" s="69"/>
      <c r="E182" s="69" t="s">
        <v>1590</v>
      </c>
      <c r="F182" s="69" t="s">
        <v>1591</v>
      </c>
    </row>
    <row r="183" spans="1:6">
      <c r="A183" s="40"/>
      <c r="B183" s="86" t="s">
        <v>1592</v>
      </c>
      <c r="C183" s="87"/>
      <c r="D183" s="87"/>
      <c r="E183" s="87"/>
      <c r="F183" s="87"/>
    </row>
    <row r="184" spans="1:6" ht="33">
      <c r="A184" s="35" t="s">
        <v>1154</v>
      </c>
      <c r="B184" s="91" t="s">
        <v>1593</v>
      </c>
      <c r="C184" s="69">
        <v>1025038</v>
      </c>
      <c r="D184" s="69"/>
      <c r="E184" s="69" t="s">
        <v>1594</v>
      </c>
      <c r="F184" s="69" t="s">
        <v>1595</v>
      </c>
    </row>
    <row r="185" spans="1:6" ht="33">
      <c r="A185" s="35" t="s">
        <v>1154</v>
      </c>
      <c r="B185" s="91" t="s">
        <v>1596</v>
      </c>
      <c r="C185" s="69">
        <v>1025038</v>
      </c>
      <c r="D185" s="69"/>
      <c r="E185" s="69" t="s">
        <v>1597</v>
      </c>
      <c r="F185" s="69" t="s">
        <v>1595</v>
      </c>
    </row>
    <row r="186" spans="1:6">
      <c r="A186" s="40"/>
      <c r="B186" s="86" t="s">
        <v>1598</v>
      </c>
      <c r="C186" s="87"/>
      <c r="D186" s="87"/>
      <c r="E186" s="87"/>
      <c r="F186" s="87"/>
    </row>
    <row r="187" spans="1:6" ht="82.5">
      <c r="A187" s="35" t="s">
        <v>1154</v>
      </c>
      <c r="B187" s="91" t="s">
        <v>1599</v>
      </c>
      <c r="C187" s="69"/>
      <c r="D187" s="69"/>
      <c r="E187" s="69" t="s">
        <v>1600</v>
      </c>
      <c r="F187" s="69" t="s">
        <v>1601</v>
      </c>
    </row>
    <row r="188" spans="1:6">
      <c r="A188" s="35" t="s">
        <v>1154</v>
      </c>
      <c r="B188" s="91" t="s">
        <v>1602</v>
      </c>
      <c r="C188" s="69"/>
      <c r="D188" s="69"/>
      <c r="E188" s="69" t="s">
        <v>1603</v>
      </c>
      <c r="F188" s="69" t="s">
        <v>1604</v>
      </c>
    </row>
    <row r="189" spans="1:6" ht="49.5">
      <c r="A189" s="35" t="s">
        <v>1154</v>
      </c>
      <c r="B189" s="91" t="s">
        <v>1605</v>
      </c>
      <c r="C189" s="69"/>
      <c r="D189" s="69"/>
      <c r="E189" s="69" t="s">
        <v>1606</v>
      </c>
      <c r="F189" s="69" t="s">
        <v>1607</v>
      </c>
    </row>
    <row r="190" spans="1:6" ht="49.5">
      <c r="A190" s="35" t="s">
        <v>1154</v>
      </c>
      <c r="B190" s="91" t="s">
        <v>1608</v>
      </c>
      <c r="C190" s="69"/>
      <c r="D190" s="69"/>
      <c r="E190" s="69" t="s">
        <v>1609</v>
      </c>
      <c r="F190" s="69" t="s">
        <v>1610</v>
      </c>
    </row>
    <row r="191" spans="1:6" ht="33">
      <c r="A191" s="35" t="s">
        <v>1154</v>
      </c>
      <c r="B191" s="91" t="s">
        <v>1611</v>
      </c>
      <c r="C191" s="69"/>
      <c r="D191" s="69"/>
      <c r="E191" s="69" t="s">
        <v>1612</v>
      </c>
      <c r="F191" s="69" t="s">
        <v>1613</v>
      </c>
    </row>
    <row r="194" spans="2:4" ht="33">
      <c r="B194" s="96" t="s">
        <v>1649</v>
      </c>
    </row>
    <row r="195" spans="2:4">
      <c r="B195" s="97" t="s">
        <v>1650</v>
      </c>
    </row>
    <row r="196" spans="2:4" ht="49.5">
      <c r="B196" s="97" t="s">
        <v>1651</v>
      </c>
    </row>
    <row r="200" spans="2:4" ht="33">
      <c r="B200" s="34" t="s">
        <v>1667</v>
      </c>
      <c r="D200" s="34" t="s">
        <v>1669</v>
      </c>
    </row>
    <row r="201" spans="2:4" ht="33">
      <c r="D201" s="34" t="s">
        <v>1668</v>
      </c>
    </row>
  </sheetData>
  <mergeCells count="3">
    <mergeCell ref="A2:J2"/>
    <mergeCell ref="A31:J31"/>
    <mergeCell ref="A39:J39"/>
  </mergeCells>
  <phoneticPr fontId="9" type="noConversion"/>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8"/>
  <sheetViews>
    <sheetView zoomScale="130" zoomScaleNormal="130" workbookViewId="0">
      <selection activeCell="D17" sqref="D17"/>
    </sheetView>
  </sheetViews>
  <sheetFormatPr defaultColWidth="7.875" defaultRowHeight="16.5"/>
  <cols>
    <col min="1" max="1" width="9.625" style="41" customWidth="1"/>
    <col min="2" max="2" width="20.75" style="34" customWidth="1"/>
    <col min="3" max="3" width="11.125" style="41" customWidth="1"/>
    <col min="4" max="4" width="31.875" style="34" customWidth="1"/>
    <col min="5" max="5" width="43" style="34" customWidth="1"/>
    <col min="6" max="6" width="44.75" style="34" customWidth="1"/>
    <col min="7" max="7" width="10" style="41" customWidth="1"/>
    <col min="8" max="10" width="17.5" style="41" customWidth="1"/>
    <col min="11" max="16384" width="7.875" style="41"/>
  </cols>
  <sheetData>
    <row r="1" spans="1:10" s="1" customFormat="1" ht="15">
      <c r="A1" s="1" t="s">
        <v>328</v>
      </c>
      <c r="B1" s="2" t="s">
        <v>329</v>
      </c>
      <c r="C1" s="1" t="s">
        <v>330</v>
      </c>
      <c r="D1" s="2" t="s">
        <v>331</v>
      </c>
      <c r="E1" s="3" t="s">
        <v>332</v>
      </c>
      <c r="F1" s="2" t="s">
        <v>6</v>
      </c>
      <c r="G1" s="1" t="s">
        <v>333</v>
      </c>
      <c r="H1" s="1" t="s">
        <v>334</v>
      </c>
      <c r="I1" s="1" t="s">
        <v>335</v>
      </c>
      <c r="J1" s="1" t="s">
        <v>336</v>
      </c>
    </row>
    <row r="2" spans="1:10" s="1" customFormat="1" ht="114">
      <c r="A2" s="7" t="s">
        <v>761</v>
      </c>
      <c r="B2" s="35" t="s">
        <v>766</v>
      </c>
      <c r="C2" s="52">
        <v>1024733</v>
      </c>
      <c r="D2" s="7" t="s">
        <v>762</v>
      </c>
      <c r="E2" s="7" t="s">
        <v>763</v>
      </c>
      <c r="F2" s="7" t="s">
        <v>787</v>
      </c>
      <c r="G2" s="6"/>
      <c r="H2" s="6"/>
      <c r="I2" s="53" t="s">
        <v>764</v>
      </c>
      <c r="J2" s="6"/>
    </row>
    <row r="3" spans="1:10" s="1" customFormat="1" ht="99">
      <c r="A3" s="7" t="s">
        <v>761</v>
      </c>
      <c r="B3" s="35" t="s">
        <v>767</v>
      </c>
      <c r="C3" s="52">
        <v>1024733</v>
      </c>
      <c r="D3" s="7" t="s">
        <v>768</v>
      </c>
      <c r="E3" s="7" t="s">
        <v>818</v>
      </c>
      <c r="F3" s="7" t="s">
        <v>769</v>
      </c>
      <c r="G3" s="6"/>
      <c r="H3" s="6"/>
      <c r="I3" s="53" t="s">
        <v>764</v>
      </c>
      <c r="J3" s="6"/>
    </row>
    <row r="4" spans="1:10" s="1" customFormat="1" ht="33">
      <c r="A4" s="7" t="s">
        <v>761</v>
      </c>
      <c r="B4" s="35" t="s">
        <v>788</v>
      </c>
      <c r="C4" s="52">
        <v>1024733</v>
      </c>
      <c r="D4" s="7"/>
      <c r="E4" s="7" t="s">
        <v>789</v>
      </c>
      <c r="F4" s="7" t="s">
        <v>790</v>
      </c>
      <c r="G4" s="6"/>
      <c r="H4" s="6"/>
      <c r="I4" s="53" t="s">
        <v>764</v>
      </c>
      <c r="J4" s="6"/>
    </row>
    <row r="5" spans="1:10" s="1" customFormat="1" ht="48">
      <c r="A5" s="7" t="s">
        <v>761</v>
      </c>
      <c r="B5" s="35" t="s">
        <v>770</v>
      </c>
      <c r="C5" s="52">
        <v>1024733</v>
      </c>
      <c r="D5" s="7" t="s">
        <v>768</v>
      </c>
      <c r="E5" s="7" t="s">
        <v>771</v>
      </c>
      <c r="F5" s="7" t="s">
        <v>772</v>
      </c>
      <c r="G5" s="6"/>
      <c r="H5" s="6"/>
      <c r="I5" s="53" t="s">
        <v>773</v>
      </c>
      <c r="J5" s="6"/>
    </row>
    <row r="6" spans="1:10" s="1" customFormat="1" ht="66">
      <c r="A6" s="7" t="s">
        <v>761</v>
      </c>
      <c r="B6" s="35" t="s">
        <v>774</v>
      </c>
      <c r="C6" s="52">
        <v>1024733</v>
      </c>
      <c r="D6" s="7"/>
      <c r="E6" s="7" t="s">
        <v>775</v>
      </c>
      <c r="F6" s="7" t="s">
        <v>776</v>
      </c>
      <c r="G6" s="6"/>
      <c r="H6" s="6"/>
      <c r="I6" s="53" t="s">
        <v>764</v>
      </c>
      <c r="J6" s="6"/>
    </row>
    <row r="7" spans="1:10" s="1" customFormat="1" ht="66">
      <c r="A7" s="7" t="s">
        <v>761</v>
      </c>
      <c r="B7" s="35" t="s">
        <v>777</v>
      </c>
      <c r="C7" s="52">
        <v>1024733</v>
      </c>
      <c r="D7" s="7" t="s">
        <v>778</v>
      </c>
      <c r="E7" s="7" t="s">
        <v>779</v>
      </c>
      <c r="F7" s="7" t="s">
        <v>780</v>
      </c>
      <c r="G7" s="6"/>
      <c r="H7" s="6"/>
      <c r="I7" s="53" t="s">
        <v>773</v>
      </c>
      <c r="J7" s="6"/>
    </row>
    <row r="8" spans="1:10" s="1" customFormat="1" ht="33">
      <c r="A8" s="7" t="s">
        <v>761</v>
      </c>
      <c r="B8" s="35" t="s">
        <v>781</v>
      </c>
      <c r="C8" s="52">
        <v>1024733</v>
      </c>
      <c r="D8" s="7"/>
      <c r="E8" s="7" t="s">
        <v>782</v>
      </c>
      <c r="F8" s="7" t="s">
        <v>783</v>
      </c>
      <c r="G8" s="6"/>
      <c r="H8" s="6"/>
      <c r="I8" s="53" t="s">
        <v>764</v>
      </c>
      <c r="J8" s="6"/>
    </row>
    <row r="9" spans="1:10" s="1" customFormat="1" ht="66">
      <c r="A9" s="7" t="s">
        <v>761</v>
      </c>
      <c r="B9" s="35" t="s">
        <v>784</v>
      </c>
      <c r="C9" s="52">
        <v>1024733</v>
      </c>
      <c r="D9" s="7" t="s">
        <v>778</v>
      </c>
      <c r="E9" s="7" t="s">
        <v>785</v>
      </c>
      <c r="F9" s="7" t="s">
        <v>786</v>
      </c>
      <c r="G9" s="6"/>
      <c r="H9" s="6"/>
      <c r="I9" s="53" t="s">
        <v>773</v>
      </c>
      <c r="J9" s="6"/>
    </row>
    <row r="10" spans="1:10" ht="30">
      <c r="A10" s="7" t="s">
        <v>761</v>
      </c>
      <c r="B10" s="7" t="s">
        <v>765</v>
      </c>
      <c r="C10" s="52">
        <v>1024733</v>
      </c>
      <c r="D10" s="7"/>
      <c r="E10" s="7" t="s">
        <v>797</v>
      </c>
      <c r="F10" s="7" t="s">
        <v>798</v>
      </c>
      <c r="G10" s="7"/>
      <c r="H10" s="7"/>
      <c r="I10" s="52" t="s">
        <v>773</v>
      </c>
      <c r="J10" s="40"/>
    </row>
    <row r="11" spans="1:10" s="1" customFormat="1" ht="49.5">
      <c r="A11" s="7" t="s">
        <v>761</v>
      </c>
      <c r="B11" s="35" t="s">
        <v>791</v>
      </c>
      <c r="C11" s="52">
        <v>1024860</v>
      </c>
      <c r="D11" s="7"/>
      <c r="E11" s="7" t="s">
        <v>792</v>
      </c>
      <c r="F11" s="7" t="s">
        <v>793</v>
      </c>
      <c r="G11" s="6"/>
      <c r="H11" s="6"/>
      <c r="I11" s="53" t="s">
        <v>773</v>
      </c>
      <c r="J11" s="6"/>
    </row>
    <row r="12" spans="1:10" s="1" customFormat="1" ht="49.5">
      <c r="A12" s="7" t="s">
        <v>761</v>
      </c>
      <c r="B12" s="35" t="s">
        <v>822</v>
      </c>
      <c r="C12" s="52">
        <v>1024860</v>
      </c>
      <c r="D12" s="7"/>
      <c r="E12" s="7" t="s">
        <v>820</v>
      </c>
      <c r="F12" s="7" t="s">
        <v>821</v>
      </c>
      <c r="G12" s="6"/>
      <c r="H12" s="6"/>
      <c r="I12" s="53" t="s">
        <v>773</v>
      </c>
      <c r="J12" s="6"/>
    </row>
    <row r="13" spans="1:10" s="1" customFormat="1" ht="33">
      <c r="A13" s="7" t="s">
        <v>761</v>
      </c>
      <c r="B13" s="35" t="s">
        <v>794</v>
      </c>
      <c r="C13" s="52">
        <v>1024860</v>
      </c>
      <c r="D13" s="7"/>
      <c r="E13" s="7" t="s">
        <v>795</v>
      </c>
      <c r="F13" s="7" t="s">
        <v>796</v>
      </c>
      <c r="G13" s="6"/>
      <c r="H13" s="6"/>
      <c r="I13" s="53" t="s">
        <v>773</v>
      </c>
      <c r="J13" s="6"/>
    </row>
    <row r="14" spans="1:10" ht="82.5">
      <c r="A14" s="7" t="s">
        <v>761</v>
      </c>
      <c r="B14" s="35" t="s">
        <v>799</v>
      </c>
      <c r="C14" s="52">
        <v>1024843</v>
      </c>
      <c r="D14" s="35" t="s">
        <v>800</v>
      </c>
      <c r="E14" s="7" t="s">
        <v>803</v>
      </c>
      <c r="F14" s="7" t="s">
        <v>805</v>
      </c>
      <c r="G14" s="7"/>
      <c r="H14" s="7"/>
      <c r="I14" s="52" t="s">
        <v>764</v>
      </c>
      <c r="J14" s="40"/>
    </row>
    <row r="15" spans="1:10" ht="66">
      <c r="A15" s="7" t="s">
        <v>761</v>
      </c>
      <c r="B15" s="35" t="s">
        <v>801</v>
      </c>
      <c r="C15" s="52">
        <v>1024843</v>
      </c>
      <c r="D15" s="35" t="s">
        <v>802</v>
      </c>
      <c r="E15" s="35" t="s">
        <v>804</v>
      </c>
      <c r="F15" s="35" t="s">
        <v>816</v>
      </c>
      <c r="G15" s="40"/>
      <c r="H15" s="40"/>
      <c r="I15" s="54" t="s">
        <v>764</v>
      </c>
      <c r="J15" s="40"/>
    </row>
    <row r="16" spans="1:10" ht="66">
      <c r="A16" s="7" t="s">
        <v>761</v>
      </c>
      <c r="B16" s="35" t="s">
        <v>806</v>
      </c>
      <c r="C16" s="52">
        <v>1024843</v>
      </c>
      <c r="D16" s="35" t="s">
        <v>802</v>
      </c>
      <c r="E16" s="35" t="s">
        <v>807</v>
      </c>
      <c r="F16" s="35" t="s">
        <v>808</v>
      </c>
      <c r="G16" s="40"/>
      <c r="H16" s="40"/>
      <c r="I16" s="54" t="s">
        <v>764</v>
      </c>
      <c r="J16" s="40"/>
    </row>
    <row r="17" spans="1:10" ht="66">
      <c r="A17" s="7" t="s">
        <v>761</v>
      </c>
      <c r="B17" s="35" t="s">
        <v>809</v>
      </c>
      <c r="C17" s="52">
        <v>1024843</v>
      </c>
      <c r="D17" s="35" t="s">
        <v>802</v>
      </c>
      <c r="E17" s="35" t="s">
        <v>810</v>
      </c>
      <c r="F17" s="35" t="s">
        <v>819</v>
      </c>
      <c r="G17" s="40"/>
      <c r="H17" s="40"/>
      <c r="I17" s="54" t="s">
        <v>764</v>
      </c>
      <c r="J17" s="40"/>
    </row>
    <row r="18" spans="1:10" ht="82.5">
      <c r="A18" s="7" t="s">
        <v>761</v>
      </c>
      <c r="B18" s="35" t="s">
        <v>813</v>
      </c>
      <c r="C18" s="52">
        <v>1024843</v>
      </c>
      <c r="D18" s="35" t="s">
        <v>802</v>
      </c>
      <c r="E18" s="35" t="s">
        <v>814</v>
      </c>
      <c r="F18" s="35" t="s">
        <v>815</v>
      </c>
      <c r="G18" s="40"/>
      <c r="H18" s="40"/>
      <c r="I18" s="54" t="s">
        <v>764</v>
      </c>
      <c r="J18" s="40"/>
    </row>
    <row r="20" spans="1:10" ht="82.5">
      <c r="A20" s="41" t="s">
        <v>811</v>
      </c>
      <c r="B20" s="34" t="s">
        <v>812</v>
      </c>
    </row>
    <row r="21" spans="1:10" ht="33">
      <c r="B21" s="55" t="s">
        <v>817</v>
      </c>
      <c r="D21" s="41"/>
      <c r="E21" s="41"/>
      <c r="F21" s="41"/>
    </row>
    <row r="22" spans="1:10">
      <c r="B22" s="41"/>
      <c r="D22" s="41"/>
      <c r="E22" s="41"/>
      <c r="F22" s="41"/>
    </row>
    <row r="23" spans="1:10">
      <c r="B23" s="41"/>
      <c r="D23" s="41"/>
      <c r="E23" s="41"/>
      <c r="F23" s="41"/>
    </row>
    <row r="24" spans="1:10">
      <c r="B24" s="41"/>
      <c r="D24" s="41"/>
      <c r="E24" s="41"/>
      <c r="F24" s="41"/>
    </row>
    <row r="25" spans="1:10">
      <c r="B25" s="41"/>
      <c r="D25" s="41"/>
      <c r="E25" s="41"/>
      <c r="F25" s="41"/>
    </row>
    <row r="26" spans="1:10">
      <c r="B26" s="41"/>
      <c r="D26" s="41"/>
      <c r="E26" s="41"/>
      <c r="F26" s="41"/>
    </row>
    <row r="27" spans="1:10">
      <c r="B27" s="41"/>
      <c r="D27" s="41"/>
      <c r="E27" s="41"/>
      <c r="F27" s="41"/>
    </row>
    <row r="28" spans="1:10">
      <c r="B28" s="41"/>
      <c r="D28" s="41"/>
      <c r="E28" s="41"/>
      <c r="F28" s="41"/>
    </row>
    <row r="29" spans="1:10">
      <c r="B29" s="41"/>
      <c r="D29" s="41"/>
      <c r="E29" s="41"/>
      <c r="F29" s="41"/>
    </row>
    <row r="30" spans="1:10">
      <c r="B30" s="41"/>
      <c r="D30" s="41"/>
      <c r="E30" s="41"/>
      <c r="F30" s="41"/>
    </row>
    <row r="31" spans="1:10">
      <c r="B31" s="41"/>
      <c r="D31" s="41"/>
      <c r="E31" s="41"/>
      <c r="F31" s="41"/>
    </row>
    <row r="32" spans="1:10">
      <c r="B32" s="41"/>
      <c r="D32" s="41"/>
      <c r="E32" s="41"/>
      <c r="F32" s="41"/>
    </row>
    <row r="33" spans="2:6">
      <c r="B33" s="41"/>
      <c r="D33" s="41"/>
      <c r="E33" s="41"/>
      <c r="F33" s="41"/>
    </row>
    <row r="34" spans="2:6">
      <c r="B34" s="41"/>
      <c r="D34" s="41"/>
      <c r="E34" s="41"/>
      <c r="F34" s="41"/>
    </row>
    <row r="35" spans="2:6">
      <c r="B35" s="41"/>
      <c r="D35" s="41"/>
      <c r="E35" s="41"/>
      <c r="F35" s="41"/>
    </row>
    <row r="36" spans="2:6">
      <c r="B36" s="41"/>
      <c r="D36" s="41"/>
      <c r="E36" s="41"/>
      <c r="F36" s="41"/>
    </row>
    <row r="37" spans="2:6">
      <c r="B37" s="41"/>
      <c r="D37" s="41"/>
      <c r="E37" s="41"/>
      <c r="F37" s="41"/>
    </row>
    <row r="38" spans="2:6">
      <c r="B38" s="41"/>
      <c r="D38" s="41"/>
      <c r="E38" s="41"/>
      <c r="F38" s="41"/>
    </row>
    <row r="39" spans="2:6">
      <c r="B39" s="41"/>
      <c r="D39" s="41"/>
      <c r="E39" s="41"/>
      <c r="F39" s="41"/>
    </row>
    <row r="40" spans="2:6">
      <c r="B40" s="41"/>
      <c r="D40" s="41"/>
      <c r="E40" s="41"/>
      <c r="F40" s="41"/>
    </row>
    <row r="41" spans="2:6">
      <c r="B41" s="41"/>
      <c r="D41" s="41"/>
      <c r="E41" s="41"/>
      <c r="F41" s="41"/>
    </row>
    <row r="42" spans="2:6">
      <c r="B42" s="41"/>
      <c r="D42" s="41"/>
      <c r="E42" s="41"/>
      <c r="F42" s="41"/>
    </row>
    <row r="43" spans="2:6">
      <c r="B43" s="41"/>
      <c r="D43" s="41"/>
      <c r="E43" s="41"/>
      <c r="F43" s="41"/>
    </row>
    <row r="44" spans="2:6">
      <c r="B44" s="41"/>
      <c r="D44" s="41"/>
      <c r="E44" s="41"/>
      <c r="F44" s="41"/>
    </row>
    <row r="45" spans="2:6">
      <c r="B45" s="41"/>
      <c r="D45" s="41"/>
      <c r="E45" s="41"/>
      <c r="F45" s="41"/>
    </row>
    <row r="46" spans="2:6">
      <c r="B46" s="41"/>
      <c r="D46" s="41"/>
      <c r="E46" s="41"/>
      <c r="F46" s="41"/>
    </row>
    <row r="47" spans="2:6">
      <c r="B47" s="41"/>
      <c r="D47" s="41"/>
      <c r="E47" s="41"/>
      <c r="F47" s="41"/>
    </row>
    <row r="48" spans="2:6">
      <c r="B48" s="41"/>
      <c r="D48" s="41"/>
      <c r="E48" s="41"/>
      <c r="F48" s="41"/>
    </row>
    <row r="49" spans="2:6">
      <c r="B49" s="41"/>
      <c r="D49" s="41"/>
      <c r="E49" s="41"/>
      <c r="F49" s="41"/>
    </row>
    <row r="50" spans="2:6">
      <c r="B50" s="41"/>
      <c r="D50" s="41"/>
      <c r="E50" s="41"/>
      <c r="F50" s="41"/>
    </row>
    <row r="51" spans="2:6">
      <c r="B51" s="41"/>
      <c r="D51" s="41"/>
      <c r="E51" s="41"/>
      <c r="F51" s="41"/>
    </row>
    <row r="52" spans="2:6">
      <c r="B52" s="41"/>
      <c r="D52" s="41"/>
      <c r="E52" s="41"/>
      <c r="F52" s="41"/>
    </row>
    <row r="53" spans="2:6">
      <c r="B53" s="41"/>
      <c r="D53" s="41"/>
      <c r="E53" s="41"/>
      <c r="F53" s="41"/>
    </row>
    <row r="54" spans="2:6">
      <c r="B54" s="41"/>
      <c r="D54" s="41"/>
      <c r="E54" s="41"/>
      <c r="F54" s="41"/>
    </row>
    <row r="55" spans="2:6">
      <c r="B55" s="41"/>
      <c r="D55" s="41"/>
      <c r="E55" s="41"/>
      <c r="F55" s="41"/>
    </row>
    <row r="56" spans="2:6">
      <c r="B56" s="41"/>
      <c r="D56" s="41"/>
      <c r="E56" s="41"/>
      <c r="F56" s="41"/>
    </row>
    <row r="57" spans="2:6">
      <c r="B57" s="41"/>
      <c r="D57" s="41"/>
      <c r="E57" s="41"/>
      <c r="F57" s="41"/>
    </row>
    <row r="58" spans="2:6">
      <c r="B58" s="41"/>
      <c r="D58" s="41"/>
      <c r="E58" s="41"/>
      <c r="F58" s="41"/>
    </row>
    <row r="59" spans="2:6">
      <c r="B59" s="41"/>
      <c r="D59" s="41"/>
      <c r="E59" s="41"/>
      <c r="F59" s="41"/>
    </row>
    <row r="60" spans="2:6">
      <c r="B60" s="41"/>
      <c r="D60" s="41"/>
      <c r="E60" s="41"/>
      <c r="F60" s="41"/>
    </row>
    <row r="61" spans="2:6">
      <c r="B61" s="41"/>
      <c r="D61" s="41"/>
      <c r="E61" s="41"/>
      <c r="F61" s="41"/>
    </row>
    <row r="62" spans="2:6">
      <c r="B62" s="41"/>
      <c r="D62" s="41"/>
      <c r="E62" s="41"/>
      <c r="F62" s="41"/>
    </row>
    <row r="63" spans="2:6">
      <c r="B63" s="41"/>
      <c r="D63" s="41"/>
      <c r="E63" s="41"/>
      <c r="F63" s="41"/>
    </row>
    <row r="64" spans="2:6">
      <c r="B64" s="41"/>
      <c r="D64" s="41"/>
      <c r="E64" s="41"/>
      <c r="F64" s="41"/>
    </row>
    <row r="65" spans="2:6">
      <c r="B65" s="41"/>
      <c r="D65" s="41"/>
      <c r="E65" s="41"/>
      <c r="F65" s="41"/>
    </row>
    <row r="66" spans="2:6">
      <c r="B66" s="41"/>
      <c r="D66" s="41"/>
      <c r="E66" s="41"/>
      <c r="F66" s="41"/>
    </row>
    <row r="67" spans="2:6">
      <c r="B67" s="41"/>
      <c r="D67" s="41"/>
      <c r="E67" s="41"/>
      <c r="F67" s="41"/>
    </row>
    <row r="68" spans="2:6">
      <c r="B68" s="41"/>
      <c r="D68" s="41"/>
      <c r="E68" s="41"/>
      <c r="F68" s="41"/>
    </row>
    <row r="69" spans="2:6">
      <c r="B69" s="41"/>
      <c r="D69" s="41"/>
      <c r="E69" s="41"/>
      <c r="F69" s="41"/>
    </row>
    <row r="70" spans="2:6">
      <c r="B70" s="41"/>
      <c r="D70" s="41"/>
      <c r="E70" s="41"/>
      <c r="F70" s="41"/>
    </row>
    <row r="71" spans="2:6">
      <c r="B71" s="41"/>
      <c r="D71" s="41"/>
      <c r="E71" s="41"/>
      <c r="F71" s="41"/>
    </row>
    <row r="72" spans="2:6">
      <c r="B72" s="41"/>
      <c r="D72" s="41"/>
      <c r="E72" s="41"/>
      <c r="F72" s="41"/>
    </row>
    <row r="73" spans="2:6">
      <c r="B73" s="41"/>
      <c r="D73" s="41"/>
      <c r="E73" s="41"/>
      <c r="F73" s="41"/>
    </row>
    <row r="74" spans="2:6">
      <c r="B74" s="41"/>
      <c r="D74" s="41"/>
      <c r="E74" s="41"/>
      <c r="F74" s="41"/>
    </row>
    <row r="75" spans="2:6">
      <c r="B75" s="41"/>
      <c r="D75" s="41"/>
      <c r="E75" s="41"/>
      <c r="F75" s="41"/>
    </row>
    <row r="76" spans="2:6">
      <c r="B76" s="41"/>
      <c r="D76" s="41"/>
      <c r="E76" s="41"/>
      <c r="F76" s="41"/>
    </row>
    <row r="77" spans="2:6">
      <c r="B77" s="41"/>
      <c r="D77" s="41"/>
      <c r="E77" s="41"/>
      <c r="F77" s="41"/>
    </row>
    <row r="78" spans="2:6">
      <c r="B78" s="41"/>
      <c r="D78" s="41"/>
      <c r="E78" s="41"/>
      <c r="F78" s="41"/>
    </row>
    <row r="79" spans="2:6">
      <c r="B79" s="41"/>
      <c r="D79" s="41"/>
      <c r="E79" s="41"/>
      <c r="F79" s="41"/>
    </row>
    <row r="80" spans="2:6">
      <c r="B80" s="41"/>
      <c r="D80" s="41"/>
      <c r="E80" s="41"/>
      <c r="F80" s="41"/>
    </row>
    <row r="81" spans="2:6">
      <c r="B81" s="41"/>
      <c r="D81" s="41"/>
      <c r="E81" s="41"/>
      <c r="F81" s="41"/>
    </row>
    <row r="82" spans="2:6">
      <c r="B82" s="41"/>
      <c r="D82" s="41"/>
      <c r="E82" s="41"/>
      <c r="F82" s="41"/>
    </row>
    <row r="83" spans="2:6">
      <c r="B83" s="41"/>
      <c r="D83" s="41"/>
      <c r="E83" s="41"/>
      <c r="F83" s="41"/>
    </row>
    <row r="84" spans="2:6">
      <c r="B84" s="41"/>
      <c r="D84" s="41"/>
      <c r="E84" s="41"/>
      <c r="F84" s="41"/>
    </row>
    <row r="85" spans="2:6">
      <c r="B85" s="41"/>
      <c r="D85" s="41"/>
      <c r="E85" s="41"/>
      <c r="F85" s="41"/>
    </row>
    <row r="86" spans="2:6">
      <c r="B86" s="41"/>
      <c r="D86" s="41"/>
      <c r="E86" s="41"/>
      <c r="F86" s="41"/>
    </row>
    <row r="87" spans="2:6">
      <c r="B87" s="41"/>
      <c r="D87" s="41"/>
      <c r="E87" s="41"/>
      <c r="F87" s="41"/>
    </row>
    <row r="88" spans="2:6">
      <c r="B88" s="41"/>
      <c r="D88" s="41"/>
      <c r="E88" s="41"/>
      <c r="F88" s="41"/>
    </row>
    <row r="89" spans="2:6">
      <c r="B89" s="41"/>
      <c r="D89" s="41"/>
      <c r="E89" s="41"/>
      <c r="F89" s="41"/>
    </row>
    <row r="90" spans="2:6">
      <c r="B90" s="41"/>
      <c r="D90" s="41"/>
      <c r="E90" s="41"/>
      <c r="F90" s="41"/>
    </row>
    <row r="91" spans="2:6">
      <c r="B91" s="41"/>
      <c r="D91" s="41"/>
      <c r="E91" s="41"/>
      <c r="F91" s="41"/>
    </row>
    <row r="92" spans="2:6">
      <c r="B92" s="41"/>
      <c r="D92" s="41"/>
      <c r="E92" s="41"/>
      <c r="F92" s="41"/>
    </row>
    <row r="93" spans="2:6">
      <c r="B93" s="41"/>
      <c r="D93" s="41"/>
      <c r="E93" s="41"/>
      <c r="F93" s="41"/>
    </row>
    <row r="94" spans="2:6">
      <c r="B94" s="41"/>
      <c r="D94" s="41"/>
      <c r="E94" s="41"/>
      <c r="F94" s="41"/>
    </row>
    <row r="95" spans="2:6">
      <c r="B95" s="41"/>
      <c r="D95" s="41"/>
      <c r="E95" s="41"/>
      <c r="F95" s="41"/>
    </row>
    <row r="96" spans="2:6">
      <c r="B96" s="41"/>
      <c r="D96" s="41"/>
      <c r="E96" s="41"/>
      <c r="F96" s="41"/>
    </row>
    <row r="97" spans="2:6">
      <c r="B97" s="41"/>
      <c r="D97" s="41"/>
      <c r="E97" s="41"/>
      <c r="F97" s="41"/>
    </row>
    <row r="98" spans="2:6">
      <c r="B98" s="41"/>
      <c r="D98" s="41"/>
      <c r="E98" s="41"/>
      <c r="F98" s="41"/>
    </row>
  </sheetData>
  <phoneticPr fontId="9"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6"/>
  <sheetViews>
    <sheetView zoomScale="145" zoomScaleNormal="145" workbookViewId="0">
      <selection activeCell="E19" sqref="E19"/>
    </sheetView>
  </sheetViews>
  <sheetFormatPr defaultRowHeight="16.5"/>
  <cols>
    <col min="1" max="1" width="26.375" style="57" customWidth="1"/>
    <col min="2" max="2" width="11" style="56" customWidth="1"/>
    <col min="3" max="3" width="32.875" style="56" customWidth="1"/>
    <col min="4" max="4" width="41.125" style="56" customWidth="1"/>
    <col min="5" max="5" width="42.5" style="56" customWidth="1"/>
    <col min="6" max="9" width="17.5" style="56" customWidth="1"/>
    <col min="10" max="16384" width="9" style="56"/>
  </cols>
  <sheetData>
    <row r="1" spans="1:9">
      <c r="A1" s="57" t="s">
        <v>329</v>
      </c>
      <c r="B1" s="56" t="s">
        <v>330</v>
      </c>
      <c r="C1" s="56" t="s">
        <v>331</v>
      </c>
      <c r="D1" s="56" t="s">
        <v>332</v>
      </c>
      <c r="E1" s="56" t="s">
        <v>6</v>
      </c>
      <c r="F1" s="56" t="s">
        <v>333</v>
      </c>
      <c r="G1" s="56" t="s">
        <v>334</v>
      </c>
      <c r="H1" s="56" t="s">
        <v>335</v>
      </c>
      <c r="I1" s="56" t="s">
        <v>336</v>
      </c>
    </row>
    <row r="2" spans="1:9">
      <c r="A2" s="135" t="s">
        <v>823</v>
      </c>
      <c r="B2" s="135"/>
      <c r="C2" s="135"/>
      <c r="D2" s="135"/>
      <c r="E2" s="135"/>
      <c r="F2" s="135"/>
      <c r="G2" s="135"/>
      <c r="H2" s="135"/>
      <c r="I2" s="135"/>
    </row>
    <row r="3" spans="1:9" ht="33">
      <c r="A3" s="57" t="s">
        <v>824</v>
      </c>
      <c r="B3" s="57">
        <v>1024879</v>
      </c>
      <c r="C3" s="57" t="s">
        <v>825</v>
      </c>
      <c r="D3" s="57" t="s">
        <v>826</v>
      </c>
      <c r="E3" s="57" t="s">
        <v>827</v>
      </c>
      <c r="F3" s="57"/>
      <c r="G3" s="57"/>
    </row>
    <row r="4" spans="1:9" ht="49.5">
      <c r="A4" s="57" t="s">
        <v>828</v>
      </c>
      <c r="B4" s="57">
        <v>1024879</v>
      </c>
      <c r="C4" s="57" t="s">
        <v>829</v>
      </c>
      <c r="D4" s="57" t="s">
        <v>1018</v>
      </c>
      <c r="E4" s="57" t="s">
        <v>1019</v>
      </c>
      <c r="F4" s="57"/>
      <c r="G4" s="57"/>
    </row>
    <row r="5" spans="1:9" ht="49.5">
      <c r="A5" s="57" t="s">
        <v>830</v>
      </c>
      <c r="B5" s="57">
        <v>1024879</v>
      </c>
      <c r="C5" s="57" t="s">
        <v>825</v>
      </c>
      <c r="D5" s="57" t="s">
        <v>831</v>
      </c>
      <c r="E5" s="57" t="s">
        <v>832</v>
      </c>
      <c r="F5" s="57"/>
      <c r="G5" s="57"/>
    </row>
    <row r="6" spans="1:9" ht="49.5">
      <c r="A6" s="57" t="s">
        <v>833</v>
      </c>
      <c r="B6" s="57">
        <v>1024879</v>
      </c>
      <c r="C6" s="57" t="s">
        <v>825</v>
      </c>
      <c r="D6" s="57" t="s">
        <v>834</v>
      </c>
      <c r="E6" s="57" t="s">
        <v>835</v>
      </c>
      <c r="F6" s="57"/>
      <c r="G6" s="57"/>
    </row>
    <row r="7" spans="1:9" ht="115.5" customHeight="1">
      <c r="A7" s="58" t="s">
        <v>836</v>
      </c>
      <c r="B7" s="59"/>
      <c r="C7" s="58"/>
      <c r="D7" s="58" t="s">
        <v>837</v>
      </c>
      <c r="E7" s="58" t="s">
        <v>838</v>
      </c>
      <c r="F7" s="60"/>
      <c r="G7" s="60"/>
      <c r="H7" s="60"/>
      <c r="I7" s="60"/>
    </row>
    <row r="8" spans="1:9">
      <c r="A8" s="135" t="s">
        <v>1011</v>
      </c>
      <c r="B8" s="135"/>
      <c r="C8" s="135"/>
      <c r="D8" s="135"/>
      <c r="E8" s="135"/>
      <c r="F8" s="135"/>
      <c r="G8" s="135"/>
      <c r="H8" s="135"/>
      <c r="I8" s="135"/>
    </row>
    <row r="9" spans="1:9" ht="33">
      <c r="A9" s="57" t="s">
        <v>1017</v>
      </c>
      <c r="B9" s="57">
        <v>1024877</v>
      </c>
      <c r="C9" s="57" t="s">
        <v>839</v>
      </c>
      <c r="D9" s="57" t="s">
        <v>840</v>
      </c>
      <c r="E9" s="57" t="s">
        <v>1016</v>
      </c>
      <c r="F9" s="57"/>
      <c r="G9" s="57"/>
    </row>
    <row r="10" spans="1:9" ht="49.5">
      <c r="A10" s="57" t="s">
        <v>841</v>
      </c>
      <c r="B10" s="57">
        <v>1024877</v>
      </c>
      <c r="C10" s="57" t="s">
        <v>839</v>
      </c>
      <c r="D10" s="57" t="s">
        <v>842</v>
      </c>
      <c r="E10" s="57" t="s">
        <v>843</v>
      </c>
      <c r="F10" s="57"/>
      <c r="G10" s="57"/>
    </row>
    <row r="11" spans="1:9" ht="49.5">
      <c r="A11" s="57" t="s">
        <v>844</v>
      </c>
      <c r="B11" s="57">
        <v>1024877</v>
      </c>
      <c r="C11" s="57" t="s">
        <v>845</v>
      </c>
      <c r="D11" s="57" t="s">
        <v>846</v>
      </c>
      <c r="E11" s="57" t="s">
        <v>847</v>
      </c>
      <c r="F11" s="57"/>
      <c r="G11" s="57"/>
    </row>
    <row r="12" spans="1:9" ht="49.5">
      <c r="A12" s="57" t="s">
        <v>848</v>
      </c>
      <c r="B12" s="57">
        <v>1024877</v>
      </c>
      <c r="C12" s="57" t="s">
        <v>845</v>
      </c>
      <c r="D12" s="57" t="s">
        <v>849</v>
      </c>
      <c r="E12" s="57" t="s">
        <v>850</v>
      </c>
      <c r="F12" s="57"/>
      <c r="G12" s="57"/>
    </row>
    <row r="13" spans="1:9" ht="49.5">
      <c r="A13" s="57" t="s">
        <v>851</v>
      </c>
      <c r="B13" s="57">
        <v>1024877</v>
      </c>
      <c r="C13" s="57" t="s">
        <v>845</v>
      </c>
      <c r="D13" s="57" t="s">
        <v>852</v>
      </c>
      <c r="E13" s="57" t="s">
        <v>853</v>
      </c>
      <c r="F13" s="57"/>
      <c r="G13" s="57"/>
    </row>
    <row r="14" spans="1:9" ht="49.5">
      <c r="A14" s="57" t="s">
        <v>854</v>
      </c>
      <c r="B14" s="57">
        <v>1024877</v>
      </c>
      <c r="C14" s="57" t="s">
        <v>845</v>
      </c>
      <c r="D14" s="57" t="s">
        <v>855</v>
      </c>
      <c r="E14" s="57" t="s">
        <v>856</v>
      </c>
      <c r="F14" s="57"/>
      <c r="G14" s="57"/>
    </row>
    <row r="15" spans="1:9" ht="49.5">
      <c r="A15" s="57" t="s">
        <v>857</v>
      </c>
      <c r="B15" s="57">
        <v>1024877</v>
      </c>
      <c r="C15" s="57" t="s">
        <v>845</v>
      </c>
      <c r="D15" s="57" t="s">
        <v>858</v>
      </c>
      <c r="E15" s="57" t="s">
        <v>859</v>
      </c>
      <c r="F15" s="57"/>
      <c r="G15" s="57"/>
    </row>
    <row r="16" spans="1:9" ht="49.5">
      <c r="A16" s="57" t="s">
        <v>860</v>
      </c>
      <c r="B16" s="57">
        <v>1024877</v>
      </c>
      <c r="C16" s="57" t="s">
        <v>845</v>
      </c>
      <c r="D16" s="57" t="s">
        <v>861</v>
      </c>
      <c r="E16" s="57" t="s">
        <v>862</v>
      </c>
      <c r="F16" s="57"/>
      <c r="G16" s="57"/>
    </row>
    <row r="17" spans="1:9" ht="49.5">
      <c r="A17" s="57" t="s">
        <v>863</v>
      </c>
      <c r="B17" s="57">
        <v>1024877</v>
      </c>
      <c r="C17" s="57" t="s">
        <v>845</v>
      </c>
      <c r="D17" s="57" t="s">
        <v>864</v>
      </c>
      <c r="E17" s="57" t="s">
        <v>865</v>
      </c>
      <c r="F17" s="57"/>
      <c r="G17" s="57"/>
    </row>
    <row r="18" spans="1:9" ht="49.5">
      <c r="A18" s="57" t="s">
        <v>866</v>
      </c>
      <c r="B18" s="57">
        <v>1024877</v>
      </c>
      <c r="C18" s="57" t="s">
        <v>845</v>
      </c>
      <c r="D18" s="57" t="s">
        <v>867</v>
      </c>
      <c r="E18" s="57" t="s">
        <v>868</v>
      </c>
      <c r="F18" s="57"/>
      <c r="G18" s="57"/>
    </row>
    <row r="19" spans="1:9" ht="49.5">
      <c r="A19" s="57" t="s">
        <v>869</v>
      </c>
      <c r="B19" s="57">
        <v>1024877</v>
      </c>
      <c r="C19" s="57" t="s">
        <v>845</v>
      </c>
      <c r="D19" s="57" t="s">
        <v>870</v>
      </c>
      <c r="E19" s="57" t="s">
        <v>871</v>
      </c>
      <c r="F19" s="57"/>
      <c r="G19" s="57"/>
    </row>
    <row r="20" spans="1:9" ht="49.5">
      <c r="A20" s="57" t="s">
        <v>872</v>
      </c>
      <c r="B20" s="57">
        <v>1024877</v>
      </c>
      <c r="C20" s="57" t="s">
        <v>845</v>
      </c>
      <c r="D20" s="57" t="s">
        <v>873</v>
      </c>
      <c r="E20" s="57" t="s">
        <v>874</v>
      </c>
      <c r="F20" s="57"/>
      <c r="G20" s="57"/>
    </row>
    <row r="21" spans="1:9" ht="49.5">
      <c r="A21" s="57" t="s">
        <v>875</v>
      </c>
      <c r="B21" s="57">
        <v>1024877</v>
      </c>
      <c r="C21" s="57" t="s">
        <v>845</v>
      </c>
      <c r="D21" s="57" t="s">
        <v>873</v>
      </c>
      <c r="E21" s="57" t="s">
        <v>874</v>
      </c>
    </row>
    <row r="22" spans="1:9" ht="49.5">
      <c r="A22" s="57" t="s">
        <v>876</v>
      </c>
      <c r="B22" s="57">
        <v>1024877</v>
      </c>
      <c r="C22" s="57" t="s">
        <v>845</v>
      </c>
      <c r="D22" s="57" t="s">
        <v>870</v>
      </c>
      <c r="E22" s="57" t="s">
        <v>877</v>
      </c>
    </row>
    <row r="23" spans="1:9" ht="99">
      <c r="A23" s="58" t="s">
        <v>836</v>
      </c>
      <c r="B23" s="59"/>
      <c r="C23" s="58"/>
      <c r="D23" s="58" t="s">
        <v>878</v>
      </c>
      <c r="E23" s="58" t="s">
        <v>879</v>
      </c>
      <c r="F23" s="60"/>
      <c r="G23" s="60"/>
      <c r="H23" s="60"/>
      <c r="I23" s="60"/>
    </row>
    <row r="24" spans="1:9" s="61" customFormat="1">
      <c r="A24" s="140" t="s">
        <v>880</v>
      </c>
      <c r="B24" s="141"/>
      <c r="C24" s="141"/>
      <c r="D24" s="141"/>
      <c r="E24" s="141"/>
      <c r="F24" s="141"/>
      <c r="G24" s="141"/>
      <c r="H24" s="141"/>
      <c r="I24" s="141"/>
    </row>
    <row r="25" spans="1:9" s="61" customFormat="1" ht="49.5">
      <c r="A25" s="62" t="s">
        <v>881</v>
      </c>
      <c r="B25" s="62">
        <v>1024847</v>
      </c>
      <c r="C25" s="62" t="s">
        <v>882</v>
      </c>
      <c r="D25" s="62" t="s">
        <v>883</v>
      </c>
      <c r="E25" s="62" t="s">
        <v>884</v>
      </c>
      <c r="F25" s="63"/>
      <c r="G25" s="63"/>
      <c r="H25" s="64"/>
      <c r="I25" s="64"/>
    </row>
    <row r="26" spans="1:9" s="61" customFormat="1" ht="66">
      <c r="A26" s="62" t="s">
        <v>885</v>
      </c>
      <c r="B26" s="62">
        <v>1024847</v>
      </c>
      <c r="C26" s="62" t="s">
        <v>886</v>
      </c>
      <c r="D26" s="62" t="s">
        <v>887</v>
      </c>
      <c r="E26" s="62" t="s">
        <v>888</v>
      </c>
      <c r="F26" s="63"/>
      <c r="G26" s="63"/>
      <c r="H26" s="64"/>
      <c r="I26" s="64"/>
    </row>
    <row r="27" spans="1:9" s="61" customFormat="1" ht="49.5">
      <c r="A27" s="62" t="s">
        <v>889</v>
      </c>
      <c r="B27" s="62">
        <v>1024847</v>
      </c>
      <c r="C27" s="63" t="s">
        <v>890</v>
      </c>
      <c r="D27" s="65" t="s">
        <v>891</v>
      </c>
      <c r="E27" s="63" t="s">
        <v>892</v>
      </c>
      <c r="F27" s="66"/>
      <c r="G27" s="66"/>
      <c r="H27" s="66"/>
      <c r="I27" s="66"/>
    </row>
    <row r="28" spans="1:9" s="61" customFormat="1" ht="49.5">
      <c r="A28" s="62" t="s">
        <v>893</v>
      </c>
      <c r="B28" s="62">
        <v>1024847</v>
      </c>
      <c r="C28" s="63" t="s">
        <v>894</v>
      </c>
      <c r="D28" s="65" t="s">
        <v>891</v>
      </c>
      <c r="E28" s="63" t="s">
        <v>892</v>
      </c>
      <c r="F28" s="66"/>
      <c r="G28" s="66"/>
      <c r="H28" s="66"/>
      <c r="I28" s="66"/>
    </row>
    <row r="29" spans="1:9" s="61" customFormat="1" ht="132">
      <c r="A29" s="62" t="s">
        <v>895</v>
      </c>
      <c r="B29" s="62">
        <v>1024847</v>
      </c>
      <c r="C29" s="65" t="s">
        <v>896</v>
      </c>
      <c r="D29" s="63" t="s">
        <v>897</v>
      </c>
      <c r="E29" s="63" t="s">
        <v>898</v>
      </c>
      <c r="F29" s="66"/>
      <c r="G29" s="66"/>
      <c r="H29" s="66"/>
      <c r="I29" s="66"/>
    </row>
    <row r="30" spans="1:9" s="61" customFormat="1" ht="148.5">
      <c r="A30" s="62" t="s">
        <v>899</v>
      </c>
      <c r="B30" s="62">
        <v>1024847</v>
      </c>
      <c r="C30" s="65" t="s">
        <v>900</v>
      </c>
      <c r="D30" s="63" t="s">
        <v>897</v>
      </c>
      <c r="E30" s="63" t="s">
        <v>901</v>
      </c>
      <c r="F30" s="66"/>
      <c r="G30" s="66"/>
      <c r="H30" s="66"/>
      <c r="I30" s="66"/>
    </row>
    <row r="31" spans="1:9" ht="99">
      <c r="A31" s="58" t="s">
        <v>836</v>
      </c>
      <c r="B31" s="59"/>
      <c r="C31" s="58"/>
      <c r="D31" s="58" t="s">
        <v>878</v>
      </c>
      <c r="E31" s="58" t="s">
        <v>1012</v>
      </c>
      <c r="F31" s="60"/>
      <c r="G31" s="60"/>
      <c r="H31" s="60"/>
      <c r="I31" s="60"/>
    </row>
    <row r="32" spans="1:9">
      <c r="A32" s="142" t="s">
        <v>902</v>
      </c>
      <c r="B32" s="143"/>
      <c r="C32" s="143"/>
      <c r="D32" s="143"/>
      <c r="E32" s="143"/>
      <c r="F32" s="143"/>
      <c r="G32" s="143"/>
      <c r="H32" s="143"/>
      <c r="I32" s="144"/>
    </row>
    <row r="33" spans="1:9" ht="115.5">
      <c r="A33" s="62" t="s">
        <v>903</v>
      </c>
      <c r="B33" s="68">
        <v>1024552</v>
      </c>
      <c r="C33" s="62" t="s">
        <v>904</v>
      </c>
      <c r="D33" s="63" t="s">
        <v>905</v>
      </c>
      <c r="E33" s="63" t="s">
        <v>906</v>
      </c>
      <c r="F33" s="66"/>
      <c r="G33" s="66"/>
      <c r="H33" s="66"/>
      <c r="I33" s="66"/>
    </row>
    <row r="34" spans="1:9" ht="132">
      <c r="A34" s="62" t="s">
        <v>907</v>
      </c>
      <c r="B34" s="68">
        <v>1024552</v>
      </c>
      <c r="C34" s="62" t="s">
        <v>908</v>
      </c>
      <c r="D34" s="63" t="s">
        <v>909</v>
      </c>
      <c r="E34" s="63" t="s">
        <v>910</v>
      </c>
      <c r="F34" s="66"/>
      <c r="G34" s="66"/>
      <c r="H34" s="66"/>
      <c r="I34" s="66"/>
    </row>
    <row r="35" spans="1:9" ht="49.5">
      <c r="A35" s="69" t="s">
        <v>911</v>
      </c>
      <c r="B35" s="68">
        <v>1024552</v>
      </c>
      <c r="C35" s="65" t="s">
        <v>912</v>
      </c>
      <c r="D35" s="63" t="s">
        <v>913</v>
      </c>
      <c r="E35" s="63" t="s">
        <v>914</v>
      </c>
      <c r="F35" s="66"/>
      <c r="G35" s="66"/>
      <c r="H35" s="66"/>
      <c r="I35" s="66"/>
    </row>
    <row r="36" spans="1:9" ht="33">
      <c r="A36" s="77" t="s">
        <v>915</v>
      </c>
      <c r="B36" s="74">
        <v>1024552</v>
      </c>
      <c r="C36" s="75" t="s">
        <v>912</v>
      </c>
      <c r="D36" s="75" t="s">
        <v>916</v>
      </c>
      <c r="E36" s="76" t="s">
        <v>917</v>
      </c>
      <c r="F36" s="66"/>
      <c r="G36" s="66"/>
      <c r="H36" s="66"/>
      <c r="I36" s="66"/>
    </row>
    <row r="37" spans="1:9" ht="148.5">
      <c r="A37" s="62" t="s">
        <v>918</v>
      </c>
      <c r="B37" s="68">
        <v>1024552</v>
      </c>
      <c r="C37" s="65"/>
      <c r="D37" s="63" t="s">
        <v>919</v>
      </c>
      <c r="E37" s="63" t="s">
        <v>920</v>
      </c>
      <c r="F37" s="66"/>
      <c r="G37" s="66"/>
      <c r="H37" s="66"/>
      <c r="I37" s="66"/>
    </row>
    <row r="38" spans="1:9" ht="33">
      <c r="A38" s="69" t="s">
        <v>921</v>
      </c>
      <c r="B38" s="68">
        <v>1024552</v>
      </c>
      <c r="C38" s="65" t="s">
        <v>912</v>
      </c>
      <c r="D38" s="63" t="s">
        <v>922</v>
      </c>
      <c r="E38" s="65" t="s">
        <v>923</v>
      </c>
      <c r="F38" s="66"/>
      <c r="G38" s="66"/>
      <c r="H38" s="66"/>
      <c r="I38" s="66"/>
    </row>
    <row r="39" spans="1:9" ht="49.5">
      <c r="A39" s="69" t="s">
        <v>924</v>
      </c>
      <c r="B39" s="68">
        <v>1024552</v>
      </c>
      <c r="C39" s="64"/>
      <c r="D39" s="63" t="s">
        <v>925</v>
      </c>
      <c r="E39" s="63" t="s">
        <v>926</v>
      </c>
      <c r="F39" s="66"/>
      <c r="G39" s="66"/>
      <c r="H39" s="66"/>
      <c r="I39" s="66"/>
    </row>
    <row r="40" spans="1:9" ht="66">
      <c r="A40" s="69" t="s">
        <v>927</v>
      </c>
      <c r="B40" s="68">
        <v>1024552</v>
      </c>
      <c r="C40" s="65" t="s">
        <v>912</v>
      </c>
      <c r="D40" s="63" t="s">
        <v>928</v>
      </c>
      <c r="E40" s="63" t="s">
        <v>929</v>
      </c>
      <c r="F40" s="66"/>
      <c r="G40" s="66"/>
      <c r="H40" s="66"/>
      <c r="I40" s="66"/>
    </row>
    <row r="41" spans="1:9" ht="66">
      <c r="A41" s="62" t="s">
        <v>930</v>
      </c>
      <c r="B41" s="68">
        <v>1024552</v>
      </c>
      <c r="C41" s="65" t="s">
        <v>931</v>
      </c>
      <c r="D41" s="63" t="s">
        <v>932</v>
      </c>
      <c r="E41" s="63" t="s">
        <v>933</v>
      </c>
      <c r="F41" s="66"/>
      <c r="G41" s="66"/>
      <c r="H41" s="66"/>
      <c r="I41" s="66"/>
    </row>
    <row r="42" spans="1:9" ht="49.5">
      <c r="A42" s="62" t="s">
        <v>934</v>
      </c>
      <c r="B42" s="68">
        <v>1024552</v>
      </c>
      <c r="C42" s="64"/>
      <c r="D42" s="63" t="s">
        <v>935</v>
      </c>
      <c r="E42" s="63" t="s">
        <v>936</v>
      </c>
      <c r="F42" s="66"/>
      <c r="G42" s="66"/>
      <c r="H42" s="66"/>
      <c r="I42" s="66"/>
    </row>
    <row r="43" spans="1:9" ht="33">
      <c r="A43" s="69" t="s">
        <v>937</v>
      </c>
      <c r="B43" s="68">
        <v>1024552</v>
      </c>
      <c r="C43" s="64"/>
      <c r="D43" s="63" t="s">
        <v>938</v>
      </c>
      <c r="E43" s="63" t="s">
        <v>939</v>
      </c>
      <c r="F43" s="66"/>
      <c r="G43" s="66"/>
      <c r="H43" s="66"/>
      <c r="I43" s="66"/>
    </row>
    <row r="44" spans="1:9" ht="33">
      <c r="A44" s="69" t="s">
        <v>940</v>
      </c>
      <c r="B44" s="68">
        <v>1024552</v>
      </c>
      <c r="C44" s="64"/>
      <c r="D44" s="65" t="s">
        <v>941</v>
      </c>
      <c r="E44" s="65" t="s">
        <v>942</v>
      </c>
      <c r="F44" s="66"/>
      <c r="G44" s="66"/>
      <c r="H44" s="66"/>
      <c r="I44" s="66"/>
    </row>
    <row r="45" spans="1:9" ht="33">
      <c r="A45" s="69" t="s">
        <v>943</v>
      </c>
      <c r="B45" s="68">
        <v>1024552</v>
      </c>
      <c r="C45" s="64"/>
      <c r="D45" s="65" t="s">
        <v>944</v>
      </c>
      <c r="E45" s="65" t="s">
        <v>945</v>
      </c>
      <c r="F45" s="66"/>
      <c r="G45" s="66"/>
      <c r="H45" s="66"/>
      <c r="I45" s="66"/>
    </row>
    <row r="46" spans="1:9" ht="82.5">
      <c r="A46" s="62" t="s">
        <v>946</v>
      </c>
      <c r="B46" s="68">
        <v>1024552</v>
      </c>
      <c r="C46" s="64"/>
      <c r="D46" s="63" t="s">
        <v>947</v>
      </c>
      <c r="E46" s="63" t="s">
        <v>948</v>
      </c>
      <c r="F46" s="66"/>
      <c r="G46" s="66"/>
      <c r="H46" s="66"/>
      <c r="I46" s="66"/>
    </row>
    <row r="47" spans="1:9" ht="49.5">
      <c r="A47" s="62" t="s">
        <v>949</v>
      </c>
      <c r="B47" s="68">
        <v>1024552</v>
      </c>
      <c r="C47" s="64"/>
      <c r="D47" s="63" t="s">
        <v>950</v>
      </c>
      <c r="E47" s="63" t="s">
        <v>951</v>
      </c>
      <c r="F47" s="66"/>
      <c r="G47" s="66"/>
      <c r="H47" s="66"/>
      <c r="I47" s="66"/>
    </row>
    <row r="48" spans="1:9" ht="115.5">
      <c r="A48" s="62" t="s">
        <v>952</v>
      </c>
      <c r="B48" s="68">
        <v>1024552</v>
      </c>
      <c r="C48" s="64"/>
      <c r="D48" s="63" t="s">
        <v>953</v>
      </c>
      <c r="E48" s="63" t="s">
        <v>954</v>
      </c>
      <c r="F48" s="66"/>
      <c r="G48" s="66"/>
      <c r="H48" s="66"/>
      <c r="I48" s="66"/>
    </row>
    <row r="49" spans="1:9" ht="33">
      <c r="A49" s="62" t="s">
        <v>955</v>
      </c>
      <c r="B49" s="68">
        <v>1024552</v>
      </c>
      <c r="C49" s="64"/>
      <c r="D49" s="63" t="s">
        <v>956</v>
      </c>
      <c r="E49" s="63" t="s">
        <v>957</v>
      </c>
      <c r="F49" s="66"/>
      <c r="G49" s="66"/>
      <c r="H49" s="66"/>
      <c r="I49" s="66"/>
    </row>
    <row r="50" spans="1:9" ht="33">
      <c r="A50" s="69" t="s">
        <v>958</v>
      </c>
      <c r="B50" s="68">
        <v>1024552</v>
      </c>
      <c r="C50" s="64"/>
      <c r="D50" s="65" t="s">
        <v>959</v>
      </c>
      <c r="E50" s="70" t="s">
        <v>960</v>
      </c>
      <c r="F50" s="66"/>
      <c r="G50" s="66"/>
      <c r="H50" s="66"/>
      <c r="I50" s="66"/>
    </row>
    <row r="51" spans="1:9" ht="115.5">
      <c r="A51" s="58" t="s">
        <v>836</v>
      </c>
      <c r="B51" s="59"/>
      <c r="C51" s="58"/>
      <c r="D51" s="58" t="s">
        <v>837</v>
      </c>
      <c r="E51" s="58" t="s">
        <v>961</v>
      </c>
      <c r="F51" s="60"/>
      <c r="G51" s="60"/>
      <c r="H51" s="60"/>
      <c r="I51" s="60"/>
    </row>
    <row r="52" spans="1:9">
      <c r="A52" s="145" t="s">
        <v>962</v>
      </c>
      <c r="B52" s="146"/>
      <c r="C52" s="146"/>
      <c r="D52" s="146"/>
      <c r="E52" s="146"/>
      <c r="F52" s="146"/>
      <c r="G52" s="146"/>
      <c r="H52" s="146"/>
      <c r="I52" s="146"/>
    </row>
    <row r="53" spans="1:9" ht="280.5">
      <c r="A53" s="35" t="s">
        <v>963</v>
      </c>
      <c r="B53" s="71">
        <v>1024550</v>
      </c>
      <c r="C53" s="67" t="s">
        <v>964</v>
      </c>
      <c r="D53" s="63" t="s">
        <v>965</v>
      </c>
      <c r="E53" s="63" t="s">
        <v>1015</v>
      </c>
      <c r="F53" s="66"/>
      <c r="G53" s="66"/>
      <c r="H53" s="66"/>
      <c r="I53" s="66"/>
    </row>
    <row r="54" spans="1:9" ht="165">
      <c r="A54" s="35" t="s">
        <v>966</v>
      </c>
      <c r="B54" s="71">
        <v>1024550</v>
      </c>
      <c r="C54" s="64"/>
      <c r="D54" s="63" t="s">
        <v>967</v>
      </c>
      <c r="E54" s="63" t="s">
        <v>968</v>
      </c>
      <c r="F54" s="66"/>
      <c r="G54" s="66"/>
      <c r="H54" s="66"/>
      <c r="I54" s="66"/>
    </row>
    <row r="55" spans="1:9" ht="247.5">
      <c r="A55" s="35" t="s">
        <v>969</v>
      </c>
      <c r="B55" s="71">
        <v>1024550</v>
      </c>
      <c r="C55" s="35" t="s">
        <v>970</v>
      </c>
      <c r="D55" s="35" t="s">
        <v>971</v>
      </c>
      <c r="E55" s="62" t="s">
        <v>972</v>
      </c>
      <c r="F55" s="66"/>
      <c r="G55" s="66"/>
      <c r="H55" s="66"/>
      <c r="I55" s="66"/>
    </row>
    <row r="56" spans="1:9" ht="66">
      <c r="A56" s="62" t="s">
        <v>973</v>
      </c>
      <c r="B56" s="71">
        <v>1024550</v>
      </c>
      <c r="C56" s="62" t="s">
        <v>974</v>
      </c>
      <c r="D56" s="62" t="s">
        <v>975</v>
      </c>
      <c r="E56" s="62" t="s">
        <v>976</v>
      </c>
      <c r="F56" s="66"/>
      <c r="G56" s="66"/>
      <c r="H56" s="66"/>
      <c r="I56" s="66"/>
    </row>
    <row r="57" spans="1:9" ht="33">
      <c r="A57" s="62" t="s">
        <v>977</v>
      </c>
      <c r="B57" s="71">
        <v>1024550</v>
      </c>
      <c r="C57" s="62" t="s">
        <v>978</v>
      </c>
      <c r="D57" s="62" t="s">
        <v>979</v>
      </c>
      <c r="E57" s="62" t="s">
        <v>980</v>
      </c>
      <c r="F57" s="66"/>
      <c r="G57" s="66"/>
      <c r="H57" s="66"/>
      <c r="I57" s="66"/>
    </row>
    <row r="58" spans="1:9" ht="280.5">
      <c r="A58" s="62" t="s">
        <v>981</v>
      </c>
      <c r="B58" s="71">
        <v>1024550</v>
      </c>
      <c r="C58" s="62" t="s">
        <v>982</v>
      </c>
      <c r="D58" s="62" t="s">
        <v>983</v>
      </c>
      <c r="E58" s="62" t="s">
        <v>984</v>
      </c>
      <c r="F58" s="66"/>
      <c r="G58" s="66"/>
      <c r="H58" s="66"/>
      <c r="I58" s="66"/>
    </row>
    <row r="59" spans="1:9" ht="115.5">
      <c r="A59" s="58" t="s">
        <v>836</v>
      </c>
      <c r="B59" s="59"/>
      <c r="C59" s="58"/>
      <c r="D59" s="58" t="s">
        <v>837</v>
      </c>
      <c r="E59" s="58" t="s">
        <v>1013</v>
      </c>
      <c r="F59" s="60"/>
      <c r="G59" s="60"/>
      <c r="H59" s="60"/>
      <c r="I59" s="60"/>
    </row>
    <row r="60" spans="1:9">
      <c r="A60" s="147" t="s">
        <v>985</v>
      </c>
      <c r="B60" s="148"/>
      <c r="C60" s="148"/>
      <c r="D60" s="148"/>
      <c r="E60" s="148"/>
      <c r="F60" s="148"/>
      <c r="G60" s="148"/>
      <c r="H60" s="148"/>
      <c r="I60" s="148"/>
    </row>
    <row r="61" spans="1:9" ht="66">
      <c r="A61" s="35" t="s">
        <v>986</v>
      </c>
      <c r="B61" s="66"/>
      <c r="C61" s="65" t="s">
        <v>987</v>
      </c>
      <c r="D61" s="63" t="s">
        <v>988</v>
      </c>
      <c r="E61" s="63" t="s">
        <v>989</v>
      </c>
      <c r="F61" s="66"/>
      <c r="G61" s="66"/>
      <c r="H61" s="66"/>
      <c r="I61" s="66"/>
    </row>
    <row r="62" spans="1:9" ht="49.5">
      <c r="A62" s="69" t="s">
        <v>1014</v>
      </c>
      <c r="B62" s="66"/>
      <c r="C62" s="65" t="s">
        <v>987</v>
      </c>
      <c r="D62" s="63" t="s">
        <v>990</v>
      </c>
      <c r="E62" s="63" t="s">
        <v>991</v>
      </c>
      <c r="F62" s="66"/>
      <c r="G62" s="66"/>
      <c r="H62" s="66"/>
      <c r="I62" s="66"/>
    </row>
    <row r="63" spans="1:9" ht="33">
      <c r="A63" s="35" t="s">
        <v>992</v>
      </c>
      <c r="B63" s="66"/>
      <c r="C63" s="64"/>
      <c r="D63" s="65" t="s">
        <v>993</v>
      </c>
      <c r="E63" s="63" t="s">
        <v>994</v>
      </c>
      <c r="F63" s="66"/>
      <c r="G63" s="66"/>
      <c r="H63" s="66"/>
      <c r="I63" s="66"/>
    </row>
    <row r="64" spans="1:9" ht="33">
      <c r="A64" s="35" t="s">
        <v>995</v>
      </c>
      <c r="B64" s="66"/>
      <c r="C64" s="64"/>
      <c r="D64" s="65" t="s">
        <v>996</v>
      </c>
      <c r="E64" s="63" t="s">
        <v>997</v>
      </c>
      <c r="F64" s="66"/>
      <c r="G64" s="66"/>
      <c r="H64" s="66"/>
      <c r="I64" s="66"/>
    </row>
    <row r="65" spans="1:9" ht="33">
      <c r="A65" s="69" t="s">
        <v>998</v>
      </c>
      <c r="B65" s="66"/>
      <c r="C65" s="64"/>
      <c r="D65" s="65" t="s">
        <v>999</v>
      </c>
      <c r="E65" s="63" t="s">
        <v>1000</v>
      </c>
      <c r="F65" s="66"/>
      <c r="G65" s="66"/>
      <c r="H65" s="66"/>
      <c r="I65" s="66"/>
    </row>
    <row r="66" spans="1:9" ht="115.5">
      <c r="A66" s="58" t="s">
        <v>836</v>
      </c>
      <c r="B66" s="59"/>
      <c r="C66" s="58"/>
      <c r="D66" s="58" t="s">
        <v>837</v>
      </c>
      <c r="E66" s="58" t="s">
        <v>1001</v>
      </c>
      <c r="F66" s="60"/>
      <c r="G66" s="60"/>
      <c r="H66" s="60"/>
      <c r="I66" s="60"/>
    </row>
    <row r="67" spans="1:9">
      <c r="A67" s="139" t="s">
        <v>1002</v>
      </c>
      <c r="B67" s="139"/>
      <c r="C67" s="139"/>
      <c r="D67" s="139"/>
      <c r="E67" s="139"/>
      <c r="F67" s="139"/>
      <c r="G67" s="139"/>
      <c r="H67" s="139"/>
      <c r="I67" s="139"/>
    </row>
    <row r="68" spans="1:9" ht="49.5">
      <c r="A68" s="72" t="s">
        <v>1003</v>
      </c>
      <c r="B68" s="73">
        <v>1024841</v>
      </c>
      <c r="C68" s="57" t="s">
        <v>1004</v>
      </c>
      <c r="D68" s="57" t="s">
        <v>1005</v>
      </c>
      <c r="E68" s="57" t="s">
        <v>1006</v>
      </c>
    </row>
    <row r="69" spans="1:9" ht="33">
      <c r="A69" s="72" t="s">
        <v>1007</v>
      </c>
      <c r="B69" s="73"/>
      <c r="C69" s="57"/>
      <c r="D69" s="57" t="s">
        <v>1008</v>
      </c>
      <c r="E69" s="57" t="s">
        <v>1006</v>
      </c>
    </row>
    <row r="70" spans="1:9" ht="49.5">
      <c r="A70" s="72" t="s">
        <v>1009</v>
      </c>
      <c r="B70" s="73">
        <v>1024841</v>
      </c>
      <c r="C70" s="57" t="s">
        <v>1004</v>
      </c>
      <c r="D70" s="57" t="s">
        <v>1005</v>
      </c>
      <c r="E70" s="57" t="s">
        <v>1006</v>
      </c>
    </row>
    <row r="71" spans="1:9" ht="33">
      <c r="A71" s="72" t="s">
        <v>1010</v>
      </c>
      <c r="B71" s="73"/>
      <c r="C71" s="57"/>
      <c r="D71" s="57" t="s">
        <v>1008</v>
      </c>
      <c r="E71" s="57" t="s">
        <v>1006</v>
      </c>
    </row>
    <row r="72" spans="1:9" ht="115.5">
      <c r="A72" s="58" t="s">
        <v>836</v>
      </c>
      <c r="B72" s="59"/>
      <c r="C72" s="58"/>
      <c r="D72" s="58" t="s">
        <v>837</v>
      </c>
      <c r="E72" s="58" t="s">
        <v>1001</v>
      </c>
      <c r="F72" s="60"/>
      <c r="G72" s="60"/>
      <c r="H72" s="60"/>
      <c r="I72" s="60"/>
    </row>
    <row r="73" spans="1:9">
      <c r="B73" s="57"/>
      <c r="C73" s="57"/>
      <c r="D73" s="57"/>
      <c r="E73" s="57"/>
    </row>
    <row r="74" spans="1:9">
      <c r="B74" s="57"/>
      <c r="C74" s="57"/>
      <c r="D74" s="57"/>
      <c r="E74" s="57"/>
    </row>
    <row r="75" spans="1:9">
      <c r="B75" s="57"/>
      <c r="C75" s="57"/>
      <c r="D75" s="57"/>
      <c r="E75" s="57"/>
    </row>
    <row r="76" spans="1:9">
      <c r="B76" s="57"/>
      <c r="C76" s="57"/>
      <c r="D76" s="57"/>
      <c r="E76" s="57"/>
    </row>
  </sheetData>
  <mergeCells count="7">
    <mergeCell ref="A67:I67"/>
    <mergeCell ref="A2:I2"/>
    <mergeCell ref="A8:I8"/>
    <mergeCell ref="A24:I24"/>
    <mergeCell ref="A32:I32"/>
    <mergeCell ref="A52:I52"/>
    <mergeCell ref="A60:I60"/>
  </mergeCells>
  <phoneticPr fontId="9" type="noConversion"/>
  <hyperlinks>
    <hyperlink ref="B3" r:id="rId1" tooltip="1024879" display="https://www.tapd.cn/62101282/prong/stories/view/1162101282001024879?url_cache_key=d50ed51cb24a72f41956aaeade915342&amp;action_entry_type=stories" xr:uid="{00000000-0004-0000-0300-000000000000}"/>
    <hyperlink ref="B4" r:id="rId2" tooltip="1024879" display="https://www.tapd.cn/62101282/prong/stories/view/1162101282001024879?url_cache_key=d50ed51cb24a72f41956aaeade915342&amp;action_entry_type=stories" xr:uid="{00000000-0004-0000-0300-000001000000}"/>
    <hyperlink ref="B5" r:id="rId3" tooltip="1024879" display="https://www.tapd.cn/62101282/prong/stories/view/1162101282001024879?url_cache_key=d50ed51cb24a72f41956aaeade915342&amp;action_entry_type=stories" xr:uid="{00000000-0004-0000-0300-000002000000}"/>
    <hyperlink ref="B6" r:id="rId4" tooltip="1024879" display="https://www.tapd.cn/62101282/prong/stories/view/1162101282001024879?url_cache_key=d50ed51cb24a72f41956aaeade915342&amp;action_entry_type=stories" xr:uid="{00000000-0004-0000-0300-000003000000}"/>
    <hyperlink ref="B11" r:id="rId5" tooltip="1024877" display="https://www.tapd.cn/62101282/prong/stories/view/1162101282001024877?url_cache_key=d50ed51cb24a72f41956aaeade915342&amp;action_entry_type=stories" xr:uid="{00000000-0004-0000-0300-000004000000}"/>
    <hyperlink ref="B9" r:id="rId6" tooltip="1024877" display="https://www.tapd.cn/62101282/prong/stories/view/1162101282001024877?url_cache_key=d50ed51cb24a72f41956aaeade915342&amp;action_entry_type=stories" xr:uid="{00000000-0004-0000-0300-000005000000}"/>
    <hyperlink ref="B13" r:id="rId7" tooltip="1024877" display="https://www.tapd.cn/62101282/prong/stories/view/1162101282001024877?url_cache_key=d50ed51cb24a72f41956aaeade915342&amp;action_entry_type=stories" xr:uid="{00000000-0004-0000-0300-000006000000}"/>
    <hyperlink ref="B14" r:id="rId8" tooltip="1024877" display="https://www.tapd.cn/62101282/prong/stories/view/1162101282001024877?url_cache_key=d50ed51cb24a72f41956aaeade915342&amp;action_entry_type=stories" xr:uid="{00000000-0004-0000-0300-000007000000}"/>
    <hyperlink ref="B15" r:id="rId9" tooltip="1024877" display="https://www.tapd.cn/62101282/prong/stories/view/1162101282001024877?url_cache_key=d50ed51cb24a72f41956aaeade915342&amp;action_entry_type=stories" xr:uid="{00000000-0004-0000-0300-000008000000}"/>
    <hyperlink ref="B16" r:id="rId10" tooltip="1024877" display="https://www.tapd.cn/62101282/prong/stories/view/1162101282001024877?url_cache_key=d50ed51cb24a72f41956aaeade915342&amp;action_entry_type=stories" xr:uid="{00000000-0004-0000-0300-000009000000}"/>
    <hyperlink ref="B17" r:id="rId11" tooltip="1024877" display="https://www.tapd.cn/62101282/prong/stories/view/1162101282001024877?url_cache_key=d50ed51cb24a72f41956aaeade915342&amp;action_entry_type=stories" xr:uid="{00000000-0004-0000-0300-00000A000000}"/>
    <hyperlink ref="B18" r:id="rId12" tooltip="1024877" display="https://www.tapd.cn/62101282/prong/stories/view/1162101282001024877?url_cache_key=d50ed51cb24a72f41956aaeade915342&amp;action_entry_type=stories" xr:uid="{00000000-0004-0000-0300-00000B000000}"/>
    <hyperlink ref="B20" r:id="rId13" tooltip="1024877" display="https://www.tapd.cn/62101282/prong/stories/view/1162101282001024877?url_cache_key=d50ed51cb24a72f41956aaeade915342&amp;action_entry_type=stories" xr:uid="{00000000-0004-0000-0300-00000C000000}"/>
    <hyperlink ref="B21" r:id="rId14" tooltip="1024877" display="https://www.tapd.cn/62101282/prong/stories/view/1162101282001024877?url_cache_key=d50ed51cb24a72f41956aaeade915342&amp;action_entry_type=stories" xr:uid="{00000000-0004-0000-0300-00000D000000}"/>
    <hyperlink ref="B22" r:id="rId15" tooltip="1024877" display="https://www.tapd.cn/62101282/prong/stories/view/1162101282001024877?url_cache_key=d50ed51cb24a72f41956aaeade915342&amp;action_entry_type=stories" xr:uid="{00000000-0004-0000-0300-00000E000000}"/>
    <hyperlink ref="B12" r:id="rId16" tooltip="1024877" display="https://www.tapd.cn/62101282/prong/stories/view/1162101282001024877?url_cache_key=d50ed51cb24a72f41956aaeade915342&amp;action_entry_type=stories" xr:uid="{00000000-0004-0000-0300-00000F000000}"/>
    <hyperlink ref="B19" r:id="rId17" tooltip="1024877" display="https://www.tapd.cn/62101282/prong/stories/view/1162101282001024877?url_cache_key=d50ed51cb24a72f41956aaeade915342&amp;action_entry_type=stories" xr:uid="{00000000-0004-0000-0300-000010000000}"/>
    <hyperlink ref="B10" r:id="rId18" tooltip="1024877" display="https://www.tapd.cn/62101282/prong/stories/view/1162101282001024877?url_cache_key=d50ed51cb24a72f41956aaeade915342&amp;action_entry_type=stories" xr:uid="{00000000-0004-0000-0300-000011000000}"/>
  </hyperlinks>
  <pageMargins left="0.7" right="0.7" top="0.75" bottom="0.75" header="0.3" footer="0.3"/>
  <pageSetup paperSize="9" orientation="portrait" horizontalDpi="300" verticalDpi="300" r:id="rId19"/>
  <legacyDrawing r:id="rId2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6"/>
  <sheetViews>
    <sheetView workbookViewId="0">
      <pane ySplit="1" topLeftCell="A41" activePane="bottomLeft" state="frozen"/>
      <selection pane="bottomLeft" activeCell="A46" sqref="A46:XFD46"/>
    </sheetView>
  </sheetViews>
  <sheetFormatPr defaultRowHeight="16.5"/>
  <cols>
    <col min="1" max="1" width="31.375" style="72" customWidth="1"/>
    <col min="2" max="2" width="11" style="78" customWidth="1"/>
    <col min="3" max="3" width="32.875" style="78" customWidth="1"/>
    <col min="4" max="4" width="45.875" style="78" customWidth="1"/>
    <col min="5" max="5" width="52.5" style="72" customWidth="1"/>
    <col min="6" max="6" width="17.5" style="78" customWidth="1"/>
    <col min="7" max="7" width="13.25" style="78" customWidth="1"/>
    <col min="8" max="8" width="12.125" style="78" customWidth="1"/>
    <col min="9" max="9" width="17.5" style="78" customWidth="1"/>
    <col min="10" max="16384" width="9" style="56"/>
  </cols>
  <sheetData>
    <row r="1" spans="1:9">
      <c r="A1" s="62" t="s">
        <v>329</v>
      </c>
      <c r="B1" s="67" t="s">
        <v>330</v>
      </c>
      <c r="C1" s="67" t="s">
        <v>331</v>
      </c>
      <c r="D1" s="67" t="s">
        <v>332</v>
      </c>
      <c r="E1" s="62" t="s">
        <v>6</v>
      </c>
      <c r="F1" s="67" t="s">
        <v>333</v>
      </c>
      <c r="G1" s="67" t="s">
        <v>334</v>
      </c>
      <c r="H1" s="67" t="s">
        <v>335</v>
      </c>
      <c r="I1" s="67" t="s">
        <v>336</v>
      </c>
    </row>
    <row r="2" spans="1:9">
      <c r="A2" s="140" t="s">
        <v>1020</v>
      </c>
      <c r="B2" s="140"/>
      <c r="C2" s="140"/>
      <c r="D2" s="140"/>
      <c r="E2" s="140"/>
      <c r="F2" s="140"/>
      <c r="G2" s="140"/>
      <c r="H2" s="140"/>
      <c r="I2" s="140"/>
    </row>
    <row r="3" spans="1:9" ht="66">
      <c r="A3" s="83" t="s">
        <v>1021</v>
      </c>
      <c r="B3" s="79">
        <v>1025582</v>
      </c>
      <c r="C3" s="62" t="s">
        <v>1022</v>
      </c>
      <c r="D3" s="62" t="s">
        <v>1024</v>
      </c>
      <c r="E3" s="62" t="s">
        <v>1025</v>
      </c>
      <c r="F3" s="67"/>
      <c r="G3" s="67"/>
      <c r="H3" s="67" t="s">
        <v>764</v>
      </c>
      <c r="I3" s="67"/>
    </row>
    <row r="4" spans="1:9" ht="33">
      <c r="A4" s="83" t="s">
        <v>1026</v>
      </c>
      <c r="B4" s="79">
        <v>1025582</v>
      </c>
      <c r="C4" s="62" t="s">
        <v>1027</v>
      </c>
      <c r="D4" s="62" t="s">
        <v>1028</v>
      </c>
      <c r="E4" s="62" t="s">
        <v>1029</v>
      </c>
      <c r="F4" s="67"/>
      <c r="G4" s="67"/>
      <c r="H4" s="67"/>
      <c r="I4" s="67"/>
    </row>
    <row r="5" spans="1:9" ht="33">
      <c r="A5" s="83" t="s">
        <v>1030</v>
      </c>
      <c r="B5" s="79">
        <v>1025582</v>
      </c>
      <c r="C5" s="62" t="s">
        <v>1032</v>
      </c>
      <c r="D5" s="67" t="s">
        <v>1033</v>
      </c>
      <c r="E5" s="62" t="s">
        <v>1034</v>
      </c>
      <c r="F5" s="67"/>
      <c r="G5" s="67"/>
      <c r="H5" s="67"/>
      <c r="I5" s="67"/>
    </row>
    <row r="6" spans="1:9" ht="49.5">
      <c r="A6" s="83" t="s">
        <v>1030</v>
      </c>
      <c r="B6" s="79">
        <v>1025582</v>
      </c>
      <c r="C6" s="62" t="s">
        <v>1032</v>
      </c>
      <c r="D6" s="62" t="s">
        <v>1035</v>
      </c>
      <c r="E6" s="62" t="s">
        <v>1036</v>
      </c>
      <c r="F6" s="67"/>
      <c r="G6" s="67"/>
      <c r="H6" s="67"/>
      <c r="I6" s="67"/>
    </row>
    <row r="7" spans="1:9" ht="49.5">
      <c r="A7" s="83" t="s">
        <v>1031</v>
      </c>
      <c r="B7" s="79">
        <v>1025582</v>
      </c>
      <c r="C7" s="62" t="s">
        <v>1037</v>
      </c>
      <c r="D7" s="67" t="s">
        <v>1038</v>
      </c>
      <c r="E7" s="62" t="s">
        <v>1023</v>
      </c>
      <c r="F7" s="67"/>
      <c r="G7" s="67"/>
      <c r="H7" s="67"/>
      <c r="I7" s="67"/>
    </row>
    <row r="8" spans="1:9" ht="49.5">
      <c r="A8" s="83" t="s">
        <v>1039</v>
      </c>
      <c r="B8" s="79">
        <v>1025582</v>
      </c>
      <c r="C8" s="62" t="s">
        <v>1037</v>
      </c>
      <c r="D8" s="67" t="s">
        <v>1038</v>
      </c>
      <c r="E8" s="62" t="s">
        <v>1040</v>
      </c>
      <c r="F8" s="67"/>
      <c r="G8" s="67"/>
      <c r="H8" s="67"/>
      <c r="I8" s="67"/>
    </row>
    <row r="9" spans="1:9" ht="33">
      <c r="A9" s="62" t="s">
        <v>1041</v>
      </c>
      <c r="B9" s="79">
        <v>1025582</v>
      </c>
      <c r="C9" s="62" t="s">
        <v>1042</v>
      </c>
      <c r="D9" s="67" t="s">
        <v>1043</v>
      </c>
      <c r="E9" s="62" t="s">
        <v>1047</v>
      </c>
      <c r="F9" s="67"/>
      <c r="G9" s="67"/>
      <c r="H9" s="67"/>
      <c r="I9" s="67"/>
    </row>
    <row r="10" spans="1:9" ht="49.5">
      <c r="A10" s="83" t="s">
        <v>1044</v>
      </c>
      <c r="B10" s="79">
        <v>1025582</v>
      </c>
      <c r="C10" s="62" t="s">
        <v>1045</v>
      </c>
      <c r="D10" s="67" t="s">
        <v>1046</v>
      </c>
      <c r="E10" s="62" t="s">
        <v>1048</v>
      </c>
      <c r="F10" s="67"/>
      <c r="G10" s="67"/>
      <c r="H10" s="67"/>
      <c r="I10" s="67"/>
    </row>
    <row r="11" spans="1:9" ht="49.5">
      <c r="A11" s="83" t="s">
        <v>1049</v>
      </c>
      <c r="B11" s="79">
        <v>1025582</v>
      </c>
      <c r="C11" s="62" t="s">
        <v>1050</v>
      </c>
      <c r="D11" s="67" t="s">
        <v>1046</v>
      </c>
      <c r="E11" s="62" t="s">
        <v>1051</v>
      </c>
      <c r="F11" s="67"/>
      <c r="G11" s="67"/>
      <c r="H11" s="67"/>
      <c r="I11" s="67"/>
    </row>
    <row r="12" spans="1:9" ht="115.5">
      <c r="A12" s="81" t="s">
        <v>836</v>
      </c>
      <c r="B12" s="82"/>
      <c r="C12" s="81"/>
      <c r="D12" s="81" t="s">
        <v>837</v>
      </c>
      <c r="E12" s="81" t="s">
        <v>838</v>
      </c>
      <c r="F12" s="80"/>
      <c r="G12" s="80"/>
      <c r="H12" s="80"/>
      <c r="I12" s="80"/>
    </row>
    <row r="13" spans="1:9">
      <c r="A13" s="140" t="s">
        <v>1052</v>
      </c>
      <c r="B13" s="140"/>
      <c r="C13" s="140"/>
      <c r="D13" s="140"/>
      <c r="E13" s="140"/>
      <c r="F13" s="140"/>
      <c r="G13" s="140"/>
      <c r="H13" s="140"/>
      <c r="I13" s="140"/>
    </row>
    <row r="14" spans="1:9" ht="49.5">
      <c r="A14" s="62" t="s">
        <v>1053</v>
      </c>
      <c r="B14" s="67"/>
      <c r="C14" s="67"/>
      <c r="D14" s="62" t="s">
        <v>1054</v>
      </c>
      <c r="E14" s="62" t="s">
        <v>1055</v>
      </c>
      <c r="F14" s="67"/>
      <c r="G14" s="67"/>
      <c r="H14" s="67"/>
      <c r="I14" s="67"/>
    </row>
    <row r="15" spans="1:9" ht="115.5">
      <c r="A15" s="81" t="s">
        <v>836</v>
      </c>
      <c r="B15" s="82"/>
      <c r="C15" s="81"/>
      <c r="D15" s="81" t="s">
        <v>837</v>
      </c>
      <c r="E15" s="81" t="s">
        <v>1056</v>
      </c>
      <c r="F15" s="80"/>
      <c r="G15" s="80"/>
      <c r="H15" s="80"/>
      <c r="I15" s="80"/>
    </row>
    <row r="16" spans="1:9">
      <c r="A16" s="140" t="s">
        <v>1057</v>
      </c>
      <c r="B16" s="140"/>
      <c r="C16" s="140"/>
      <c r="D16" s="140"/>
      <c r="E16" s="140"/>
      <c r="F16" s="140"/>
      <c r="G16" s="140"/>
      <c r="H16" s="140"/>
      <c r="I16" s="140"/>
    </row>
    <row r="17" spans="1:9" ht="99">
      <c r="A17" s="62" t="s">
        <v>1058</v>
      </c>
      <c r="B17" s="67"/>
      <c r="C17" s="62" t="s">
        <v>1148</v>
      </c>
      <c r="D17" s="62" t="s">
        <v>1149</v>
      </c>
      <c r="E17" s="62" t="s">
        <v>1152</v>
      </c>
      <c r="F17" s="67"/>
      <c r="G17" s="67"/>
      <c r="H17" s="67"/>
      <c r="I17" s="67"/>
    </row>
    <row r="18" spans="1:9" ht="132">
      <c r="A18" s="62" t="s">
        <v>1059</v>
      </c>
      <c r="B18" s="67"/>
      <c r="C18" s="62" t="s">
        <v>1148</v>
      </c>
      <c r="D18" s="62" t="s">
        <v>1150</v>
      </c>
      <c r="E18" s="62" t="s">
        <v>1151</v>
      </c>
      <c r="F18" s="67"/>
      <c r="G18" s="67"/>
      <c r="H18" s="67"/>
      <c r="I18" s="67"/>
    </row>
    <row r="19" spans="1:9" ht="115.5">
      <c r="A19" s="81" t="s">
        <v>836</v>
      </c>
      <c r="B19" s="82"/>
      <c r="C19" s="81"/>
      <c r="D19" s="81" t="s">
        <v>837</v>
      </c>
      <c r="E19" s="81" t="s">
        <v>1056</v>
      </c>
      <c r="F19" s="80"/>
      <c r="G19" s="80"/>
      <c r="H19" s="80"/>
      <c r="I19" s="80"/>
    </row>
    <row r="20" spans="1:9">
      <c r="A20" s="140" t="s">
        <v>1060</v>
      </c>
      <c r="B20" s="140"/>
      <c r="C20" s="140"/>
      <c r="D20" s="140"/>
      <c r="E20" s="140"/>
      <c r="F20" s="140"/>
      <c r="G20" s="140"/>
      <c r="H20" s="140"/>
      <c r="I20" s="140"/>
    </row>
    <row r="21" spans="1:9" ht="115.5">
      <c r="A21" s="83" t="s">
        <v>1062</v>
      </c>
      <c r="B21" s="67"/>
      <c r="C21" s="62" t="s">
        <v>1061</v>
      </c>
      <c r="D21" s="62" t="s">
        <v>1082</v>
      </c>
      <c r="E21" s="62" t="s">
        <v>1083</v>
      </c>
      <c r="F21" s="67"/>
      <c r="G21" s="67"/>
      <c r="H21" s="67"/>
      <c r="I21" s="67"/>
    </row>
    <row r="22" spans="1:9" ht="66">
      <c r="A22" s="83" t="s">
        <v>1070</v>
      </c>
      <c r="B22" s="67"/>
      <c r="C22" s="62" t="s">
        <v>1061</v>
      </c>
      <c r="D22" s="62" t="s">
        <v>1071</v>
      </c>
      <c r="E22" s="62" t="s">
        <v>1072</v>
      </c>
      <c r="F22" s="67"/>
      <c r="G22" s="67"/>
      <c r="H22" s="67"/>
      <c r="I22" s="67"/>
    </row>
    <row r="23" spans="1:9" ht="66">
      <c r="A23" s="46" t="s">
        <v>1073</v>
      </c>
      <c r="B23" s="67"/>
      <c r="C23" s="62"/>
      <c r="D23" s="62" t="s">
        <v>1074</v>
      </c>
      <c r="E23" s="62" t="s">
        <v>1075</v>
      </c>
      <c r="F23" s="67"/>
      <c r="G23" s="67"/>
      <c r="H23" s="67"/>
      <c r="I23" s="67"/>
    </row>
    <row r="24" spans="1:9" ht="99">
      <c r="A24" s="83" t="s">
        <v>1076</v>
      </c>
      <c r="B24" s="67"/>
      <c r="C24" s="62" t="s">
        <v>1112</v>
      </c>
      <c r="D24" s="62" t="s">
        <v>1144</v>
      </c>
      <c r="E24" s="62" t="s">
        <v>1145</v>
      </c>
      <c r="F24" s="67"/>
      <c r="G24" s="67"/>
      <c r="H24" s="67"/>
      <c r="I24" s="67"/>
    </row>
    <row r="25" spans="1:9">
      <c r="A25" s="83" t="s">
        <v>1078</v>
      </c>
      <c r="B25" s="67"/>
      <c r="C25" s="62" t="s">
        <v>1079</v>
      </c>
      <c r="D25" s="62" t="s">
        <v>1080</v>
      </c>
      <c r="E25" s="62" t="s">
        <v>1081</v>
      </c>
      <c r="F25" s="67"/>
      <c r="G25" s="67"/>
      <c r="H25" s="67"/>
      <c r="I25" s="67"/>
    </row>
    <row r="26" spans="1:9" ht="33">
      <c r="A26" s="83" t="s">
        <v>1092</v>
      </c>
      <c r="B26" s="67"/>
      <c r="C26" s="62" t="s">
        <v>1093</v>
      </c>
      <c r="D26" s="62" t="s">
        <v>1097</v>
      </c>
      <c r="E26" s="62" t="s">
        <v>1094</v>
      </c>
      <c r="F26" s="67"/>
      <c r="G26" s="67"/>
      <c r="H26" s="67"/>
      <c r="I26" s="67"/>
    </row>
    <row r="27" spans="1:9" ht="49.5">
      <c r="A27" s="83" t="s">
        <v>1095</v>
      </c>
      <c r="B27" s="67"/>
      <c r="C27" s="62" t="s">
        <v>1096</v>
      </c>
      <c r="D27" s="62" t="s">
        <v>1098</v>
      </c>
      <c r="E27" s="62" t="s">
        <v>1099</v>
      </c>
      <c r="F27" s="67"/>
      <c r="G27" s="67"/>
      <c r="H27" s="67"/>
      <c r="I27" s="67"/>
    </row>
    <row r="28" spans="1:9" ht="66">
      <c r="A28" s="83" t="s">
        <v>1111</v>
      </c>
      <c r="B28" s="67"/>
      <c r="C28" s="62" t="s">
        <v>1113</v>
      </c>
      <c r="D28" s="62" t="s">
        <v>1114</v>
      </c>
      <c r="E28" s="62" t="s">
        <v>1115</v>
      </c>
      <c r="F28" s="67"/>
      <c r="G28" s="67"/>
      <c r="H28" s="67"/>
      <c r="I28" s="67"/>
    </row>
    <row r="29" spans="1:9" ht="82.5">
      <c r="A29" s="83" t="s">
        <v>1065</v>
      </c>
      <c r="B29" s="67"/>
      <c r="C29" s="62" t="s">
        <v>1061</v>
      </c>
      <c r="D29" s="62" t="s">
        <v>1063</v>
      </c>
      <c r="E29" s="62" t="s">
        <v>1146</v>
      </c>
      <c r="F29" s="67"/>
      <c r="G29" s="67"/>
      <c r="H29" s="67"/>
      <c r="I29" s="67"/>
    </row>
    <row r="30" spans="1:9" ht="66">
      <c r="A30" s="83" t="s">
        <v>1064</v>
      </c>
      <c r="B30" s="67"/>
      <c r="C30" s="62" t="s">
        <v>1061</v>
      </c>
      <c r="D30" s="62" t="s">
        <v>1068</v>
      </c>
      <c r="E30" s="62" t="s">
        <v>1147</v>
      </c>
      <c r="F30" s="67"/>
      <c r="G30" s="67"/>
      <c r="H30" s="67"/>
      <c r="I30" s="67"/>
    </row>
    <row r="31" spans="1:9" ht="66">
      <c r="A31" s="62" t="s">
        <v>1066</v>
      </c>
      <c r="B31" s="67"/>
      <c r="C31" s="62" t="s">
        <v>1061</v>
      </c>
      <c r="D31" s="62" t="s">
        <v>1067</v>
      </c>
      <c r="E31" s="62" t="s">
        <v>1069</v>
      </c>
      <c r="F31" s="67"/>
      <c r="G31" s="67"/>
      <c r="H31" s="67"/>
      <c r="I31" s="67"/>
    </row>
    <row r="32" spans="1:9" ht="49.5">
      <c r="A32" s="62" t="s">
        <v>1116</v>
      </c>
      <c r="B32" s="67"/>
      <c r="C32" s="62"/>
      <c r="D32" s="62" t="s">
        <v>1118</v>
      </c>
      <c r="E32" s="62" t="s">
        <v>1117</v>
      </c>
      <c r="F32" s="67"/>
      <c r="G32" s="67"/>
      <c r="H32" s="67"/>
      <c r="I32" s="67"/>
    </row>
    <row r="33" spans="1:9" ht="66">
      <c r="A33" s="62" t="s">
        <v>1119</v>
      </c>
      <c r="B33" s="67"/>
      <c r="C33" s="62"/>
      <c r="D33" s="62" t="s">
        <v>1120</v>
      </c>
      <c r="E33" s="62" t="s">
        <v>1143</v>
      </c>
      <c r="F33" s="67"/>
      <c r="G33" s="67"/>
      <c r="H33" s="67"/>
      <c r="I33" s="67"/>
    </row>
    <row r="34" spans="1:9" ht="33">
      <c r="A34" s="62" t="s">
        <v>1077</v>
      </c>
      <c r="B34" s="67"/>
      <c r="C34" s="62"/>
      <c r="D34" s="62" t="s">
        <v>1084</v>
      </c>
      <c r="E34" s="62" t="s">
        <v>1085</v>
      </c>
      <c r="F34" s="67"/>
      <c r="G34" s="67"/>
      <c r="H34" s="67"/>
      <c r="I34" s="67"/>
    </row>
    <row r="35" spans="1:9" ht="33">
      <c r="A35" s="62" t="s">
        <v>1103</v>
      </c>
      <c r="B35" s="67"/>
      <c r="C35" s="62"/>
      <c r="D35" s="62" t="s">
        <v>1102</v>
      </c>
      <c r="E35" s="62" t="s">
        <v>1106</v>
      </c>
      <c r="F35" s="67"/>
      <c r="G35" s="67"/>
      <c r="H35" s="67"/>
      <c r="I35" s="67"/>
    </row>
    <row r="36" spans="1:9" ht="33">
      <c r="A36" s="62" t="s">
        <v>1104</v>
      </c>
      <c r="B36" s="67"/>
      <c r="C36" s="62"/>
      <c r="D36" s="62" t="s">
        <v>1105</v>
      </c>
      <c r="E36" s="62" t="s">
        <v>1107</v>
      </c>
      <c r="F36" s="67"/>
      <c r="G36" s="67"/>
      <c r="H36" s="67"/>
      <c r="I36" s="67"/>
    </row>
    <row r="37" spans="1:9" ht="99">
      <c r="A37" s="62" t="s">
        <v>1086</v>
      </c>
      <c r="B37" s="67"/>
      <c r="C37" s="62" t="s">
        <v>1087</v>
      </c>
      <c r="D37" s="62" t="s">
        <v>1088</v>
      </c>
      <c r="E37" s="62" t="s">
        <v>1089</v>
      </c>
      <c r="F37" s="67"/>
      <c r="G37" s="67"/>
      <c r="H37" s="67"/>
      <c r="I37" s="67"/>
    </row>
    <row r="38" spans="1:9" ht="49.5">
      <c r="A38" s="62" t="s">
        <v>1090</v>
      </c>
      <c r="B38" s="67"/>
      <c r="C38" s="62" t="s">
        <v>1091</v>
      </c>
      <c r="D38" s="62" t="s">
        <v>1100</v>
      </c>
      <c r="E38" s="62" t="s">
        <v>1101</v>
      </c>
      <c r="F38" s="67"/>
      <c r="G38" s="67"/>
      <c r="H38" s="67"/>
      <c r="I38" s="67"/>
    </row>
    <row r="39" spans="1:9" ht="33">
      <c r="A39" s="62" t="s">
        <v>1108</v>
      </c>
      <c r="B39" s="67"/>
      <c r="C39" s="62"/>
      <c r="D39" s="62" t="s">
        <v>1109</v>
      </c>
      <c r="E39" s="62" t="s">
        <v>1110</v>
      </c>
      <c r="F39" s="67"/>
      <c r="G39" s="67"/>
      <c r="H39" s="67"/>
      <c r="I39" s="67"/>
    </row>
    <row r="40" spans="1:9" ht="66">
      <c r="A40" s="62" t="s">
        <v>1124</v>
      </c>
      <c r="B40" s="67"/>
      <c r="C40" s="67" t="s">
        <v>1121</v>
      </c>
      <c r="D40" s="62" t="s">
        <v>1122</v>
      </c>
      <c r="E40" s="62" t="s">
        <v>1142</v>
      </c>
      <c r="F40" s="67"/>
      <c r="G40" s="67"/>
      <c r="H40" s="67"/>
      <c r="I40" s="67"/>
    </row>
    <row r="41" spans="1:9" ht="66">
      <c r="A41" s="62" t="s">
        <v>1125</v>
      </c>
      <c r="B41" s="67"/>
      <c r="C41" s="62" t="s">
        <v>1123</v>
      </c>
      <c r="D41" s="62" t="s">
        <v>1122</v>
      </c>
      <c r="E41" s="62" t="s">
        <v>1142</v>
      </c>
      <c r="F41" s="67"/>
      <c r="G41" s="67"/>
      <c r="H41" s="67"/>
      <c r="I41" s="67"/>
    </row>
    <row r="42" spans="1:9" ht="33">
      <c r="A42" s="62" t="s">
        <v>1130</v>
      </c>
      <c r="B42" s="67"/>
      <c r="C42" s="67" t="s">
        <v>1121</v>
      </c>
      <c r="D42" s="62" t="s">
        <v>1131</v>
      </c>
      <c r="E42" s="62" t="s">
        <v>1141</v>
      </c>
      <c r="F42" s="67"/>
      <c r="G42" s="67"/>
      <c r="H42" s="67"/>
      <c r="I42" s="67"/>
    </row>
    <row r="43" spans="1:9" ht="33">
      <c r="A43" s="62" t="s">
        <v>1132</v>
      </c>
      <c r="B43" s="67"/>
      <c r="C43" s="67" t="s">
        <v>1133</v>
      </c>
      <c r="D43" s="62" t="s">
        <v>1134</v>
      </c>
      <c r="E43" s="62" t="s">
        <v>1140</v>
      </c>
      <c r="F43" s="67"/>
      <c r="G43" s="67"/>
      <c r="H43" s="67"/>
      <c r="I43" s="67"/>
    </row>
    <row r="44" spans="1:9" ht="165">
      <c r="A44" s="62" t="s">
        <v>1126</v>
      </c>
      <c r="B44" s="67"/>
      <c r="C44" s="62" t="s">
        <v>1127</v>
      </c>
      <c r="D44" s="62" t="s">
        <v>1128</v>
      </c>
      <c r="E44" s="62" t="s">
        <v>1129</v>
      </c>
      <c r="F44" s="67"/>
      <c r="G44" s="67"/>
      <c r="H44" s="67"/>
      <c r="I44" s="67"/>
    </row>
    <row r="45" spans="1:9" ht="33">
      <c r="A45" s="62" t="s">
        <v>1136</v>
      </c>
      <c r="B45" s="67"/>
      <c r="C45" s="62" t="s">
        <v>1137</v>
      </c>
      <c r="D45" s="62" t="s">
        <v>1138</v>
      </c>
      <c r="E45" s="62" t="s">
        <v>1139</v>
      </c>
      <c r="F45" s="67"/>
      <c r="G45" s="67"/>
      <c r="H45" s="67"/>
      <c r="I45" s="67"/>
    </row>
    <row r="46" spans="1:9" ht="115.5">
      <c r="A46" s="81" t="s">
        <v>836</v>
      </c>
      <c r="B46" s="82"/>
      <c r="C46" s="81"/>
      <c r="D46" s="81" t="s">
        <v>837</v>
      </c>
      <c r="E46" s="81" t="s">
        <v>1135</v>
      </c>
      <c r="F46" s="80"/>
      <c r="G46" s="80"/>
      <c r="H46" s="80"/>
      <c r="I46" s="80"/>
    </row>
  </sheetData>
  <mergeCells count="4">
    <mergeCell ref="A13:I13"/>
    <mergeCell ref="A16:I16"/>
    <mergeCell ref="A20:I20"/>
    <mergeCell ref="A2:I2"/>
  </mergeCells>
  <phoneticPr fontId="9"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v1.6.0</vt:lpstr>
      <vt:lpstr>v1.5.6</vt:lpstr>
      <vt:lpstr>v1.5.5</vt:lpstr>
      <vt:lpstr>发布系统回归用例</vt:lpstr>
      <vt:lpstr>v1.5.4</vt:lpstr>
      <vt:lpstr>v1.5.0</vt:lpstr>
      <vt:lpstr>v1.4</vt:lpstr>
      <vt:lpstr>v1.4.1</vt:lpstr>
      <vt:lpstr>V1.4.4</vt:lpstr>
      <vt:lpstr>V1.3</vt:lpstr>
      <vt:lpstr>v1.2</vt:lpstr>
      <vt:lpstr>V1.1</vt:lpstr>
      <vt:lpstr>V1.0</vt:lpstr>
      <vt:lpstr>邮件提醒</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v_mwangwang(王敏)</dc:creator>
  <cp:lastModifiedBy>v_heqiuqiu(邱贺)</cp:lastModifiedBy>
  <cp:lastPrinted>2019-11-07T07:40:00Z</cp:lastPrinted>
  <dcterms:created xsi:type="dcterms:W3CDTF">2018-10-31T07:26:00Z</dcterms:created>
  <dcterms:modified xsi:type="dcterms:W3CDTF">2021-04-29T10:03:00Z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y fmtid="{D5CDD505-2E9C-101B-9397-08002B2CF9AE}" pid="3" name="KSORubyTemplateID" linkTarget="0">
    <vt:lpwstr>20</vt:lpwstr>
  </property>
</Properties>
</file>