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pters" sheetId="1" r:id="rId1"/>
    <sheet name="Moments" sheetId="2" r:id="rId2"/>
    <sheet name="Choices" sheetId="3" r:id="rId3"/>
  </sheets>
  <definedNames>
    <definedName name="_xlnm._FilterDatabase" localSheetId="0" hidden="1">Chapters!$A$1:$H$4</definedName>
    <definedName name="_xlnm._FilterDatabase" localSheetId="2" hidden="1">Choices!$A$1:$K$25</definedName>
    <definedName name="_xlnm._FilterDatabase" localSheetId="1" hidden="1">Moments!$A$1:$E$7</definedName>
  </definedNames>
  <calcPr calcId="124519" fullCalcOnLoad="1"/>
</workbook>
</file>

<file path=xl/sharedStrings.xml><?xml version="1.0" encoding="utf-8"?>
<sst xmlns="http://schemas.openxmlformats.org/spreadsheetml/2006/main" count="207" uniqueCount="152">
  <si>
    <t>chapter_id</t>
  </si>
  <si>
    <t>order</t>
  </si>
  <si>
    <t>age</t>
  </si>
  <si>
    <t>title</t>
  </si>
  <si>
    <t>concept</t>
  </si>
  <si>
    <t>opening</t>
  </si>
  <si>
    <t>concept_text</t>
  </si>
  <si>
    <t>start_progress</t>
  </si>
  <si>
    <t>age4</t>
  </si>
  <si>
    <t>AGE 4  |  THE CROOKED BRIDGE</t>
  </si>
  <si>
    <t>ZPD + SCAFFOLDING</t>
  </si>
  <si>
    <t>Alex is building a bridge for toy animals. It has fallen three times.</t>
  </si>
  <si>
    <t>Scaffolding is temporary support inside the zone of proximal development: what a child can do with help, but not yet alone. Good support changes as skill grows.</t>
  </si>
  <si>
    <t>age9</t>
  </si>
  <si>
    <t>AGE 9  |  THE SCHOOL POSTER</t>
  </si>
  <si>
    <t>INDUSTRY VS. INFERIORITY</t>
  </si>
  <si>
    <t>Five years later, Alex is making a habitat poster for school.</t>
  </si>
  <si>
    <t>School-age children build competence through meaningful tasks, usable feedback, and chances to improve. Social comparison can motivate, but it can also undermine confidence.</t>
  </si>
  <si>
    <t>age15</t>
  </si>
  <si>
    <t>AGE 15  |  THE AUDITION</t>
  </si>
  <si>
    <t>AUTONOMY + IDENTITY EXPLORATION</t>
  </si>
  <si>
    <t>Six years later, Alex is considering an audition for the school music group.</t>
  </si>
  <si>
    <t>Healthy adolescent autonomy grows through connection, respect, reasonable boundaries, and gradually increasing freedom. Identity exploration can look uncertain while serving an important developmental function.</t>
  </si>
  <si>
    <t>moment_id</t>
  </si>
  <si>
    <t>speech</t>
  </si>
  <si>
    <t>prompt</t>
  </si>
  <si>
    <t>age4_bridge_1</t>
  </si>
  <si>
    <t>Big one... little one... Oh. It fell again!</t>
  </si>
  <si>
    <t>Alex looks at you, then at the blocks. What do you do?</t>
  </si>
  <si>
    <t>age4_bridge_2</t>
  </si>
  <si>
    <t>I think the wide blocks go here. Should I try?</t>
  </si>
  <si>
    <t>Alex now has a workable idea. What kind of help fits this moment?</t>
  </si>
  <si>
    <t>age9_poster_1</t>
  </si>
  <si>
    <t>Maya's poster looks perfect. Maybe I'm just bad at this.</t>
  </si>
  <si>
    <t>Alex is comparing the unfinished poster with a classmate's work.</t>
  </si>
  <si>
    <t>age9_poster_2</t>
  </si>
  <si>
    <t>I have all the facts, but I don't know how to organize them.</t>
  </si>
  <si>
    <t>The difficulty is now specific. Choose the next step.</t>
  </si>
  <si>
    <t>age15_audition_1</t>
  </si>
  <si>
    <t>I want to audition... but everyone will be watching me.</t>
  </si>
  <si>
    <t>Alex is excited and anxious. How do you enter the conversation?</t>
  </si>
  <si>
    <t>age15_audition_2</t>
  </si>
  <si>
    <t>Could we agree on practice time, then let me decide how to use it?</t>
  </si>
  <si>
    <t>Alex proposes a plan. What happens next?</t>
  </si>
  <si>
    <t>choice_id</t>
  </si>
  <si>
    <t>label</t>
  </si>
  <si>
    <t>progress</t>
  </si>
  <si>
    <t>confidence</t>
  </si>
  <si>
    <t>independence</t>
  </si>
  <si>
    <t>stress</t>
  </si>
  <si>
    <t>style</t>
  </si>
  <si>
    <t>result</t>
  </si>
  <si>
    <t>lesson</t>
  </si>
  <si>
    <t>age4_bridge_1_choice1</t>
  </si>
  <si>
    <t>Ask: What could make the bottom stronger?</t>
  </si>
  <si>
    <t>responsive</t>
  </si>
  <si>
    <t>Alex studies the base and points to two wider blocks.</t>
  </si>
  <si>
    <t>A question keeps the thinking with Alex while directing attention to the next useful feature.</t>
  </si>
  <si>
    <t>age4_bridge_1_choice2</t>
  </si>
  <si>
    <t>Show how to place the first two blocks.</t>
  </si>
  <si>
    <t>Alex watches closely, then reaches for the next block.</t>
  </si>
  <si>
    <t>A brief model can be effective scaffolding when it leaves the remaining work to the learner.</t>
  </si>
  <si>
    <t>age4_bridge_1_choice3</t>
  </si>
  <si>
    <t>Build the bridge so Alex will not feel frustrated.</t>
  </si>
  <si>
    <t>fixer</t>
  </si>
  <si>
    <t>The bridge is finished quickly. Alex puts the blocks down and watches you.</t>
  </si>
  <si>
    <t>Completing the product removed frustration, but also removed the chance to practice.</t>
  </si>
  <si>
    <t>age4_bridge_1_choice4</t>
  </si>
  <si>
    <t>Say: You need to figure it out yourself.</t>
  </si>
  <si>
    <t>distant</t>
  </si>
  <si>
    <t>Alex tries once more, then pushes the blocks away.</t>
  </si>
  <si>
    <t>Independence is not the same as facing a task beyond current ability without support.</t>
  </si>
  <si>
    <t>age4_bridge_2_choice1</t>
  </si>
  <si>
    <t>Wait, watch, and let Alex test the idea.</t>
  </si>
  <si>
    <t>The bridge wobbles, but Alex adjusts one block and finishes it.</t>
  </si>
  <si>
    <t>Withdrawing support is part of scaffolding. The child needs room to use the new strategy.</t>
  </si>
  <si>
    <t>age4_bridge_2_choice2</t>
  </si>
  <si>
    <t>Give several more instructions, just in case.</t>
  </si>
  <si>
    <t>Alex follows each direction and stops making independent choices.</t>
  </si>
  <si>
    <t>Helpful guidance can become over-support when it continues after the learner is ready.</t>
  </si>
  <si>
    <t>age4_bridge_2_choice3</t>
  </si>
  <si>
    <t>Finish the difficult half of the bridge.</t>
  </si>
  <si>
    <t>The bridge is neat, but Alex says, 'You are better at it.'</t>
  </si>
  <si>
    <t>Fast completion and developmental learning are not always the same outcome.</t>
  </si>
  <si>
    <t>age4_bridge_2_choice4</t>
  </si>
  <si>
    <t>Leave the room without responding.</t>
  </si>
  <si>
    <t>Alex keeps looking toward the doorway instead of testing the blocks.</t>
  </si>
  <si>
    <t>Responsive presence can matter even when the adult is not giving direct instructions.</t>
  </si>
  <si>
    <t>age9_poster_1_choice1</t>
  </si>
  <si>
    <t>Ask: Which part of your poster is working already?</t>
  </si>
  <si>
    <t>Alex identifies the research section and notices real progress.</t>
  </si>
  <si>
    <t>Specific reflection creates a more realistic sense of competence than a global label.</t>
  </si>
  <si>
    <t>age9_poster_1_choice2</t>
  </si>
  <si>
    <t>Say: Don't worry, you're naturally very smart.</t>
  </si>
  <si>
    <t>Alex smiles briefly, but still does not know what to change next.</t>
  </si>
  <si>
    <t>Positive labels can feel good without providing a strategy for improvement.</t>
  </si>
  <si>
    <t>age9_poster_1_choice3</t>
  </si>
  <si>
    <t>Say: Maya probably worked harder than you.</t>
  </si>
  <si>
    <t>Alex hides the poster under a notebook.</t>
  </si>
  <si>
    <t>Unfavorable comparison can turn a learning task into evidence of inferiority.</t>
  </si>
  <si>
    <t>age9_poster_1_choice4</t>
  </si>
  <si>
    <t>Redesign the messy section yourself.</t>
  </si>
  <si>
    <t>The poster looks polished, but Alex cannot explain the new layout.</t>
  </si>
  <si>
    <t>A better-looking product does not necessarily represent the child's learning.</t>
  </si>
  <si>
    <t>age9_poster_2_choice1</t>
  </si>
  <si>
    <t>Suggest three sections, then let Alex sort the facts.</t>
  </si>
  <si>
    <t>Alex sorts the facts and invents a title for each section.</t>
  </si>
  <si>
    <t>A small structure can reduce cognitive load while preserving ownership of the task.</t>
  </si>
  <si>
    <t>age9_poster_2_choice2</t>
  </si>
  <si>
    <t>Organize every fact into the correct section.</t>
  </si>
  <si>
    <t>Everything is organized, but Alex waits for the next instruction.</t>
  </si>
  <si>
    <t>Support becomes control when the adult makes every meaningful decision.</t>
  </si>
  <si>
    <t>age9_poster_2_choice3</t>
  </si>
  <si>
    <t>Say: This is schoolwork, so do it alone.</t>
  </si>
  <si>
    <t>Alex rereads the same facts without choosing a structure.</t>
  </si>
  <si>
    <t>A task can be appropriate overall while one step still lies inside the ZPD.</t>
  </si>
  <si>
    <t>age9_poster_2_choice4</t>
  </si>
  <si>
    <t>Ask Alex to choose one section to solve first.</t>
  </si>
  <si>
    <t>One finished section becomes a strategy for the remaining two.</t>
  </si>
  <si>
    <t>Breaking a task into manageable steps supports both progress and self-efficacy.</t>
  </si>
  <si>
    <t>age15_audition_1_choice1</t>
  </si>
  <si>
    <t>Ask: What kind of support would actually help?</t>
  </si>
  <si>
    <t>Alex asks you to listen once, but not to manage every practice.</t>
  </si>
  <si>
    <t>Asking before helping respects growing autonomy and makes support more accurate.</t>
  </si>
  <si>
    <t>age15_audition_1_choice2</t>
  </si>
  <si>
    <t>Create a complete daily practice schedule.</t>
  </si>
  <si>
    <t>There is now a plan, but Alex says it feels like your audition.</t>
  </si>
  <si>
    <t>Structure is most effective when adolescents have meaningful participation in it.</t>
  </si>
  <si>
    <t>age15_audition_1_choice3</t>
  </si>
  <si>
    <t>Suggest avoiding the audition to prevent embarrassment.</t>
  </si>
  <si>
    <t>Alex puts the guitar pick away and changes the subject.</t>
  </si>
  <si>
    <t>Protection from every risk can also close opportunities for identity exploration.</t>
  </si>
  <si>
    <t>age15_audition_1_choice4</t>
  </si>
  <si>
    <t>Say: You're old enough. This is entirely your problem.</t>
  </si>
  <si>
    <t>Alex nods, but no longer talks about the audition with you.</t>
  </si>
  <si>
    <t>Autonomy develops within relationships; emotional withdrawal is not the same as freedom.</t>
  </si>
  <si>
    <t>age15_audition_2_choice1</t>
  </si>
  <si>
    <t>Agree on the boundary, then let Alex lead the practice.</t>
  </si>
  <si>
    <t>Alex practices, changes one song choice, and signs up for the audition.</t>
  </si>
  <si>
    <t>Connection and reasonable structure can coexist with real adolescent autonomy.</t>
  </si>
  <si>
    <t>age15_audition_2_choice2</t>
  </si>
  <si>
    <t>Agree, but check and correct every ten minutes.</t>
  </si>
  <si>
    <t>Alex practices, but focuses more on your reactions than on the music.</t>
  </si>
  <si>
    <t>Monitoring can become intrusive when it does not decrease with demonstrated responsibility.</t>
  </si>
  <si>
    <t>age15_audition_2_choice3</t>
  </si>
  <si>
    <t>Refuse because adults know what schedule works best.</t>
  </si>
  <si>
    <t>Alex follows the schedule reluctantly and stops experimenting with the song.</t>
  </si>
  <si>
    <t>Control may produce compliance without supporting identity or self-direction.</t>
  </si>
  <si>
    <t>age15_audition_2_choice4</t>
  </si>
  <si>
    <t>Tell Alex not to involve you at all.</t>
  </si>
  <si>
    <t>Alex practices alone, but does not ask for feedback when stuck.</t>
  </si>
  <si>
    <t>Growing independence does not eliminate the need for a responsive relationship.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</si>
</sst>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6EBCD"/>
      <name val="Calibri"/>
      <family val="2"/>
      <scheme val="minor"/>
    </font>
    <font>
      <sz val="10"/>
      <color theme="1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rgb="FF212B29"/>
        <bgColor indexed="64"/>
      </patternFill>
    </fill>
    <fill>
      <patternFill patternType="solid">
        <fgColor rgb="FFEEF2E9"/>
        <bgColor indexed="64"/>
      </patternFill>
    </fill>
  </fills>
  <borders count="3">
    <border>
      <left/>
      <right/>
      <top/>
      <bottom/>
      <diagonal/>
    </border>
    <border>
      <left style="thin">
        <color rgb="FF5C7E65"/>
      </left>
      <right style="thin">
        <color rgb="FF5C7E65"/>
      </right>
      <top style="thin">
        <color rgb="FF5C7E65"/>
      </top>
      <bottom style="thin">
        <color rgb="FF5C7E65"/>
      </bottom>
      <diagonal/>
    </border>
    <border>
      <left style="thin">
        <color rgb="FFD8CFB1"/>
      </left>
      <right style="thin">
        <color rgb="FFD8CFB1"/>
      </right>
      <top style="thin">
        <color rgb="FFD8CFB1"/>
      </top>
      <bottom style="thin">
        <color rgb="FFD8CFB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C7E65"/>
  </sheetPr>
  <dimension ref="A1:H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8.7109375" customWidth="1"/>
    <col min="4" max="4" width="34.7109375" customWidth="1"/>
    <col min="5" max="5" width="28.7109375" customWidth="1"/>
    <col min="6" max="6" width="58.7109375" customWidth="1"/>
    <col min="7" max="7" width="76.7109375" customWidth="1"/>
    <col min="8" max="8" width="16.7109375" customWidth="1"/>
  </cols>
  <sheetData>
    <row r="1" spans="1:8" s="1" customFormat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2" customHeight="1">
      <c r="A2" s="2" t="s">
        <v>8</v>
      </c>
      <c r="B2" s="3">
        <v>1</v>
      </c>
      <c r="C2" s="3">
        <v>4</v>
      </c>
      <c r="D2" s="4" t="s">
        <v>9</v>
      </c>
      <c r="E2" s="4" t="s">
        <v>10</v>
      </c>
      <c r="F2" s="4" t="s">
        <v>11</v>
      </c>
      <c r="G2" s="4" t="s">
        <v>12</v>
      </c>
      <c r="H2" s="3">
        <v>18</v>
      </c>
    </row>
    <row r="3" spans="1:8" ht="52" customHeight="1">
      <c r="A3" s="2" t="s">
        <v>13</v>
      </c>
      <c r="B3" s="3">
        <v>2</v>
      </c>
      <c r="C3" s="3">
        <v>9</v>
      </c>
      <c r="D3" s="4" t="s">
        <v>14</v>
      </c>
      <c r="E3" s="4" t="s">
        <v>15</v>
      </c>
      <c r="F3" s="4" t="s">
        <v>16</v>
      </c>
      <c r="G3" s="4" t="s">
        <v>17</v>
      </c>
      <c r="H3" s="3">
        <v>24</v>
      </c>
    </row>
    <row r="4" spans="1:8" ht="52" customHeight="1">
      <c r="A4" s="2" t="s">
        <v>18</v>
      </c>
      <c r="B4" s="3">
        <v>3</v>
      </c>
      <c r="C4" s="3">
        <v>15</v>
      </c>
      <c r="D4" s="4" t="s">
        <v>19</v>
      </c>
      <c r="E4" s="4" t="s">
        <v>20</v>
      </c>
      <c r="F4" s="4" t="s">
        <v>21</v>
      </c>
      <c r="G4" s="4" t="s">
        <v>22</v>
      </c>
      <c r="H4" s="3">
        <v>20</v>
      </c>
    </row>
  </sheetData>
  <autoFilter ref="A1:H4"/>
  <dataValidations count="2">
    <dataValidation type="whole" allowBlank="1" showInputMessage="1" showErrorMessage="1" sqref="B2:C201">
      <formula1>1</formula1>
      <formula2>100</formula2>
    </dataValidation>
    <dataValidation type="whole" allowBlank="1" showInputMessage="1" showErrorMessage="1" sqref="H2:H201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C7E65"/>
  </sheetPr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8.7109375" customWidth="1"/>
    <col min="4" max="4" width="58.7109375" customWidth="1"/>
    <col min="5" max="5" width="68.7109375" customWidth="1"/>
  </cols>
  <sheetData>
    <row r="1" spans="1:5" s="1" customFormat="1" ht="28" customHeight="1">
      <c r="A1" s="1" t="s">
        <v>23</v>
      </c>
      <c r="B1" s="1" t="s">
        <v>0</v>
      </c>
      <c r="C1" s="1" t="s">
        <v>1</v>
      </c>
      <c r="D1" s="1" t="s">
        <v>24</v>
      </c>
      <c r="E1" s="1" t="s">
        <v>25</v>
      </c>
    </row>
    <row r="2" spans="1:5" ht="52" customHeight="1">
      <c r="A2" s="2" t="s">
        <v>26</v>
      </c>
      <c r="B2" s="2" t="s">
        <v>8</v>
      </c>
      <c r="C2" s="3">
        <v>1</v>
      </c>
      <c r="D2" s="4" t="s">
        <v>27</v>
      </c>
      <c r="E2" s="4" t="s">
        <v>28</v>
      </c>
    </row>
    <row r="3" spans="1:5" ht="52" customHeight="1">
      <c r="A3" s="2" t="s">
        <v>29</v>
      </c>
      <c r="B3" s="2" t="s">
        <v>8</v>
      </c>
      <c r="C3" s="3">
        <v>2</v>
      </c>
      <c r="D3" s="4" t="s">
        <v>30</v>
      </c>
      <c r="E3" s="4" t="s">
        <v>31</v>
      </c>
    </row>
    <row r="4" spans="1:5" ht="52" customHeight="1">
      <c r="A4" s="2" t="s">
        <v>32</v>
      </c>
      <c r="B4" s="2" t="s">
        <v>13</v>
      </c>
      <c r="C4" s="3">
        <v>1</v>
      </c>
      <c r="D4" s="4" t="s">
        <v>33</v>
      </c>
      <c r="E4" s="4" t="s">
        <v>34</v>
      </c>
    </row>
    <row r="5" spans="1:5" ht="52" customHeight="1">
      <c r="A5" s="2" t="s">
        <v>35</v>
      </c>
      <c r="B5" s="2" t="s">
        <v>13</v>
      </c>
      <c r="C5" s="3">
        <v>2</v>
      </c>
      <c r="D5" s="4" t="s">
        <v>36</v>
      </c>
      <c r="E5" s="4" t="s">
        <v>37</v>
      </c>
    </row>
    <row r="6" spans="1:5" ht="52" customHeight="1">
      <c r="A6" s="2" t="s">
        <v>38</v>
      </c>
      <c r="B6" s="2" t="s">
        <v>18</v>
      </c>
      <c r="C6" s="3">
        <v>1</v>
      </c>
      <c r="D6" s="4" t="s">
        <v>39</v>
      </c>
      <c r="E6" s="4" t="s">
        <v>40</v>
      </c>
    </row>
    <row r="7" spans="1:5" ht="52" customHeight="1">
      <c r="A7" s="2" t="s">
        <v>41</v>
      </c>
      <c r="B7" s="2" t="s">
        <v>18</v>
      </c>
      <c r="C7" s="3">
        <v>2</v>
      </c>
      <c r="D7" s="4" t="s">
        <v>42</v>
      </c>
      <c r="E7" s="4" t="s">
        <v>43</v>
      </c>
    </row>
  </sheetData>
  <autoFilter ref="A1:E7"/>
  <dataValidations count="1">
    <dataValidation type="whole" allowBlank="1" showInputMessage="1" showErrorMessage="1" sqref="C2:C501">
      <formula1>1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D9742"/>
  </sheetPr>
  <dimension ref="A1:K2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8.7109375" customWidth="1"/>
    <col min="4" max="4" width="58.7109375" customWidth="1"/>
    <col min="5" max="5" width="12.7109375" customWidth="1"/>
    <col min="6" max="6" width="14.7109375" customWidth="1"/>
    <col min="7" max="7" width="15.7109375" customWidth="1"/>
    <col min="8" max="8" width="10.7109375" customWidth="1"/>
    <col min="9" max="9" width="15.7109375" customWidth="1"/>
    <col min="10" max="10" width="64.7109375" customWidth="1"/>
    <col min="11" max="11" width="76.7109375" customWidth="1"/>
  </cols>
  <sheetData>
    <row r="1" spans="1:11" s="1" customFormat="1" ht="28" customHeight="1">
      <c r="A1" s="1" t="s">
        <v>44</v>
      </c>
      <c r="B1" s="1" t="s">
        <v>23</v>
      </c>
      <c r="C1" s="1" t="s">
        <v>1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</row>
    <row r="2" spans="1:11" ht="52" customHeight="1">
      <c r="A2" s="2" t="s">
        <v>53</v>
      </c>
      <c r="B2" s="2" t="s">
        <v>26</v>
      </c>
      <c r="C2" s="3">
        <v>1</v>
      </c>
      <c r="D2" s="4" t="s">
        <v>54</v>
      </c>
      <c r="E2" s="3">
        <v>10</v>
      </c>
      <c r="F2" s="3">
        <v>8</v>
      </c>
      <c r="G2" s="3">
        <v>7</v>
      </c>
      <c r="H2" s="3">
        <v>-5</v>
      </c>
      <c r="I2" s="4" t="s">
        <v>55</v>
      </c>
      <c r="J2" s="4" t="s">
        <v>56</v>
      </c>
      <c r="K2" s="4" t="s">
        <v>57</v>
      </c>
    </row>
    <row r="3" spans="1:11" ht="52" customHeight="1">
      <c r="A3" s="2" t="s">
        <v>58</v>
      </c>
      <c r="B3" s="2" t="s">
        <v>26</v>
      </c>
      <c r="C3" s="3">
        <v>2</v>
      </c>
      <c r="D3" s="4" t="s">
        <v>59</v>
      </c>
      <c r="E3" s="3">
        <v>18</v>
      </c>
      <c r="F3" s="3">
        <v>5</v>
      </c>
      <c r="G3" s="3">
        <v>4</v>
      </c>
      <c r="H3" s="3">
        <v>-8</v>
      </c>
      <c r="I3" s="4" t="s">
        <v>55</v>
      </c>
      <c r="J3" s="4" t="s">
        <v>60</v>
      </c>
      <c r="K3" s="4" t="s">
        <v>61</v>
      </c>
    </row>
    <row r="4" spans="1:11" ht="52" customHeight="1">
      <c r="A4" s="2" t="s">
        <v>62</v>
      </c>
      <c r="B4" s="2" t="s">
        <v>26</v>
      </c>
      <c r="C4" s="3">
        <v>3</v>
      </c>
      <c r="D4" s="4" t="s">
        <v>63</v>
      </c>
      <c r="E4" s="3">
        <v>34</v>
      </c>
      <c r="F4" s="3">
        <v>-4</v>
      </c>
      <c r="G4" s="3">
        <v>-11</v>
      </c>
      <c r="H4" s="3">
        <v>-12</v>
      </c>
      <c r="I4" s="4" t="s">
        <v>64</v>
      </c>
      <c r="J4" s="4" t="s">
        <v>65</v>
      </c>
      <c r="K4" s="4" t="s">
        <v>66</v>
      </c>
    </row>
    <row r="5" spans="1:11" ht="52" customHeight="1">
      <c r="A5" s="2" t="s">
        <v>67</v>
      </c>
      <c r="B5" s="2" t="s">
        <v>26</v>
      </c>
      <c r="C5" s="3">
        <v>4</v>
      </c>
      <c r="D5" s="4" t="s">
        <v>68</v>
      </c>
      <c r="E5" s="3">
        <v>2</v>
      </c>
      <c r="F5" s="3">
        <v>-8</v>
      </c>
      <c r="G5" s="3">
        <v>0</v>
      </c>
      <c r="H5" s="3">
        <v>14</v>
      </c>
      <c r="I5" s="4" t="s">
        <v>69</v>
      </c>
      <c r="J5" s="4" t="s">
        <v>70</v>
      </c>
      <c r="K5" s="4" t="s">
        <v>71</v>
      </c>
    </row>
    <row r="6" spans="1:11" ht="52" customHeight="1">
      <c r="A6" s="2" t="s">
        <v>72</v>
      </c>
      <c r="B6" s="2" t="s">
        <v>29</v>
      </c>
      <c r="C6" s="3">
        <v>1</v>
      </c>
      <c r="D6" s="4" t="s">
        <v>73</v>
      </c>
      <c r="E6" s="3">
        <v>28</v>
      </c>
      <c r="F6" s="3">
        <v>11</v>
      </c>
      <c r="G6" s="3">
        <v>13</v>
      </c>
      <c r="H6" s="3">
        <v>2</v>
      </c>
      <c r="I6" s="4" t="s">
        <v>55</v>
      </c>
      <c r="J6" s="4" t="s">
        <v>74</v>
      </c>
      <c r="K6" s="4" t="s">
        <v>75</v>
      </c>
    </row>
    <row r="7" spans="1:11" ht="52" customHeight="1">
      <c r="A7" s="2" t="s">
        <v>76</v>
      </c>
      <c r="B7" s="2" t="s">
        <v>29</v>
      </c>
      <c r="C7" s="3">
        <v>2</v>
      </c>
      <c r="D7" s="4" t="s">
        <v>77</v>
      </c>
      <c r="E7" s="3">
        <v>22</v>
      </c>
      <c r="F7" s="3">
        <v>1</v>
      </c>
      <c r="G7" s="3">
        <v>-5</v>
      </c>
      <c r="H7" s="3">
        <v>-2</v>
      </c>
      <c r="I7" s="4" t="s">
        <v>64</v>
      </c>
      <c r="J7" s="4" t="s">
        <v>78</v>
      </c>
      <c r="K7" s="4" t="s">
        <v>79</v>
      </c>
    </row>
    <row r="8" spans="1:11" ht="52" customHeight="1">
      <c r="A8" s="2" t="s">
        <v>80</v>
      </c>
      <c r="B8" s="2" t="s">
        <v>29</v>
      </c>
      <c r="C8" s="3">
        <v>3</v>
      </c>
      <c r="D8" s="4" t="s">
        <v>81</v>
      </c>
      <c r="E8" s="3">
        <v>32</v>
      </c>
      <c r="F8" s="3">
        <v>-2</v>
      </c>
      <c r="G8" s="3">
        <v>-9</v>
      </c>
      <c r="H8" s="3">
        <v>-7</v>
      </c>
      <c r="I8" s="4" t="s">
        <v>64</v>
      </c>
      <c r="J8" s="4" t="s">
        <v>82</v>
      </c>
      <c r="K8" s="4" t="s">
        <v>83</v>
      </c>
    </row>
    <row r="9" spans="1:11" ht="52" customHeight="1">
      <c r="A9" s="2" t="s">
        <v>84</v>
      </c>
      <c r="B9" s="2" t="s">
        <v>29</v>
      </c>
      <c r="C9" s="3">
        <v>4</v>
      </c>
      <c r="D9" s="4" t="s">
        <v>85</v>
      </c>
      <c r="E9" s="3">
        <v>8</v>
      </c>
      <c r="F9" s="3">
        <v>-6</v>
      </c>
      <c r="G9" s="3">
        <v>1</v>
      </c>
      <c r="H9" s="3">
        <v>10</v>
      </c>
      <c r="I9" s="4" t="s">
        <v>69</v>
      </c>
      <c r="J9" s="4" t="s">
        <v>86</v>
      </c>
      <c r="K9" s="4" t="s">
        <v>87</v>
      </c>
    </row>
    <row r="10" spans="1:11" ht="52" customHeight="1">
      <c r="A10" s="2" t="s">
        <v>88</v>
      </c>
      <c r="B10" s="2" t="s">
        <v>32</v>
      </c>
      <c r="C10" s="3">
        <v>1</v>
      </c>
      <c r="D10" s="4" t="s">
        <v>89</v>
      </c>
      <c r="E10" s="3">
        <v>9</v>
      </c>
      <c r="F10" s="3">
        <v>11</v>
      </c>
      <c r="G10" s="3">
        <v>8</v>
      </c>
      <c r="H10" s="3">
        <v>-6</v>
      </c>
      <c r="I10" s="4" t="s">
        <v>55</v>
      </c>
      <c r="J10" s="4" t="s">
        <v>90</v>
      </c>
      <c r="K10" s="4" t="s">
        <v>91</v>
      </c>
    </row>
    <row r="11" spans="1:11" ht="52" customHeight="1">
      <c r="A11" s="2" t="s">
        <v>92</v>
      </c>
      <c r="B11" s="2" t="s">
        <v>32</v>
      </c>
      <c r="C11" s="3">
        <v>2</v>
      </c>
      <c r="D11" s="4" t="s">
        <v>93</v>
      </c>
      <c r="E11" s="3">
        <v>4</v>
      </c>
      <c r="F11" s="3">
        <v>4</v>
      </c>
      <c r="G11" s="3">
        <v>-2</v>
      </c>
      <c r="H11" s="3">
        <v>-1</v>
      </c>
      <c r="I11" s="4" t="s">
        <v>64</v>
      </c>
      <c r="J11" s="4" t="s">
        <v>94</v>
      </c>
      <c r="K11" s="4" t="s">
        <v>95</v>
      </c>
    </row>
    <row r="12" spans="1:11" ht="52" customHeight="1">
      <c r="A12" s="2" t="s">
        <v>96</v>
      </c>
      <c r="B12" s="2" t="s">
        <v>32</v>
      </c>
      <c r="C12" s="3">
        <v>3</v>
      </c>
      <c r="D12" s="4" t="s">
        <v>97</v>
      </c>
      <c r="E12" s="3">
        <v>1</v>
      </c>
      <c r="F12" s="3">
        <v>-12</v>
      </c>
      <c r="G12" s="3">
        <v>-5</v>
      </c>
      <c r="H12" s="3">
        <v>14</v>
      </c>
      <c r="I12" s="4" t="s">
        <v>69</v>
      </c>
      <c r="J12" s="4" t="s">
        <v>98</v>
      </c>
      <c r="K12" s="4" t="s">
        <v>99</v>
      </c>
    </row>
    <row r="13" spans="1:11" ht="52" customHeight="1">
      <c r="A13" s="2" t="s">
        <v>100</v>
      </c>
      <c r="B13" s="2" t="s">
        <v>32</v>
      </c>
      <c r="C13" s="3">
        <v>4</v>
      </c>
      <c r="D13" s="4" t="s">
        <v>101</v>
      </c>
      <c r="E13" s="3">
        <v>29</v>
      </c>
      <c r="F13" s="3">
        <v>-3</v>
      </c>
      <c r="G13" s="3">
        <v>-12</v>
      </c>
      <c r="H13" s="3">
        <v>-8</v>
      </c>
      <c r="I13" s="4" t="s">
        <v>64</v>
      </c>
      <c r="J13" s="4" t="s">
        <v>102</v>
      </c>
      <c r="K13" s="4" t="s">
        <v>103</v>
      </c>
    </row>
    <row r="14" spans="1:11" ht="52" customHeight="1">
      <c r="A14" s="2" t="s">
        <v>104</v>
      </c>
      <c r="B14" s="2" t="s">
        <v>35</v>
      </c>
      <c r="C14" s="3">
        <v>1</v>
      </c>
      <c r="D14" s="4" t="s">
        <v>105</v>
      </c>
      <c r="E14" s="3">
        <v>26</v>
      </c>
      <c r="F14" s="3">
        <v>9</v>
      </c>
      <c r="G14" s="3">
        <v>10</v>
      </c>
      <c r="H14" s="3">
        <v>-8</v>
      </c>
      <c r="I14" s="4" t="s">
        <v>55</v>
      </c>
      <c r="J14" s="4" t="s">
        <v>106</v>
      </c>
      <c r="K14" s="4" t="s">
        <v>107</v>
      </c>
    </row>
    <row r="15" spans="1:11" ht="52" customHeight="1">
      <c r="A15" s="2" t="s">
        <v>108</v>
      </c>
      <c r="B15" s="2" t="s">
        <v>35</v>
      </c>
      <c r="C15" s="3">
        <v>2</v>
      </c>
      <c r="D15" s="4" t="s">
        <v>109</v>
      </c>
      <c r="E15" s="3">
        <v>32</v>
      </c>
      <c r="F15" s="3">
        <v>0</v>
      </c>
      <c r="G15" s="3">
        <v>-10</v>
      </c>
      <c r="H15" s="3">
        <v>-7</v>
      </c>
      <c r="I15" s="4" t="s">
        <v>64</v>
      </c>
      <c r="J15" s="4" t="s">
        <v>110</v>
      </c>
      <c r="K15" s="4" t="s">
        <v>111</v>
      </c>
    </row>
    <row r="16" spans="1:11" ht="52" customHeight="1">
      <c r="A16" s="2" t="s">
        <v>112</v>
      </c>
      <c r="B16" s="2" t="s">
        <v>35</v>
      </c>
      <c r="C16" s="3">
        <v>3</v>
      </c>
      <c r="D16" s="4" t="s">
        <v>113</v>
      </c>
      <c r="E16" s="3">
        <v>5</v>
      </c>
      <c r="F16" s="3">
        <v>-7</v>
      </c>
      <c r="G16" s="3">
        <v>0</v>
      </c>
      <c r="H16" s="3">
        <v>11</v>
      </c>
      <c r="I16" s="4" t="s">
        <v>69</v>
      </c>
      <c r="J16" s="4" t="s">
        <v>114</v>
      </c>
      <c r="K16" s="4" t="s">
        <v>115</v>
      </c>
    </row>
    <row r="17" spans="1:11" ht="52" customHeight="1">
      <c r="A17" s="2" t="s">
        <v>116</v>
      </c>
      <c r="B17" s="2" t="s">
        <v>35</v>
      </c>
      <c r="C17" s="3">
        <v>4</v>
      </c>
      <c r="D17" s="4" t="s">
        <v>117</v>
      </c>
      <c r="E17" s="3">
        <v>20</v>
      </c>
      <c r="F17" s="3">
        <v>10</v>
      </c>
      <c r="G17" s="3">
        <v>12</v>
      </c>
      <c r="H17" s="3">
        <v>-5</v>
      </c>
      <c r="I17" s="4" t="s">
        <v>55</v>
      </c>
      <c r="J17" s="4" t="s">
        <v>118</v>
      </c>
      <c r="K17" s="4" t="s">
        <v>119</v>
      </c>
    </row>
    <row r="18" spans="1:11" ht="52" customHeight="1">
      <c r="A18" s="2" t="s">
        <v>120</v>
      </c>
      <c r="B18" s="2" t="s">
        <v>38</v>
      </c>
      <c r="C18" s="3">
        <v>1</v>
      </c>
      <c r="D18" s="4" t="s">
        <v>121</v>
      </c>
      <c r="E18" s="3">
        <v>12</v>
      </c>
      <c r="F18" s="3">
        <v>10</v>
      </c>
      <c r="G18" s="3">
        <v>10</v>
      </c>
      <c r="H18" s="3">
        <v>-7</v>
      </c>
      <c r="I18" s="4" t="s">
        <v>55</v>
      </c>
      <c r="J18" s="4" t="s">
        <v>122</v>
      </c>
      <c r="K18" s="4" t="s">
        <v>123</v>
      </c>
    </row>
    <row r="19" spans="1:11" ht="52" customHeight="1">
      <c r="A19" s="2" t="s">
        <v>124</v>
      </c>
      <c r="B19" s="2" t="s">
        <v>38</v>
      </c>
      <c r="C19" s="3">
        <v>2</v>
      </c>
      <c r="D19" s="4" t="s">
        <v>125</v>
      </c>
      <c r="E19" s="3">
        <v>27</v>
      </c>
      <c r="F19" s="3">
        <v>1</v>
      </c>
      <c r="G19" s="3">
        <v>-11</v>
      </c>
      <c r="H19" s="3">
        <v>4</v>
      </c>
      <c r="I19" s="4" t="s">
        <v>64</v>
      </c>
      <c r="J19" s="4" t="s">
        <v>126</v>
      </c>
      <c r="K19" s="4" t="s">
        <v>127</v>
      </c>
    </row>
    <row r="20" spans="1:11" ht="52" customHeight="1">
      <c r="A20" s="2" t="s">
        <v>128</v>
      </c>
      <c r="B20" s="2" t="s">
        <v>38</v>
      </c>
      <c r="C20" s="3">
        <v>3</v>
      </c>
      <c r="D20" s="4" t="s">
        <v>129</v>
      </c>
      <c r="E20" s="3">
        <v>-5</v>
      </c>
      <c r="F20" s="3">
        <v>-13</v>
      </c>
      <c r="G20" s="3">
        <v>-6</v>
      </c>
      <c r="H20" s="3">
        <v>8</v>
      </c>
      <c r="I20" s="4" t="s">
        <v>64</v>
      </c>
      <c r="J20" s="4" t="s">
        <v>130</v>
      </c>
      <c r="K20" s="4" t="s">
        <v>131</v>
      </c>
    </row>
    <row r="21" spans="1:11" ht="52" customHeight="1">
      <c r="A21" s="2" t="s">
        <v>132</v>
      </c>
      <c r="B21" s="2" t="s">
        <v>38</v>
      </c>
      <c r="C21" s="3">
        <v>4</v>
      </c>
      <c r="D21" s="4" t="s">
        <v>133</v>
      </c>
      <c r="E21" s="3">
        <v>2</v>
      </c>
      <c r="F21" s="3">
        <v>-7</v>
      </c>
      <c r="G21" s="3">
        <v>2</v>
      </c>
      <c r="H21" s="3">
        <v>12</v>
      </c>
      <c r="I21" s="4" t="s">
        <v>69</v>
      </c>
      <c r="J21" s="4" t="s">
        <v>134</v>
      </c>
      <c r="K21" s="4" t="s">
        <v>135</v>
      </c>
    </row>
    <row r="22" spans="1:11" ht="52" customHeight="1">
      <c r="A22" s="2" t="s">
        <v>136</v>
      </c>
      <c r="B22" s="2" t="s">
        <v>41</v>
      </c>
      <c r="C22" s="3">
        <v>1</v>
      </c>
      <c r="D22" s="4" t="s">
        <v>137</v>
      </c>
      <c r="E22" s="3">
        <v>30</v>
      </c>
      <c r="F22" s="3">
        <v>12</v>
      </c>
      <c r="G22" s="3">
        <v>14</v>
      </c>
      <c r="H22" s="3">
        <v>-5</v>
      </c>
      <c r="I22" s="4" t="s">
        <v>55</v>
      </c>
      <c r="J22" s="4" t="s">
        <v>138</v>
      </c>
      <c r="K22" s="4" t="s">
        <v>139</v>
      </c>
    </row>
    <row r="23" spans="1:11" ht="52" customHeight="1">
      <c r="A23" s="2" t="s">
        <v>140</v>
      </c>
      <c r="B23" s="2" t="s">
        <v>41</v>
      </c>
      <c r="C23" s="3">
        <v>2</v>
      </c>
      <c r="D23" s="4" t="s">
        <v>141</v>
      </c>
      <c r="E23" s="3">
        <v>24</v>
      </c>
      <c r="F23" s="3">
        <v>-1</v>
      </c>
      <c r="G23" s="3">
        <v>-9</v>
      </c>
      <c r="H23" s="3">
        <v>7</v>
      </c>
      <c r="I23" s="4" t="s">
        <v>64</v>
      </c>
      <c r="J23" s="4" t="s">
        <v>142</v>
      </c>
      <c r="K23" s="4" t="s">
        <v>143</v>
      </c>
    </row>
    <row r="24" spans="1:11" ht="52" customHeight="1">
      <c r="A24" s="2" t="s">
        <v>144</v>
      </c>
      <c r="B24" s="2" t="s">
        <v>41</v>
      </c>
      <c r="C24" s="3">
        <v>3</v>
      </c>
      <c r="D24" s="4" t="s">
        <v>145</v>
      </c>
      <c r="E24" s="3">
        <v>13</v>
      </c>
      <c r="F24" s="3">
        <v>-6</v>
      </c>
      <c r="G24" s="3">
        <v>-10</v>
      </c>
      <c r="H24" s="3">
        <v>10</v>
      </c>
      <c r="I24" s="4" t="s">
        <v>64</v>
      </c>
      <c r="J24" s="4" t="s">
        <v>146</v>
      </c>
      <c r="K24" s="4" t="s">
        <v>147</v>
      </c>
    </row>
    <row r="25" spans="1:11" ht="52" customHeight="1">
      <c r="A25" s="2" t="s">
        <v>148</v>
      </c>
      <c r="B25" s="2" t="s">
        <v>41</v>
      </c>
      <c r="C25" s="3">
        <v>4</v>
      </c>
      <c r="D25" s="4" t="s">
        <v>149</v>
      </c>
      <c r="E25" s="3">
        <v>5</v>
      </c>
      <c r="F25" s="3">
        <v>-5</v>
      </c>
      <c r="G25" s="3">
        <v>1</v>
      </c>
      <c r="H25" s="3">
        <v>9</v>
      </c>
      <c r="I25" s="4" t="s">
        <v>69</v>
      </c>
      <c r="J25" s="4" t="s">
        <v>150</v>
      </c>
      <c r="K25" s="4" t="s">
        <v>151</v>
      </c>
    </row>
  </sheetData>
  <autoFilter ref="A1:K25"/>
  <dataValidations count="3">
    <dataValidation type="whole" allowBlank="1" showInputMessage="1" showErrorMessage="1" sqref="C2:C2001">
      <formula1>1</formula1>
      <formula2>4</formula2>
    </dataValidation>
    <dataValidation type="whole" allowBlank="1" showInputMessage="1" showErrorMessage="1" sqref="E2:H2001">
      <formula1>-100</formula1>
      <formula2>100</formula2>
    </dataValidation>
    <dataValidation type="list" allowBlank="1" showInputMessage="1" showErrorMessage="1" sqref="I2:I2001">
      <formula1>"responsive,fixer,distant"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Chapters</vt:lpstr>
      <vt:lpstr>Moments</vt:lpstr>
      <vt:lpstr>Choices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Room to Grow — Game Content</dc:title>
  <dc:subject>Editable narrative and choice data for PocketEngine</dc:subject>
  <dc:creator>Room to Grow project</dc:creator>
  <dc:description>Run Sync Game Content.command after saving changes.</dc:description>
  <cp:lastModifiedBy>Room to Grow project</cp:lastModifiedBy>
  <dcterms:created xsi:type="dcterms:W3CDTF">2026-07-21T05:35:24Z</dcterms:created>
  <dcterms:modified xsi:type="dcterms:W3CDTF">2026-07-21T05:35:24Z</dcterms:modified>
</cp:coreProperties>
</file>