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290" activeTab="1"/>
  </bookViews>
  <sheets>
    <sheet name="更新目录" sheetId="11" r:id="rId1"/>
    <sheet name="需要做的事情" sheetId="13" r:id="rId2"/>
    <sheet name="需要解决的问题" sheetId="12" r:id="rId3"/>
    <sheet name="遵循原则" sheetId="14" r:id="rId4"/>
    <sheet name="推荐内容" sheetId="1" r:id="rId5"/>
    <sheet name="推荐系统搭建" sheetId="4" r:id="rId6"/>
    <sheet name="技术难点拆分" sheetId="2" r:id="rId7"/>
    <sheet name="页面的设计" sheetId="3" r:id="rId8"/>
    <sheet name="手机端APP页面显示" sheetId="5" r:id="rId9"/>
    <sheet name="网页端显示效果" sheetId="6" r:id="rId10"/>
    <sheet name="制作方案" sheetId="7" r:id="rId11"/>
    <sheet name="项目预期" sheetId="8" r:id="rId12"/>
    <sheet name="项目费用" sheetId="9" r:id="rId13"/>
    <sheet name="项目盈利模式" sheetId="10" r:id="rId14"/>
  </sheets>
  <calcPr calcId="122211"/>
</workbook>
</file>

<file path=xl/sharedStrings.xml><?xml version="1.0" encoding="utf-8"?>
<sst xmlns="http://schemas.openxmlformats.org/spreadsheetml/2006/main" count="94" uniqueCount="88">
  <si>
    <r>
      <t>通</t>
    </r>
    <r>
      <rPr>
        <sz val="11"/>
        <color theme="1"/>
        <rFont val="宋体"/>
        <family val="3"/>
        <charset val="134"/>
        <scheme val="minor"/>
      </rPr>
      <t>过</t>
    </r>
    <r>
      <rPr>
        <sz val="11"/>
        <color theme="1"/>
        <rFont val="宋体"/>
        <family val="2"/>
        <scheme val="minor"/>
      </rPr>
      <t>机器学</t>
    </r>
    <r>
      <rPr>
        <sz val="11"/>
        <color theme="1"/>
        <rFont val="宋体"/>
        <family val="3"/>
        <charset val="134"/>
        <scheme val="minor"/>
      </rPr>
      <t>习原理 根据客户每次选择浏览的网站或页面内容 推荐符合客户口味的内容</t>
    </r>
    <phoneticPr fontId="1"/>
  </si>
  <si>
    <t>难点 推荐系统采用机器学习方式</t>
    <phoneticPr fontId="1"/>
  </si>
  <si>
    <r>
      <t>重点 要</t>
    </r>
    <r>
      <rPr>
        <sz val="11"/>
        <color theme="1"/>
        <rFont val="宋体"/>
        <family val="3"/>
        <charset val="134"/>
        <scheme val="minor"/>
      </rPr>
      <t>简单 方便 登陆后自己喜欢的内容就能显示出来</t>
    </r>
    <phoneticPr fontId="1"/>
  </si>
  <si>
    <r>
      <t>机器学</t>
    </r>
    <r>
      <rPr>
        <sz val="11"/>
        <color theme="1"/>
        <rFont val="宋体"/>
        <family val="3"/>
        <charset val="134"/>
        <scheme val="minor"/>
      </rPr>
      <t>习的使用</t>
    </r>
    <phoneticPr fontId="1"/>
  </si>
  <si>
    <r>
      <t>通</t>
    </r>
    <r>
      <rPr>
        <sz val="11"/>
        <color theme="1"/>
        <rFont val="宋体"/>
        <family val="3"/>
        <charset val="134"/>
        <scheme val="minor"/>
      </rPr>
      <t>过</t>
    </r>
    <r>
      <rPr>
        <sz val="11"/>
        <color theme="1"/>
        <rFont val="宋体"/>
        <family val="2"/>
        <scheme val="minor"/>
      </rPr>
      <t>爬虫方式定</t>
    </r>
    <r>
      <rPr>
        <sz val="11"/>
        <color theme="1"/>
        <rFont val="宋体"/>
        <family val="3"/>
        <charset val="134"/>
        <scheme val="minor"/>
      </rPr>
      <t>义</t>
    </r>
    <r>
      <rPr>
        <sz val="11"/>
        <color theme="1"/>
        <rFont val="宋体"/>
        <family val="2"/>
        <scheme val="minor"/>
      </rPr>
      <t>网站的</t>
    </r>
    <r>
      <rPr>
        <sz val="11"/>
        <color theme="1"/>
        <rFont val="宋体"/>
        <family val="3"/>
        <charset val="134"/>
        <scheme val="minor"/>
      </rPr>
      <t>标签</t>
    </r>
    <phoneticPr fontId="1"/>
  </si>
  <si>
    <r>
      <t>如何尽量精准的定</t>
    </r>
    <r>
      <rPr>
        <sz val="11"/>
        <color theme="1"/>
        <rFont val="宋体"/>
        <family val="3"/>
        <charset val="134"/>
        <scheme val="minor"/>
      </rPr>
      <t>义</t>
    </r>
    <r>
      <rPr>
        <sz val="11"/>
        <color theme="1"/>
        <rFont val="宋体"/>
        <family val="2"/>
        <scheme val="minor"/>
      </rPr>
      <t>网站的属性</t>
    </r>
    <r>
      <rPr>
        <sz val="11"/>
        <color theme="1"/>
        <rFont val="宋体"/>
        <family val="3"/>
        <charset val="134"/>
        <scheme val="minor"/>
      </rPr>
      <t>标签</t>
    </r>
    <phoneticPr fontId="1"/>
  </si>
  <si>
    <r>
      <t>如何能尽量不增加操作的情况下使用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scheme val="minor"/>
      </rPr>
      <t>用功能</t>
    </r>
    <phoneticPr fontId="1"/>
  </si>
  <si>
    <r>
      <t>如何在后台</t>
    </r>
    <r>
      <rPr>
        <sz val="11"/>
        <color theme="1"/>
        <rFont val="宋体"/>
        <family val="3"/>
        <charset val="134"/>
        <scheme val="minor"/>
      </rPr>
      <t>统计客户的兴趣内容</t>
    </r>
    <phoneticPr fontId="1"/>
  </si>
  <si>
    <t>这个工程的核心是搭建推荐系统</t>
    <phoneticPr fontId="1"/>
  </si>
  <si>
    <t>假设用户和物品之间有一个未知的实际函数关系（真理）F，我们最终目的就是要找到和这个实际函数关系非常非常相近的函数G</t>
  </si>
  <si>
    <t>https://www.jianshu.com/p/9a5f989c5bee</t>
    <phoneticPr fontId="1"/>
  </si>
  <si>
    <t>采用发包方式制作</t>
    <phoneticPr fontId="5" type="noConversion"/>
  </si>
  <si>
    <t>把精力放在推广和客户体验修改上面</t>
    <phoneticPr fontId="5" type="noConversion"/>
  </si>
  <si>
    <t>程序难度偏高 自身难以完成</t>
    <phoneticPr fontId="5" type="noConversion"/>
  </si>
  <si>
    <t>打算把APP制作维护进行外包</t>
    <phoneticPr fontId="5" type="noConversion"/>
  </si>
  <si>
    <t>内容推荐系统 包括网页版 和  手机APP版</t>
    <phoneticPr fontId="1"/>
  </si>
  <si>
    <t>推荐内容APP</t>
    <phoneticPr fontId="1"/>
  </si>
  <si>
    <r>
      <t>推荐内容网</t>
    </r>
    <r>
      <rPr>
        <sz val="11"/>
        <color theme="1"/>
        <rFont val="宋体"/>
        <family val="3"/>
        <charset val="134"/>
        <scheme val="minor"/>
      </rPr>
      <t>页</t>
    </r>
    <phoneticPr fontId="1"/>
  </si>
  <si>
    <t>页面设计原则</t>
    <phoneticPr fontId="1"/>
  </si>
  <si>
    <t>操作要简单 简单 再简单</t>
    <phoneticPr fontId="1"/>
  </si>
  <si>
    <t>按钮要少 尽量一看就明白功能 按钮要大（类似苹果系统）尽量减少不必要的设定</t>
    <phoneticPr fontId="1"/>
  </si>
  <si>
    <t>项目预期</t>
    <phoneticPr fontId="5" type="noConversion"/>
  </si>
  <si>
    <t>上线后一年内 注册用户 300万人</t>
    <phoneticPr fontId="5" type="noConversion"/>
  </si>
  <si>
    <t>针对客户采用完全免费的方式</t>
    <phoneticPr fontId="5" type="noConversion"/>
  </si>
  <si>
    <t>初期费用</t>
    <phoneticPr fontId="5" type="noConversion"/>
  </si>
  <si>
    <t>启动费用  100万日元</t>
    <phoneticPr fontId="5" type="noConversion"/>
  </si>
  <si>
    <t>主要费用</t>
    <phoneticPr fontId="5" type="noConversion"/>
  </si>
  <si>
    <t>APP的开发</t>
    <phoneticPr fontId="5" type="noConversion"/>
  </si>
  <si>
    <t>服务器租用</t>
    <phoneticPr fontId="5" type="noConversion"/>
  </si>
  <si>
    <t>维护人员开支</t>
    <phoneticPr fontId="5" type="noConversion"/>
  </si>
  <si>
    <t>广告费推广</t>
    <phoneticPr fontId="5" type="noConversion"/>
  </si>
  <si>
    <t>不足经费</t>
    <phoneticPr fontId="5" type="noConversion"/>
  </si>
  <si>
    <t>采用线下股权众筹的方式</t>
    <phoneticPr fontId="5" type="noConversion"/>
  </si>
  <si>
    <t>动态推荐网站内容</t>
    <phoneticPr fontId="1"/>
  </si>
  <si>
    <t>方案2</t>
    <phoneticPr fontId="5" type="noConversion"/>
  </si>
  <si>
    <t>采用半年左右的时间</t>
    <phoneticPr fontId="5" type="noConversion"/>
  </si>
  <si>
    <t>拆分项目内容</t>
    <phoneticPr fontId="5" type="noConversion"/>
  </si>
  <si>
    <t>分解成多个技术点</t>
    <phoneticPr fontId="5" type="noConversion"/>
  </si>
  <si>
    <t>分配多个人实现每个技术点</t>
    <phoneticPr fontId="5" type="noConversion"/>
  </si>
  <si>
    <t>尽量了解技术原理和运作</t>
    <phoneticPr fontId="5" type="noConversion"/>
  </si>
  <si>
    <t>方案1</t>
    <phoneticPr fontId="5" type="noConversion"/>
  </si>
  <si>
    <t>最后无法实现的部分外包出去</t>
    <phoneticPr fontId="5" type="noConversion"/>
  </si>
  <si>
    <t>这个方案 在实际制作的时候要尽量多的保留文档各种文档要尽量多保存（最好有专人维护）</t>
    <phoneticPr fontId="5" type="noConversion"/>
  </si>
  <si>
    <t>会员数量超过一定数量会有大公司收购邀请</t>
    <phoneticPr fontId="5" type="noConversion"/>
  </si>
  <si>
    <t>植入少量广告 维持日常运营</t>
    <phoneticPr fontId="5" type="noConversion"/>
  </si>
  <si>
    <t>推出相关高端内容实现VIP收费会员制度</t>
    <phoneticPr fontId="5" type="noConversion"/>
  </si>
  <si>
    <t>采用爬虫方式 先获取大量初始数据</t>
    <phoneticPr fontId="1"/>
  </si>
  <si>
    <t>然后少量人员进行一次简单分类</t>
    <phoneticPr fontId="1"/>
  </si>
  <si>
    <t>然后通过发包方式 雇人进行人工精确分类</t>
    <phoneticPr fontId="1"/>
  </si>
  <si>
    <t>日期</t>
    <phoneticPr fontId="5" type="noConversion"/>
  </si>
  <si>
    <t>内容</t>
    <phoneticPr fontId="5" type="noConversion"/>
  </si>
  <si>
    <t>人员</t>
    <phoneticPr fontId="5" type="noConversion"/>
  </si>
  <si>
    <t>邱珑泉</t>
    <phoneticPr fontId="5" type="noConversion"/>
  </si>
  <si>
    <t>初始内容</t>
    <phoneticPr fontId="5" type="noConversion"/>
  </si>
  <si>
    <t>尽量让客户参与准确率反馈中</t>
    <phoneticPr fontId="1"/>
  </si>
  <si>
    <t>提高首屏命中率</t>
    <phoneticPr fontId="1"/>
  </si>
  <si>
    <t>用什么样的机制可以提高客户的反馈率</t>
    <phoneticPr fontId="1"/>
  </si>
  <si>
    <t>采用什么样的开发模式</t>
    <phoneticPr fontId="5" type="noConversion"/>
  </si>
  <si>
    <t>细化文档 开发模式确定 文档中详细写明</t>
    <phoneticPr fontId="5" type="noConversion"/>
  </si>
  <si>
    <t>拆分功能模块</t>
    <phoneticPr fontId="5" type="noConversion"/>
  </si>
  <si>
    <t>如果采用开源项目 如何让很多人愿意加入</t>
    <phoneticPr fontId="5" type="noConversion"/>
  </si>
  <si>
    <t>在拆分模块前 是否还有需要处理的事情 确认一下</t>
    <phoneticPr fontId="5" type="noConversion"/>
  </si>
  <si>
    <t>方案3</t>
    <phoneticPr fontId="5" type="noConversion"/>
  </si>
  <si>
    <t>开源项目方式+股权众筹</t>
    <phoneticPr fontId="5" type="noConversion"/>
  </si>
  <si>
    <t>每个人都可以修改设计书，但是最终要多数人同意可以成为正式版本</t>
    <phoneticPr fontId="5" type="noConversion"/>
  </si>
  <si>
    <t>拆分功能模块</t>
    <phoneticPr fontId="5" type="noConversion"/>
  </si>
  <si>
    <t>每个人选择自己可以做的模块进行制作</t>
    <phoneticPr fontId="5" type="noConversion"/>
  </si>
  <si>
    <t>所有文档 代码采用 git 或者 svn方式发布在共有服务器中</t>
    <phoneticPr fontId="5" type="noConversion"/>
  </si>
  <si>
    <t>租服务器调试功能模块</t>
    <phoneticPr fontId="5" type="noConversion"/>
  </si>
  <si>
    <t>最终无法实现的功能可以考虑局部外包</t>
    <phoneticPr fontId="5" type="noConversion"/>
  </si>
  <si>
    <t>制作方案页面 添加了方案3</t>
  </si>
  <si>
    <t>种类</t>
    <phoneticPr fontId="5" type="noConversion"/>
  </si>
  <si>
    <t>增加</t>
  </si>
  <si>
    <t>增加了 需要做的事情 和 需要解决的问题页面</t>
  </si>
  <si>
    <t>https://github.com/qiulongquan/my-project</t>
  </si>
  <si>
    <t>我搭建了一个GitHub  可以共享代码</t>
    <phoneticPr fontId="5" type="noConversion"/>
  </si>
  <si>
    <t>需要写使用手顺 因为是英文版本</t>
    <phoneticPr fontId="5" type="noConversion"/>
  </si>
  <si>
    <t>让每个参与者都可以很容易的使用</t>
    <phoneticPr fontId="5" type="noConversion"/>
  </si>
  <si>
    <t>我会制作视频 告诉大家怎么注册 github 然后申请加入项目</t>
    <phoneticPr fontId="5" type="noConversion"/>
  </si>
  <si>
    <t>对项目进行更改 添加 删除的时候 遵循以下几个基本原则</t>
    <phoneticPr fontId="5" type="noConversion"/>
  </si>
  <si>
    <t>不要使用过于复杂新潮的技术 适合当前条件的技术就是最好的</t>
    <phoneticPr fontId="5" type="noConversion"/>
  </si>
  <si>
    <t>简单 易用 很容易明白</t>
    <phoneticPr fontId="5" type="noConversion"/>
  </si>
  <si>
    <t>尽量多写备注</t>
    <phoneticPr fontId="5" type="noConversion"/>
  </si>
  <si>
    <t>满足当前业务的环境就可以 不用高大上</t>
    <phoneticPr fontId="5" type="noConversion"/>
  </si>
  <si>
    <t>增加了遵循原则页面</t>
    <phoneticPr fontId="5" type="noConversion"/>
  </si>
  <si>
    <t>邱珑泉</t>
    <phoneticPr fontId="5" type="noConversion"/>
  </si>
  <si>
    <t>归纳上面的3种方案 选择一个符合这次开发的新计划</t>
    <phoneticPr fontId="5" type="noConversion"/>
  </si>
  <si>
    <t>做“先看我”视频，让一个新加入的人能够很快了解这个项目是干什么的，以及现在做到哪里了，还有就是他怎么能找到自己可以插入继续做的方法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</si>
</sst>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2F2F2F"/>
      <name val="Arial"/>
      <family val="2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3</xdr:row>
      <xdr:rowOff>38100</xdr:rowOff>
    </xdr:from>
    <xdr:to>
      <xdr:col>5</xdr:col>
      <xdr:colOff>444500</xdr:colOff>
      <xdr:row>6</xdr:row>
      <xdr:rowOff>31750</xdr:rowOff>
    </xdr:to>
    <xdr:sp macro="" textlink="">
      <xdr:nvSpPr>
        <xdr:cNvPr id="2" name="流程图: 过程 1"/>
        <xdr:cNvSpPr/>
      </xdr:nvSpPr>
      <xdr:spPr>
        <a:xfrm>
          <a:off x="450850" y="571500"/>
          <a:ext cx="3613150" cy="527050"/>
        </a:xfrm>
        <a:prstGeom prst="flowChartProcess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234950</xdr:colOff>
      <xdr:row>9</xdr:row>
      <xdr:rowOff>63500</xdr:rowOff>
    </xdr:from>
    <xdr:to>
      <xdr:col>5</xdr:col>
      <xdr:colOff>137712</xdr:colOff>
      <xdr:row>22</xdr:row>
      <xdr:rowOff>69850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" y="1663700"/>
          <a:ext cx="2341162" cy="2317750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14</xdr:row>
      <xdr:rowOff>114300</xdr:rowOff>
    </xdr:from>
    <xdr:to>
      <xdr:col>7</xdr:col>
      <xdr:colOff>514350</xdr:colOff>
      <xdr:row>15</xdr:row>
      <xdr:rowOff>133350</xdr:rowOff>
    </xdr:to>
    <xdr:sp macro="" textlink="">
      <xdr:nvSpPr>
        <xdr:cNvPr id="3" name="右箭头 2"/>
        <xdr:cNvSpPr/>
      </xdr:nvSpPr>
      <xdr:spPr>
        <a:xfrm>
          <a:off x="3524250" y="2603500"/>
          <a:ext cx="1257300" cy="1968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8</xdr:col>
      <xdr:colOff>134060</xdr:colOff>
      <xdr:row>7</xdr:row>
      <xdr:rowOff>127000</xdr:rowOff>
    </xdr:from>
    <xdr:to>
      <xdr:col>18</xdr:col>
      <xdr:colOff>289635</xdr:colOff>
      <xdr:row>44</xdr:row>
      <xdr:rowOff>74052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860" y="1371600"/>
          <a:ext cx="6251575" cy="6525652"/>
        </a:xfrm>
        <a:prstGeom prst="rect">
          <a:avLst/>
        </a:prstGeom>
      </xdr:spPr>
    </xdr:pic>
    <xdr:clientData/>
  </xdr:twoCellAnchor>
  <xdr:twoCellAnchor editAs="oneCell">
    <xdr:from>
      <xdr:col>9</xdr:col>
      <xdr:colOff>431800</xdr:colOff>
      <xdr:row>18</xdr:row>
      <xdr:rowOff>152400</xdr:rowOff>
    </xdr:from>
    <xdr:to>
      <xdr:col>12</xdr:col>
      <xdr:colOff>196850</xdr:colOff>
      <xdr:row>25</xdr:row>
      <xdr:rowOff>57150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200" y="3352800"/>
          <a:ext cx="1593850" cy="1149350"/>
        </a:xfrm>
        <a:prstGeom prst="rect">
          <a:avLst/>
        </a:prstGeom>
      </xdr:spPr>
    </xdr:pic>
    <xdr:clientData/>
  </xdr:twoCellAnchor>
  <xdr:twoCellAnchor editAs="oneCell">
    <xdr:from>
      <xdr:col>9</xdr:col>
      <xdr:colOff>435750</xdr:colOff>
      <xdr:row>21</xdr:row>
      <xdr:rowOff>111900</xdr:rowOff>
    </xdr:from>
    <xdr:to>
      <xdr:col>12</xdr:col>
      <xdr:colOff>175400</xdr:colOff>
      <xdr:row>28</xdr:row>
      <xdr:rowOff>3950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2150" y="3845700"/>
          <a:ext cx="1568450" cy="1136650"/>
        </a:xfrm>
        <a:prstGeom prst="rect">
          <a:avLst/>
        </a:prstGeom>
      </xdr:spPr>
    </xdr:pic>
    <xdr:clientData/>
  </xdr:twoCellAnchor>
  <xdr:twoCellAnchor editAs="oneCell">
    <xdr:from>
      <xdr:col>9</xdr:col>
      <xdr:colOff>420650</xdr:colOff>
      <xdr:row>24</xdr:row>
      <xdr:rowOff>20600</xdr:rowOff>
    </xdr:from>
    <xdr:to>
      <xdr:col>12</xdr:col>
      <xdr:colOff>179350</xdr:colOff>
      <xdr:row>30</xdr:row>
      <xdr:rowOff>84100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7050" y="4287800"/>
          <a:ext cx="1587500" cy="1130300"/>
        </a:xfrm>
        <a:prstGeom prst="rect">
          <a:avLst/>
        </a:prstGeom>
      </xdr:spPr>
    </xdr:pic>
    <xdr:clientData/>
  </xdr:twoCellAnchor>
  <xdr:twoCellAnchor editAs="oneCell">
    <xdr:from>
      <xdr:col>9</xdr:col>
      <xdr:colOff>450000</xdr:colOff>
      <xdr:row>26</xdr:row>
      <xdr:rowOff>132500</xdr:rowOff>
    </xdr:from>
    <xdr:to>
      <xdr:col>12</xdr:col>
      <xdr:colOff>208700</xdr:colOff>
      <xdr:row>33</xdr:row>
      <xdr:rowOff>49950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6400" y="4755300"/>
          <a:ext cx="1587500" cy="1162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16</xdr:row>
      <xdr:rowOff>113854</xdr:rowOff>
    </xdr:from>
    <xdr:to>
      <xdr:col>17</xdr:col>
      <xdr:colOff>84819</xdr:colOff>
      <xdr:row>20</xdr:row>
      <xdr:rowOff>6349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2958654"/>
          <a:ext cx="1932669" cy="603695"/>
        </a:xfrm>
        <a:prstGeom prst="rect">
          <a:avLst/>
        </a:prstGeom>
      </xdr:spPr>
    </xdr:pic>
    <xdr:clientData/>
  </xdr:twoCellAnchor>
  <xdr:twoCellAnchor editAs="oneCell">
    <xdr:from>
      <xdr:col>13</xdr:col>
      <xdr:colOff>594501</xdr:colOff>
      <xdr:row>21</xdr:row>
      <xdr:rowOff>16646</xdr:rowOff>
    </xdr:from>
    <xdr:to>
      <xdr:col>17</xdr:col>
      <xdr:colOff>85811</xdr:colOff>
      <xdr:row>24</xdr:row>
      <xdr:rowOff>99199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9301" y="3750446"/>
          <a:ext cx="1929710" cy="615953"/>
        </a:xfrm>
        <a:prstGeom prst="rect">
          <a:avLst/>
        </a:prstGeom>
      </xdr:spPr>
    </xdr:pic>
    <xdr:clientData/>
  </xdr:twoCellAnchor>
  <xdr:twoCellAnchor editAs="oneCell">
    <xdr:from>
      <xdr:col>13</xdr:col>
      <xdr:colOff>598451</xdr:colOff>
      <xdr:row>25</xdr:row>
      <xdr:rowOff>99860</xdr:rowOff>
    </xdr:from>
    <xdr:to>
      <xdr:col>17</xdr:col>
      <xdr:colOff>101600</xdr:colOff>
      <xdr:row>29</xdr:row>
      <xdr:rowOff>1549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251" y="4544860"/>
          <a:ext cx="1941549" cy="612889"/>
        </a:xfrm>
        <a:prstGeom prst="rect">
          <a:avLst/>
        </a:prstGeom>
      </xdr:spPr>
    </xdr:pic>
    <xdr:clientData/>
  </xdr:twoCellAnchor>
  <xdr:twoCellAnchor editAs="oneCell">
    <xdr:from>
      <xdr:col>13</xdr:col>
      <xdr:colOff>608750</xdr:colOff>
      <xdr:row>30</xdr:row>
      <xdr:rowOff>4834</xdr:rowOff>
    </xdr:from>
    <xdr:to>
      <xdr:col>17</xdr:col>
      <xdr:colOff>89701</xdr:colOff>
      <xdr:row>33</xdr:row>
      <xdr:rowOff>69000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3550" y="5338834"/>
          <a:ext cx="1919351" cy="597566"/>
        </a:xfrm>
        <a:prstGeom prst="rect">
          <a:avLst/>
        </a:prstGeom>
      </xdr:spPr>
    </xdr:pic>
    <xdr:clientData/>
  </xdr:twoCellAnchor>
  <xdr:twoCellAnchor>
    <xdr:from>
      <xdr:col>17</xdr:col>
      <xdr:colOff>603250</xdr:colOff>
      <xdr:row>3</xdr:row>
      <xdr:rowOff>107950</xdr:rowOff>
    </xdr:from>
    <xdr:to>
      <xdr:col>22</xdr:col>
      <xdr:colOff>139700</xdr:colOff>
      <xdr:row>14</xdr:row>
      <xdr:rowOff>101600</xdr:rowOff>
    </xdr:to>
    <xdr:sp macro="" textlink="">
      <xdr:nvSpPr>
        <xdr:cNvPr id="13" name="爆炸形 1 12"/>
        <xdr:cNvSpPr/>
      </xdr:nvSpPr>
      <xdr:spPr>
        <a:xfrm>
          <a:off x="10966450" y="641350"/>
          <a:ext cx="2584450" cy="1949450"/>
        </a:xfrm>
        <a:prstGeom prst="irregularSeal1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>
              <a:solidFill>
                <a:srgbClr val="FF0000"/>
              </a:solidFill>
            </a:rPr>
            <a:t>理解效果图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2</xdr:row>
      <xdr:rowOff>95250</xdr:rowOff>
    </xdr:from>
    <xdr:to>
      <xdr:col>18</xdr:col>
      <xdr:colOff>234950</xdr:colOff>
      <xdr:row>52</xdr:row>
      <xdr:rowOff>114300</xdr:rowOff>
    </xdr:to>
    <xdr:sp macro="" textlink="">
      <xdr:nvSpPr>
        <xdr:cNvPr id="3" name="矩形 2"/>
        <xdr:cNvSpPr/>
      </xdr:nvSpPr>
      <xdr:spPr>
        <a:xfrm>
          <a:off x="565150" y="450850"/>
          <a:ext cx="10642600" cy="89090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419100</xdr:colOff>
      <xdr:row>6</xdr:row>
      <xdr:rowOff>114319</xdr:rowOff>
    </xdr:from>
    <xdr:to>
      <xdr:col>17</xdr:col>
      <xdr:colOff>268305</xdr:colOff>
      <xdr:row>33</xdr:row>
      <xdr:rowOff>177005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181119"/>
          <a:ext cx="9602805" cy="4863286"/>
        </a:xfrm>
        <a:prstGeom prst="rect">
          <a:avLst/>
        </a:prstGeom>
      </xdr:spPr>
    </xdr:pic>
    <xdr:clientData/>
  </xdr:twoCellAnchor>
  <xdr:twoCellAnchor>
    <xdr:from>
      <xdr:col>17</xdr:col>
      <xdr:colOff>501650</xdr:colOff>
      <xdr:row>0</xdr:row>
      <xdr:rowOff>88900</xdr:rowOff>
    </xdr:from>
    <xdr:to>
      <xdr:col>22</xdr:col>
      <xdr:colOff>38100</xdr:colOff>
      <xdr:row>11</xdr:row>
      <xdr:rowOff>82550</xdr:rowOff>
    </xdr:to>
    <xdr:sp macro="" textlink="">
      <xdr:nvSpPr>
        <xdr:cNvPr id="4" name="爆炸形 1 3"/>
        <xdr:cNvSpPr/>
      </xdr:nvSpPr>
      <xdr:spPr>
        <a:xfrm>
          <a:off x="10864850" y="88900"/>
          <a:ext cx="2584450" cy="1949450"/>
        </a:xfrm>
        <a:prstGeom prst="irregularSeal1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800">
              <a:solidFill>
                <a:srgbClr val="FF0000"/>
              </a:solidFill>
            </a:rPr>
            <a:t>理解效果图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40</xdr:row>
      <xdr:rowOff>88900</xdr:rowOff>
    </xdr:from>
    <xdr:to>
      <xdr:col>3</xdr:col>
      <xdr:colOff>488950</xdr:colOff>
      <xdr:row>45</xdr:row>
      <xdr:rowOff>158750</xdr:rowOff>
    </xdr:to>
    <xdr:sp macro="" textlink="">
      <xdr:nvSpPr>
        <xdr:cNvPr id="2" name="矩形 1"/>
        <xdr:cNvSpPr/>
      </xdr:nvSpPr>
      <xdr:spPr>
        <a:xfrm>
          <a:off x="800100" y="7200900"/>
          <a:ext cx="1517650" cy="958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文档完善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详细设计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完成后采用开源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rgbClr val="FF0000"/>
              </a:solidFill>
            </a:rPr>
            <a:t>采用开源项目</a:t>
          </a:r>
        </a:p>
      </xdr:txBody>
    </xdr:sp>
    <xdr:clientData/>
  </xdr:twoCellAnchor>
  <xdr:twoCellAnchor>
    <xdr:from>
      <xdr:col>4</xdr:col>
      <xdr:colOff>12700</xdr:colOff>
      <xdr:row>42</xdr:row>
      <xdr:rowOff>12700</xdr:rowOff>
    </xdr:from>
    <xdr:to>
      <xdr:col>5</xdr:col>
      <xdr:colOff>241300</xdr:colOff>
      <xdr:row>42</xdr:row>
      <xdr:rowOff>171450</xdr:rowOff>
    </xdr:to>
    <xdr:sp macro="" textlink="">
      <xdr:nvSpPr>
        <xdr:cNvPr id="3" name="右箭头 2"/>
        <xdr:cNvSpPr/>
      </xdr:nvSpPr>
      <xdr:spPr>
        <a:xfrm>
          <a:off x="2451100" y="7480300"/>
          <a:ext cx="838200" cy="158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546100</xdr:colOff>
      <xdr:row>40</xdr:row>
      <xdr:rowOff>101600</xdr:rowOff>
    </xdr:from>
    <xdr:to>
      <xdr:col>8</xdr:col>
      <xdr:colOff>234950</xdr:colOff>
      <xdr:row>44</xdr:row>
      <xdr:rowOff>139700</xdr:rowOff>
    </xdr:to>
    <xdr:sp macro="" textlink="">
      <xdr:nvSpPr>
        <xdr:cNvPr id="4" name="矩形 3"/>
        <xdr:cNvSpPr/>
      </xdr:nvSpPr>
      <xdr:spPr>
        <a:xfrm>
          <a:off x="3594100" y="7213600"/>
          <a:ext cx="1517650" cy="749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如果项目没有人参与就继续独立开发</a:t>
          </a:r>
        </a:p>
      </xdr:txBody>
    </xdr:sp>
    <xdr:clientData/>
  </xdr:twoCellAnchor>
  <xdr:twoCellAnchor>
    <xdr:from>
      <xdr:col>8</xdr:col>
      <xdr:colOff>425450</xdr:colOff>
      <xdr:row>42</xdr:row>
      <xdr:rowOff>6350</xdr:rowOff>
    </xdr:from>
    <xdr:to>
      <xdr:col>10</xdr:col>
      <xdr:colOff>44450</xdr:colOff>
      <xdr:row>42</xdr:row>
      <xdr:rowOff>165100</xdr:rowOff>
    </xdr:to>
    <xdr:sp macro="" textlink="">
      <xdr:nvSpPr>
        <xdr:cNvPr id="5" name="右箭头 4"/>
        <xdr:cNvSpPr/>
      </xdr:nvSpPr>
      <xdr:spPr>
        <a:xfrm>
          <a:off x="5302250" y="7473950"/>
          <a:ext cx="838200" cy="158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228600</xdr:colOff>
      <xdr:row>40</xdr:row>
      <xdr:rowOff>114300</xdr:rowOff>
    </xdr:from>
    <xdr:to>
      <xdr:col>12</xdr:col>
      <xdr:colOff>527050</xdr:colOff>
      <xdr:row>44</xdr:row>
      <xdr:rowOff>152400</xdr:rowOff>
    </xdr:to>
    <xdr:sp macro="" textlink="">
      <xdr:nvSpPr>
        <xdr:cNvPr id="6" name="矩形 5"/>
        <xdr:cNvSpPr/>
      </xdr:nvSpPr>
      <xdr:spPr>
        <a:xfrm>
          <a:off x="6324600" y="7226300"/>
          <a:ext cx="1517650" cy="749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最后无法解决的问题可以考虑局部外包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anshu.com/p/9a5f989c5be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6" sqref="E6"/>
    </sheetView>
  </sheetViews>
  <sheetFormatPr defaultRowHeight="14" x14ac:dyDescent="0.25"/>
  <cols>
    <col min="2" max="3" width="14" customWidth="1"/>
    <col min="4" max="4" width="44.81640625" bestFit="1" customWidth="1"/>
    <col min="5" max="5" width="19.6328125" customWidth="1"/>
  </cols>
  <sheetData>
    <row r="1" spans="2:5" ht="14" customHeight="1" x14ac:dyDescent="0.25">
      <c r="B1" t="s">
        <v>49</v>
      </c>
      <c r="C1" t="s">
        <v>71</v>
      </c>
      <c r="D1" t="s">
        <v>50</v>
      </c>
      <c r="E1" t="s">
        <v>51</v>
      </c>
    </row>
    <row r="2" spans="2:5" ht="14" customHeight="1" x14ac:dyDescent="0.25">
      <c r="B2" s="4">
        <v>43154</v>
      </c>
      <c r="C2" s="4" t="s">
        <v>72</v>
      </c>
      <c r="D2" t="s">
        <v>53</v>
      </c>
      <c r="E2" t="s">
        <v>52</v>
      </c>
    </row>
    <row r="3" spans="2:5" ht="14" customHeight="1" x14ac:dyDescent="0.25">
      <c r="B3" s="4">
        <v>43155</v>
      </c>
      <c r="C3" s="4" t="s">
        <v>72</v>
      </c>
      <c r="D3" s="5" t="s">
        <v>70</v>
      </c>
      <c r="E3" t="s">
        <v>52</v>
      </c>
    </row>
    <row r="4" spans="2:5" ht="14" customHeight="1" x14ac:dyDescent="0.25">
      <c r="B4" s="4">
        <v>43155</v>
      </c>
      <c r="C4" s="4" t="s">
        <v>72</v>
      </c>
      <c r="D4" t="s">
        <v>73</v>
      </c>
      <c r="E4" t="s">
        <v>52</v>
      </c>
    </row>
    <row r="5" spans="2:5" ht="14" customHeight="1" x14ac:dyDescent="0.25">
      <c r="B5" s="4">
        <v>43156</v>
      </c>
      <c r="C5" s="4" t="s">
        <v>72</v>
      </c>
      <c r="D5" t="s">
        <v>84</v>
      </c>
      <c r="E5" t="s">
        <v>85</v>
      </c>
    </row>
    <row r="6" spans="2:5" ht="14" customHeight="1" x14ac:dyDescent="0.25">
      <c r="C6" s="4"/>
    </row>
    <row r="7" spans="2:5" ht="14" customHeight="1" x14ac:dyDescent="0.25">
      <c r="C7" s="4"/>
    </row>
    <row r="8" spans="2:5" ht="14" customHeight="1" x14ac:dyDescent="0.25">
      <c r="C8" s="4"/>
    </row>
    <row r="9" spans="2:5" ht="14" customHeight="1" x14ac:dyDescent="0.25">
      <c r="C9" s="4"/>
    </row>
    <row r="10" spans="2:5" x14ac:dyDescent="0.25">
      <c r="C10" s="4"/>
    </row>
    <row r="11" spans="2:5" x14ac:dyDescent="0.25">
      <c r="C11" s="4"/>
    </row>
    <row r="12" spans="2:5" x14ac:dyDescent="0.25">
      <c r="C12" s="4"/>
    </row>
    <row r="13" spans="2:5" x14ac:dyDescent="0.25">
      <c r="C13" s="4"/>
    </row>
    <row r="14" spans="2:5" x14ac:dyDescent="0.25">
      <c r="C14" s="4"/>
    </row>
    <row r="15" spans="2:5" x14ac:dyDescent="0.25">
      <c r="C15" s="4"/>
    </row>
  </sheetData>
  <phoneticPr fontId="5" type="noConversion"/>
  <dataValidations count="1">
    <dataValidation type="list" allowBlank="1" showInputMessage="1" showErrorMessage="1" sqref="C2:C15">
      <formula1>"增加,修改,删除"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V18" sqref="V18"/>
    </sheetView>
  </sheetViews>
  <sheetFormatPr defaultRowHeight="14" x14ac:dyDescent="0.25"/>
  <sheetData/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opLeftCell="A22" workbookViewId="0">
      <selection activeCell="K38" sqref="K38"/>
    </sheetView>
  </sheetViews>
  <sheetFormatPr defaultRowHeight="14" x14ac:dyDescent="0.25"/>
  <sheetData>
    <row r="2" spans="2:2" x14ac:dyDescent="0.25">
      <c r="B2" t="s">
        <v>40</v>
      </c>
    </row>
    <row r="3" spans="2:2" x14ac:dyDescent="0.25">
      <c r="B3" t="s">
        <v>11</v>
      </c>
    </row>
    <row r="4" spans="2:2" x14ac:dyDescent="0.25">
      <c r="B4" t="s">
        <v>12</v>
      </c>
    </row>
    <row r="5" spans="2:2" x14ac:dyDescent="0.25">
      <c r="B5" t="s">
        <v>13</v>
      </c>
    </row>
    <row r="6" spans="2:2" x14ac:dyDescent="0.25">
      <c r="B6" t="s">
        <v>14</v>
      </c>
    </row>
    <row r="10" spans="2:2" x14ac:dyDescent="0.25">
      <c r="B10" t="s">
        <v>34</v>
      </c>
    </row>
    <row r="11" spans="2:2" x14ac:dyDescent="0.25">
      <c r="B11" t="s">
        <v>35</v>
      </c>
    </row>
    <row r="12" spans="2:2" x14ac:dyDescent="0.25">
      <c r="B12" t="s">
        <v>36</v>
      </c>
    </row>
    <row r="13" spans="2:2" x14ac:dyDescent="0.25">
      <c r="B13" t="s">
        <v>37</v>
      </c>
    </row>
    <row r="14" spans="2:2" x14ac:dyDescent="0.25">
      <c r="B14" t="s">
        <v>38</v>
      </c>
    </row>
    <row r="15" spans="2:2" x14ac:dyDescent="0.25">
      <c r="B15" t="s">
        <v>39</v>
      </c>
    </row>
    <row r="16" spans="2:2" x14ac:dyDescent="0.25">
      <c r="B16" t="s">
        <v>41</v>
      </c>
    </row>
    <row r="17" spans="2:7" x14ac:dyDescent="0.25">
      <c r="B17" t="s">
        <v>42</v>
      </c>
    </row>
    <row r="21" spans="2:7" x14ac:dyDescent="0.25">
      <c r="B21" t="s">
        <v>62</v>
      </c>
    </row>
    <row r="22" spans="2:7" x14ac:dyDescent="0.25">
      <c r="B22" t="s">
        <v>63</v>
      </c>
    </row>
    <row r="23" spans="2:7" x14ac:dyDescent="0.25">
      <c r="B23" t="s">
        <v>64</v>
      </c>
    </row>
    <row r="24" spans="2:7" x14ac:dyDescent="0.25">
      <c r="B24" t="s">
        <v>65</v>
      </c>
    </row>
    <row r="25" spans="2:7" x14ac:dyDescent="0.25">
      <c r="B25" t="s">
        <v>66</v>
      </c>
    </row>
    <row r="26" spans="2:7" x14ac:dyDescent="0.25">
      <c r="B26" t="s">
        <v>67</v>
      </c>
    </row>
    <row r="27" spans="2:7" x14ac:dyDescent="0.25">
      <c r="B27" t="s">
        <v>68</v>
      </c>
    </row>
    <row r="28" spans="2:7" x14ac:dyDescent="0.25">
      <c r="B28" t="s">
        <v>69</v>
      </c>
    </row>
    <row r="29" spans="2:7" x14ac:dyDescent="0.25">
      <c r="B29" t="s">
        <v>42</v>
      </c>
    </row>
    <row r="32" spans="2:7" x14ac:dyDescent="0.25">
      <c r="B32" t="s">
        <v>74</v>
      </c>
      <c r="G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8" spans="2:2" x14ac:dyDescent="0.25">
      <c r="B38" t="s">
        <v>86</v>
      </c>
    </row>
  </sheetData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K19" sqref="K19"/>
    </sheetView>
  </sheetViews>
  <sheetFormatPr defaultRowHeight="14" x14ac:dyDescent="0.25"/>
  <sheetData>
    <row r="3" spans="2:2" x14ac:dyDescent="0.25">
      <c r="B3" t="s">
        <v>21</v>
      </c>
    </row>
    <row r="5" spans="2:2" x14ac:dyDescent="0.25">
      <c r="B5" t="s">
        <v>22</v>
      </c>
    </row>
    <row r="6" spans="2:2" x14ac:dyDescent="0.25">
      <c r="B6" t="s">
        <v>23</v>
      </c>
    </row>
  </sheetData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6"/>
  <sheetViews>
    <sheetView workbookViewId="0">
      <selection activeCell="E17" sqref="E17"/>
    </sheetView>
  </sheetViews>
  <sheetFormatPr defaultRowHeight="14" x14ac:dyDescent="0.25"/>
  <sheetData>
    <row r="3" spans="2:2" x14ac:dyDescent="0.25">
      <c r="B3" t="s">
        <v>24</v>
      </c>
    </row>
    <row r="5" spans="2:2" x14ac:dyDescent="0.25">
      <c r="B5" t="s">
        <v>25</v>
      </c>
    </row>
    <row r="7" spans="2:2" x14ac:dyDescent="0.25">
      <c r="B7" t="s">
        <v>26</v>
      </c>
    </row>
    <row r="9" spans="2:2" x14ac:dyDescent="0.25">
      <c r="B9" t="s">
        <v>27</v>
      </c>
    </row>
    <row r="10" spans="2:2" x14ac:dyDescent="0.25">
      <c r="B10" t="s">
        <v>28</v>
      </c>
    </row>
    <row r="11" spans="2:2" x14ac:dyDescent="0.25">
      <c r="B11" t="s">
        <v>29</v>
      </c>
    </row>
    <row r="12" spans="2:2" x14ac:dyDescent="0.25">
      <c r="B12" t="s">
        <v>30</v>
      </c>
    </row>
    <row r="15" spans="2:2" x14ac:dyDescent="0.25">
      <c r="B15" t="s">
        <v>31</v>
      </c>
    </row>
    <row r="16" spans="2:2" x14ac:dyDescent="0.25">
      <c r="B16" t="s">
        <v>32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K15" sqref="K15"/>
    </sheetView>
  </sheetViews>
  <sheetFormatPr defaultRowHeight="14" x14ac:dyDescent="0.25"/>
  <sheetData>
    <row r="3" spans="2:2" x14ac:dyDescent="0.25">
      <c r="B3" t="s">
        <v>44</v>
      </c>
    </row>
    <row r="5" spans="2:2" x14ac:dyDescent="0.25">
      <c r="B5" t="s">
        <v>43</v>
      </c>
    </row>
    <row r="7" spans="2:2" x14ac:dyDescent="0.25">
      <c r="B7" t="s">
        <v>45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workbookViewId="0">
      <selection activeCell="B10" sqref="B10"/>
    </sheetView>
  </sheetViews>
  <sheetFormatPr defaultRowHeight="14" x14ac:dyDescent="0.25"/>
  <sheetData>
    <row r="3" spans="2:2" x14ac:dyDescent="0.25">
      <c r="B3" t="s">
        <v>58</v>
      </c>
    </row>
    <row r="5" spans="2:2" x14ac:dyDescent="0.25">
      <c r="B5" t="s">
        <v>59</v>
      </c>
    </row>
    <row r="7" spans="2:2" x14ac:dyDescent="0.25">
      <c r="B7" t="s">
        <v>61</v>
      </c>
    </row>
    <row r="9" spans="2:2" x14ac:dyDescent="0.25">
      <c r="B9" t="s">
        <v>87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F5" sqref="F5"/>
    </sheetView>
  </sheetViews>
  <sheetFormatPr defaultRowHeight="14" x14ac:dyDescent="0.25"/>
  <sheetData>
    <row r="3" spans="2:2" x14ac:dyDescent="0.25">
      <c r="B3" t="s">
        <v>57</v>
      </c>
    </row>
    <row r="5" spans="2:2" x14ac:dyDescent="0.25">
      <c r="B5" t="s">
        <v>60</v>
      </c>
    </row>
  </sheetData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G18" sqref="G18"/>
    </sheetView>
  </sheetViews>
  <sheetFormatPr defaultRowHeight="14" x14ac:dyDescent="0.25"/>
  <sheetData>
    <row r="3" spans="2:2" x14ac:dyDescent="0.25">
      <c r="B3" t="s">
        <v>79</v>
      </c>
    </row>
    <row r="5" spans="2:2" x14ac:dyDescent="0.25">
      <c r="B5" t="s">
        <v>80</v>
      </c>
    </row>
    <row r="7" spans="2:2" x14ac:dyDescent="0.25">
      <c r="B7" t="s">
        <v>83</v>
      </c>
    </row>
    <row r="9" spans="2:2" x14ac:dyDescent="0.25">
      <c r="B9" t="s">
        <v>81</v>
      </c>
    </row>
    <row r="11" spans="2:2" x14ac:dyDescent="0.25">
      <c r="B11" t="s">
        <v>82</v>
      </c>
    </row>
  </sheetData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I22" sqref="I22"/>
    </sheetView>
  </sheetViews>
  <sheetFormatPr defaultRowHeight="14" x14ac:dyDescent="0.25"/>
  <cols>
    <col min="2" max="2" width="12.6328125" bestFit="1" customWidth="1"/>
    <col min="4" max="4" width="13" bestFit="1" customWidth="1"/>
  </cols>
  <sheetData>
    <row r="3" spans="2:4" x14ac:dyDescent="0.25">
      <c r="B3" t="s">
        <v>15</v>
      </c>
    </row>
    <row r="5" spans="2:4" x14ac:dyDescent="0.25">
      <c r="B5" t="s">
        <v>16</v>
      </c>
      <c r="D5" t="s">
        <v>17</v>
      </c>
    </row>
    <row r="8" spans="2:4" x14ac:dyDescent="0.25">
      <c r="B8" t="s">
        <v>0</v>
      </c>
    </row>
    <row r="11" spans="2:4" x14ac:dyDescent="0.25">
      <c r="B11" s="1" t="s">
        <v>1</v>
      </c>
    </row>
    <row r="12" spans="2:4" x14ac:dyDescent="0.25">
      <c r="B12" s="1" t="s">
        <v>33</v>
      </c>
    </row>
    <row r="15" spans="2:4" x14ac:dyDescent="0.25">
      <c r="B15" t="s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E22" sqref="E22"/>
    </sheetView>
  </sheetViews>
  <sheetFormatPr defaultRowHeight="14" x14ac:dyDescent="0.25"/>
  <sheetData>
    <row r="3" spans="2:2" x14ac:dyDescent="0.25">
      <c r="B3" s="1" t="s">
        <v>8</v>
      </c>
    </row>
    <row r="6" spans="2:2" ht="15.5" x14ac:dyDescent="0.35">
      <c r="B6" s="2" t="s">
        <v>9</v>
      </c>
    </row>
    <row r="9" spans="2:2" x14ac:dyDescent="0.25">
      <c r="B9" s="3" t="s">
        <v>10</v>
      </c>
    </row>
  </sheetData>
  <phoneticPr fontId="1"/>
  <hyperlinks>
    <hyperlink ref="B9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6"/>
  <sheetViews>
    <sheetView workbookViewId="0">
      <selection activeCell="I14" sqref="I14"/>
    </sheetView>
  </sheetViews>
  <sheetFormatPr defaultRowHeight="14" x14ac:dyDescent="0.25"/>
  <sheetData>
    <row r="3" spans="2:2" x14ac:dyDescent="0.25">
      <c r="B3" t="s">
        <v>3</v>
      </c>
    </row>
    <row r="5" spans="2:2" x14ac:dyDescent="0.25">
      <c r="B5" t="s">
        <v>4</v>
      </c>
    </row>
    <row r="6" spans="2:2" x14ac:dyDescent="0.25">
      <c r="B6" t="s">
        <v>5</v>
      </c>
    </row>
    <row r="8" spans="2:2" x14ac:dyDescent="0.25">
      <c r="B8" t="s">
        <v>46</v>
      </c>
    </row>
    <row r="9" spans="2:2" x14ac:dyDescent="0.25">
      <c r="B9" t="s">
        <v>47</v>
      </c>
    </row>
    <row r="10" spans="2:2" x14ac:dyDescent="0.25">
      <c r="B10" t="s">
        <v>48</v>
      </c>
    </row>
    <row r="13" spans="2:2" x14ac:dyDescent="0.25">
      <c r="B13" t="s">
        <v>54</v>
      </c>
    </row>
    <row r="14" spans="2:2" x14ac:dyDescent="0.25">
      <c r="B14" t="s">
        <v>55</v>
      </c>
    </row>
    <row r="16" spans="2:2" x14ac:dyDescent="0.25">
      <c r="B16" t="s">
        <v>56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G14" sqref="G14"/>
    </sheetView>
  </sheetViews>
  <sheetFormatPr defaultRowHeight="14" x14ac:dyDescent="0.25"/>
  <sheetData>
    <row r="2" spans="2:2" x14ac:dyDescent="0.25">
      <c r="B2" t="s">
        <v>18</v>
      </c>
    </row>
    <row r="4" spans="2:2" x14ac:dyDescent="0.25">
      <c r="B4" t="s">
        <v>6</v>
      </c>
    </row>
    <row r="5" spans="2:2" x14ac:dyDescent="0.25">
      <c r="B5" t="s">
        <v>7</v>
      </c>
    </row>
    <row r="6" spans="2:2" x14ac:dyDescent="0.25">
      <c r="B6" t="s">
        <v>19</v>
      </c>
    </row>
    <row r="7" spans="2:2" x14ac:dyDescent="0.25">
      <c r="B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20" sqref="V20"/>
    </sheetView>
  </sheetViews>
  <sheetFormatPr defaultRowHeight="14" x14ac:dyDescent="0.25"/>
  <sheetData/>
  <phoneticPr fontId="5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更新目录</vt:lpstr>
      <vt:lpstr>需要做的事情</vt:lpstr>
      <vt:lpstr>需要解决的问题</vt:lpstr>
      <vt:lpstr>遵循原则</vt:lpstr>
      <vt:lpstr>推荐内容</vt:lpstr>
      <vt:lpstr>推荐系统搭建</vt:lpstr>
      <vt:lpstr>技术难点拆分</vt:lpstr>
      <vt:lpstr>页面的设计</vt:lpstr>
      <vt:lpstr>手机端APP页面显示</vt:lpstr>
      <vt:lpstr>网页端显示效果</vt:lpstr>
      <vt:lpstr>制作方案</vt:lpstr>
      <vt:lpstr>项目预期</vt:lpstr>
      <vt:lpstr>项目费用</vt:lpstr>
      <vt:lpstr>项目盈利模式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2018-02-25T10:30:55Z</dcterms:modified>
</cp:coreProperties>
</file>