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qiu/Documents/Folker Lab/Analysis Files/"/>
    </mc:Choice>
  </mc:AlternateContent>
  <xr:revisionPtr revIDLastSave="0" documentId="13_ncr:1_{6D7A0679-2DAF-2E4F-B1AD-CCD699B799D1}" xr6:coauthVersionLast="47" xr6:coauthVersionMax="47" xr10:uidLastSave="{00000000-0000-0000-0000-000000000000}"/>
  <bookViews>
    <workbookView xWindow="780" yWindow="920" windowWidth="27640" windowHeight="156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<sst xmlns="http://schemas.openxmlformats.org/spreadsheetml/2006/main" count="8" uniqueCount="8">
  <si>
    <t>Number of Nuclei</t>
  </si>
  <si>
    <t>Total Averages:</t>
  </si>
  <si>
    <t>Internuclear Distance</t>
  </si>
  <si>
    <t>Length</t>
  </si>
  <si>
    <t>Area</t>
  </si>
  <si>
    <t>A:I Ratio</t>
  </si>
  <si>
    <t>Voronoi Area COV</t>
  </si>
  <si>
    <t>Nuclei to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</si>
</sst>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Q2"/>
  <sheetViews>
    <sheetView tabSelected="1" workbookViewId="0">
      <selection activeCell="O7" sqref="O7"/>
    </sheetView>
  </sheetViews>
  <sheetFormatPr baseColWidth="10" defaultRowHeight="16" x14ac:dyDescent="0.2"/>
  <sheetData>
    <row r="1" spans="10:17" ht="34" customHeight="1" x14ac:dyDescent="0.2"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0:17" x14ac:dyDescent="0.2">
      <c r="J2" s="1"/>
      <c r="K2" s="1" t="e">
        <f t="shared" ref="K2:P2" si="0">AVERAGE(B2:B100)</f>
        <v>#DIV/0!</v>
      </c>
      <c r="L2" s="1" t="e">
        <f t="shared" si="0"/>
        <v>#DIV/0!</v>
      </c>
      <c r="M2" s="1" t="e">
        <f t="shared" si="0"/>
        <v>#DIV/0!</v>
      </c>
      <c r="N2" s="1" t="e">
        <f t="shared" si="0"/>
        <v>#DIV/0!</v>
      </c>
      <c r="O2" s="1" t="e">
        <f t="shared" si="0"/>
        <v>#DIV/0!</v>
      </c>
      <c r="P2" s="1" t="e">
        <f t="shared" si="0"/>
        <v>#DIV/0!</v>
      </c>
      <c r="Q2" s="1" t="e">
        <f>AVERAGE(H2:H100)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Yunshu Qiu</cp:lastModifiedBy>
  <dcterms:created xsi:type="dcterms:W3CDTF">2022-06-13T16:58:06Z</dcterms:created>
  <dcterms:modified xsi:type="dcterms:W3CDTF">2024-09-09T20:33:43Z</dcterms:modified>
</cp:coreProperties>
</file>