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yanzhang\Desktop\"/>
    </mc:Choice>
  </mc:AlternateContent>
  <bookViews>
    <workbookView xWindow="0" yWindow="0" windowWidth="16410" windowHeight="9630" tabRatio="757"/>
  </bookViews>
  <sheets>
    <sheet name="附录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<sst xmlns="http://schemas.openxmlformats.org/spreadsheetml/2006/main" count="52" uniqueCount="48">
  <si>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地址</t>
    <phoneticPr fontId="2" type="noConversion"/>
  </si>
  <si>
    <t>血清高密度脂蛋白（mmol/L）</t>
    <phoneticPr fontId="6" type="noConversion"/>
  </si>
  <si>
    <t>*姓名</t>
    <phoneticPr fontId="2" type="noConversion"/>
  </si>
  <si>
    <t>*身份证号码</t>
    <phoneticPr fontId="2" type="noConversion"/>
  </si>
  <si>
    <t>*手机号</t>
    <phoneticPr fontId="2" type="noConversion"/>
  </si>
  <si>
    <t>糖尿病</t>
  </si>
  <si>
    <t>高血压</t>
  </si>
  <si>
    <t>高血脂</t>
  </si>
  <si>
    <t>冠心病</t>
  </si>
  <si>
    <t>身高cm</t>
    <phoneticPr fontId="2" type="noConversion"/>
  </si>
  <si>
    <t>体重kg</t>
  </si>
  <si>
    <t>体质指数（BMI）</t>
  </si>
  <si>
    <t>腰围cm</t>
  </si>
  <si>
    <t>收缩压
mmHg</t>
    <phoneticPr fontId="2" type="noConversion"/>
  </si>
  <si>
    <t>舒张压
mmHg</t>
    <phoneticPr fontId="2" type="noConversion"/>
  </si>
  <si>
    <t>脉率
次/分钟</t>
    <phoneticPr fontId="7" type="Hiragana"/>
  </si>
  <si>
    <t>体温℃</t>
    <phoneticPr fontId="7" type="Hiragana"/>
  </si>
  <si>
    <t>体脂率%</t>
    <phoneticPr fontId="2" type="noConversion"/>
  </si>
  <si>
    <t>空腹血糖（mmol/L）</t>
    <phoneticPr fontId="2" type="noConversion"/>
  </si>
  <si>
    <t>餐后2h血糖（mmol/L）</t>
    <phoneticPr fontId="2" type="noConversion"/>
  </si>
  <si>
    <t>随机血糖（mmol/L）</t>
    <phoneticPr fontId="2" type="noConversion"/>
  </si>
  <si>
    <t>总胆固醇（mmol/L）</t>
    <phoneticPr fontId="2" type="noConversion"/>
  </si>
  <si>
    <t>中医体质辨识结果</t>
    <phoneticPr fontId="2" type="noConversion"/>
  </si>
  <si>
    <t>常驻
类型</t>
    <phoneticPr fontId="2" type="noConversion"/>
  </si>
  <si>
    <t>联系人
姓名</t>
    <phoneticPr fontId="6" type="noConversion"/>
  </si>
  <si>
    <t>联系人
电话</t>
    <phoneticPr fontId="6" type="noConversion"/>
  </si>
  <si>
    <t>建档组</t>
  </si>
  <si>
    <t>*检测时间</t>
    <phoneticPr fontId="2" type="noConversion"/>
  </si>
  <si>
    <t>13908326509</t>
  </si>
  <si>
    <t>否</t>
  </si>
  <si>
    <t>有</t>
    <phoneticPr fontId="2" type="noConversion"/>
  </si>
  <si>
    <t>平和体质</t>
    <phoneticPr fontId="2" type="noConversion"/>
  </si>
  <si>
    <t>已检测</t>
    <phoneticPr fontId="2" type="noConversion"/>
  </si>
  <si>
    <t>一院</t>
  </si>
  <si>
    <t>田琰组</t>
  </si>
  <si>
    <t>血氧（%）</t>
    <phoneticPr fontId="7" type="Hiragana"/>
  </si>
  <si>
    <t>臀围（cm）</t>
    <phoneticPr fontId="7" type="Hiragana"/>
  </si>
  <si>
    <t>民族</t>
    <phoneticPr fontId="2" type="noConversion"/>
  </si>
  <si>
    <t>2018-07-20</t>
    <phoneticPr fontId="2" type="noConversion"/>
  </si>
  <si>
    <t>甘油三酯（mmol/L）</t>
    <phoneticPr fontId="6" type="noConversion"/>
  </si>
  <si>
    <t>血清低密度脂蛋白（mmol/L）</t>
    <phoneticPr fontId="6" type="noConversion"/>
  </si>
  <si>
    <t>中医眼象辨识</t>
    <phoneticPr fontId="2" type="noConversion"/>
  </si>
  <si>
    <t>*家族史</t>
    <phoneticPr fontId="2" type="noConversion"/>
  </si>
  <si>
    <t>*建档日期</t>
    <phoneticPr fontId="2" type="noConversion"/>
  </si>
  <si>
    <t>*筛查区域</t>
    <phoneticPr fontId="2" type="noConversion"/>
  </si>
  <si>
    <t>*筛查地址</t>
    <phoneticPr fontId="2" type="noConversion"/>
  </si>
  <si>
    <t>110202196305054765</t>
  </si>
  <si>
    <t>示例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</si>
</sst>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_);[Red]\(0.0\)"/>
    <numFmt numFmtId="178" formatCode="0.0"/>
  </numFmts>
  <fonts count="8"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/>
    <xf numFmtId="0" fontId="4" fillId="0" borderId="1" xfId="1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177" fontId="4" fillId="0" borderId="1" xfId="0" applyNumberFormat="1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.25"/>
  <cols>
    <col min="1" max="1" width="9" style="5"/>
    <col min="2" max="2" width="25.75" style="5" customWidth="1"/>
    <col min="3" max="3" width="14.75" style="5" customWidth="1"/>
    <col min="4" max="4" width="10.625" style="5" customWidth="1"/>
    <col min="5" max="9" width="9" style="5"/>
    <col min="10" max="10" width="9.875" style="5" customWidth="1"/>
    <col min="11" max="21" width="9" style="5"/>
    <col min="22" max="22" width="13" style="5" customWidth="1"/>
    <col min="23" max="25" width="13.125" style="5" customWidth="1"/>
    <col min="26" max="26" width="13.375" style="5" customWidth="1"/>
    <col min="27" max="27" width="16" style="5" customWidth="1"/>
    <col min="28" max="28" width="16.75" style="5" customWidth="1"/>
    <col min="29" max="29" width="17.75" style="5" customWidth="1"/>
    <col min="30" max="30" width="15" style="5" customWidth="1"/>
    <col min="31" max="33" width="9" style="5"/>
    <col min="34" max="34" width="10.375" style="5" customWidth="1"/>
    <col min="35" max="38" width="9" style="5"/>
    <col min="39" max="16384" width="9" style="3"/>
  </cols>
  <sheetData>
    <row r="1" spans="1:38" s="10" customFormat="1" ht="36.75" customHeight="1">
      <c r="A1" s="6" t="s">
        <v>2</v>
      </c>
      <c r="B1" s="6" t="s">
        <v>3</v>
      </c>
      <c r="C1" s="6" t="s">
        <v>4</v>
      </c>
      <c r="D1" s="6" t="s">
        <v>27</v>
      </c>
      <c r="E1" s="8" t="s">
        <v>5</v>
      </c>
      <c r="F1" s="8" t="s">
        <v>6</v>
      </c>
      <c r="G1" s="8" t="s">
        <v>7</v>
      </c>
      <c r="H1" s="8" t="s">
        <v>8</v>
      </c>
      <c r="I1" s="6" t="s">
        <v>42</v>
      </c>
      <c r="J1" s="6" t="s">
        <v>43</v>
      </c>
      <c r="K1" s="8" t="s">
        <v>9</v>
      </c>
      <c r="L1" s="8" t="s">
        <v>10</v>
      </c>
      <c r="M1" s="9" t="s">
        <v>11</v>
      </c>
      <c r="N1" s="8" t="s">
        <v>12</v>
      </c>
      <c r="O1" s="8" t="s">
        <v>13</v>
      </c>
      <c r="P1" s="8" t="s">
        <v>14</v>
      </c>
      <c r="Q1" s="1" t="s">
        <v>15</v>
      </c>
      <c r="R1" s="1" t="s">
        <v>16</v>
      </c>
      <c r="S1" s="1" t="s">
        <v>35</v>
      </c>
      <c r="T1" s="1" t="s">
        <v>36</v>
      </c>
      <c r="U1" s="7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4" t="s">
        <v>39</v>
      </c>
      <c r="AA1" s="4" t="s">
        <v>40</v>
      </c>
      <c r="AB1" s="4" t="s">
        <v>1</v>
      </c>
      <c r="AC1" s="8" t="s">
        <v>22</v>
      </c>
      <c r="AD1" s="8" t="s">
        <v>41</v>
      </c>
      <c r="AE1" s="4" t="s">
        <v>37</v>
      </c>
      <c r="AF1" s="4" t="s">
        <v>23</v>
      </c>
      <c r="AG1" s="4" t="s">
        <v>24</v>
      </c>
      <c r="AH1" s="4" t="s">
        <v>25</v>
      </c>
      <c r="AI1" s="4" t="s">
        <v>0</v>
      </c>
      <c r="AJ1" s="13" t="s">
        <v>44</v>
      </c>
      <c r="AK1" s="6" t="s">
        <v>45</v>
      </c>
      <c r="AL1" s="8" t="s">
        <v>26</v>
      </c>
    </row>
    <row r="2" spans="1:38" s="10" customFormat="1" ht="42" customHeight="1">
      <c r="A2" s="8" t="s">
        <v>47</v>
      </c>
      <c r="B2" s="8" t="s">
        <v>46</v>
      </c>
      <c r="C2" s="8" t="s">
        <v>28</v>
      </c>
      <c r="D2" s="8" t="s">
        <v>38</v>
      </c>
      <c r="E2" s="8" t="s">
        <v>29</v>
      </c>
      <c r="F2" s="8" t="s">
        <v>29</v>
      </c>
      <c r="G2" s="8" t="s">
        <v>29</v>
      </c>
      <c r="H2" s="8" t="s">
        <v>29</v>
      </c>
      <c r="I2" s="8" t="s">
        <v>30</v>
      </c>
      <c r="J2" s="8" t="s">
        <v>38</v>
      </c>
      <c r="K2" s="7">
        <v>150</v>
      </c>
      <c r="L2" s="7">
        <v>53</v>
      </c>
      <c r="M2" s="11">
        <v>23.6</v>
      </c>
      <c r="N2" s="7">
        <v>78</v>
      </c>
      <c r="O2" s="7">
        <v>108</v>
      </c>
      <c r="P2" s="7">
        <v>67</v>
      </c>
      <c r="Q2" s="7">
        <v>70</v>
      </c>
      <c r="R2" s="7">
        <v>36.5</v>
      </c>
      <c r="S2" s="7"/>
      <c r="T2" s="7"/>
      <c r="U2" s="12">
        <v>35.516666666666673</v>
      </c>
      <c r="V2" s="11"/>
      <c r="W2" s="11"/>
      <c r="X2" s="11"/>
      <c r="Y2" s="11"/>
      <c r="Z2" s="2"/>
      <c r="AA2" s="2"/>
      <c r="AB2" s="2"/>
      <c r="AC2" s="8" t="s">
        <v>31</v>
      </c>
      <c r="AD2" s="8" t="s">
        <v>32</v>
      </c>
      <c r="AE2" s="2"/>
      <c r="AF2" s="2"/>
      <c r="AG2" s="2"/>
      <c r="AH2" s="2"/>
      <c r="AI2" s="2"/>
      <c r="AJ2" s="2"/>
      <c r="AK2" s="8" t="s">
        <v>33</v>
      </c>
      <c r="AL2" s="8" t="s">
        <v>34</v>
      </c>
    </row>
  </sheetData>
  <phoneticPr fontId="2" type="noConversion"/>
  <dataValidations count="3">
    <dataValidation type="textLength" errorStyle="warning" operator="equal" allowBlank="1" showInputMessage="1" showErrorMessage="1" sqref="B2">
      <formula1>18</formula1>
    </dataValidation>
    <dataValidation type="textLength" errorStyle="warning" operator="equal" allowBlank="1" showInputMessage="1" showErrorMessage="1" sqref="C2">
      <formula1>11</formula1>
    </dataValidation>
    <dataValidation type="list" allowBlank="1" showInputMessage="1" showErrorMessage="1" sqref="AC2 E2:I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附录5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mengfei</dc:creator>
  <cp:lastModifiedBy>xiaoyanzhang</cp:lastModifiedBy>
  <dcterms:created xsi:type="dcterms:W3CDTF">2018-09-07T08:45:21Z</dcterms:created>
  <dcterms:modified xsi:type="dcterms:W3CDTF">2018-11-29T09:01:35Z</dcterms:modified>
</cp:coreProperties>
</file>