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255" windowWidth="9060" windowHeight="7320"/>
  </bookViews>
  <sheets>
    <sheet name="ANR类" sheetId="1" r:id="rId1"/>
  </sheets>
  <calcPr calcId="145621" concurrentCalc="0"/>
</workbook>
</file>

<file path=xl/sharedStrings.xml><?xml version="1.0" encoding="utf-8"?>
<sst xmlns="http://schemas.openxmlformats.org/spreadsheetml/2006/main" count="151" uniqueCount="113">
  <si>
    <t>严重性</t>
    <phoneticPr fontId="2" type="noConversion"/>
  </si>
  <si>
    <t>备注</t>
    <phoneticPr fontId="2" type="noConversion"/>
  </si>
  <si>
    <t>序号</t>
    <phoneticPr fontId="2" type="noConversion"/>
  </si>
  <si>
    <t>类型</t>
    <phoneticPr fontId="3" type="noConversion"/>
  </si>
  <si>
    <t>失效描述</t>
    <phoneticPr fontId="2" type="noConversion"/>
  </si>
  <si>
    <t>发生可能性</t>
    <phoneticPr fontId="2" type="noConversion"/>
  </si>
  <si>
    <t>致命</t>
    <phoneticPr fontId="2" type="noConversion"/>
  </si>
  <si>
    <t>频繁</t>
    <phoneticPr fontId="2" type="noConversion"/>
  </si>
  <si>
    <t>优化方法</t>
    <phoneticPr fontId="2" type="noConversion"/>
  </si>
  <si>
    <t>主线程耗时</t>
    <phoneticPr fontId="2" type="noConversion"/>
  </si>
  <si>
    <t>一般</t>
    <phoneticPr fontId="2" type="noConversion"/>
  </si>
  <si>
    <t>这些耗时操作主线程都应避免，使用子线程执行，且主线程减少不必要查询操作</t>
    <phoneticPr fontId="2" type="noConversion"/>
  </si>
  <si>
    <t>云诊断system_server阻塞</t>
  </si>
  <si>
    <t>应用方主线程有明确到调用框架某个接口的，想办法进行规避，除非本地能够复现</t>
    <phoneticPr fontId="2" type="noConversion"/>
  </si>
  <si>
    <t>调用binder对端卡住耗时，缺少system_server trace无法分析</t>
    <phoneticPr fontId="2" type="noConversion"/>
  </si>
  <si>
    <t>建议大数据模块：
   加上云诊断system_server trace，否则很多问题无法分析</t>
    <phoneticPr fontId="2" type="noConversion"/>
  </si>
  <si>
    <t>严重</t>
    <phoneticPr fontId="2" type="noConversion"/>
  </si>
  <si>
    <t>调用框架接口不返回</t>
    <phoneticPr fontId="2" type="noConversion"/>
  </si>
  <si>
    <t>抢占CPU高引起的ANR</t>
  </si>
  <si>
    <t>多线程并发操作</t>
  </si>
  <si>
    <t>大量线程同时开启，极大占用cpu，并导致更新ui抢占ui线程；</t>
  </si>
  <si>
    <t>•状态栏：” 高通GPU库为了加快上传纹理速度，RenderThread采用多线程达到CPU核数，引起CPU占比高”
•输入法：百度内核采用多线程操作，未加安全锁
•虚拟机dex2oat：4核心采用4个线程来编译dex、jar
•相册：高光处理部分native层采用4个线程(4核心CPU), 已预防</t>
    <phoneticPr fontId="2" type="noConversion"/>
  </si>
  <si>
    <t>•需要找出Provider为何会迟迟未publish（完成启动）
•需要找出同时多次请求访问该数据库的地方
•进程频繁启动被杀后又被频繁拉起是否正常</t>
    <phoneticPr fontId="2" type="noConversion"/>
  </si>
  <si>
    <t xml:space="preserve">Handler消息处理耗时
</t>
    <phoneticPr fontId="2" type="noConversion"/>
  </si>
  <si>
    <t>在主线程运行的handler中调用的方法中存在耗时</t>
    <phoneticPr fontId="2" type="noConversion"/>
  </si>
  <si>
    <t>注意识别handler运行态(主线程、子线程，默认为主线程，根据Looper决定），对于运行于主线程的handler消息处理，不能存在耗时操作。</t>
    <phoneticPr fontId="2" type="noConversion"/>
  </si>
  <si>
    <t>对于handler中必须调用耗时操作时，考虑一下handlerthread。</t>
    <phoneticPr fontId="2" type="noConversion"/>
  </si>
  <si>
    <t>•优先级不高的，去掉开机启动和应用杀死拉起。
• 需要常驻的进程，提高进程的优先级，使得进程不容易被杀死。</t>
    <phoneticPr fontId="2" type="noConversion"/>
  </si>
  <si>
    <t>ContentObserver处理耗时</t>
    <phoneticPr fontId="2" type="noConversion"/>
  </si>
  <si>
    <t>ContentObserver使用一个Handler来处理消息，其OnChange的响应（如果有耗时）也是在该handler中执行的。</t>
    <phoneticPr fontId="2" type="noConversion"/>
  </si>
  <si>
    <t>ContentObserver构造函数提一个handler初始化的接口，默认情况下handler将是运行在主线程中（构造时当前的线程），所以onChange中不能出现耗时的操作。</t>
    <phoneticPr fontId="2" type="noConversion"/>
  </si>
  <si>
    <t>资源被破坏无法解析</t>
    <phoneticPr fontId="2" type="noConversion"/>
  </si>
  <si>
    <t>微小</t>
    <phoneticPr fontId="2" type="noConversion"/>
  </si>
  <si>
    <t>微少</t>
    <phoneticPr fontId="2" type="noConversion"/>
  </si>
  <si>
    <t>资源(媒体、图片)损坏情况存在解析失败或者一直扫描耗时</t>
    <phoneticPr fontId="2" type="noConversion"/>
  </si>
  <si>
    <t>需要考虑防呆措施</t>
    <phoneticPr fontId="2" type="noConversion"/>
  </si>
  <si>
    <t>•i音乐：/storage/emulated/目录下歌词和音频文件损坏，挂件获取到的路径，获取不到文件会一直去搜索一直扫描更新
•锁屏：壁纸被破坏，libpng.so解析一直卡住</t>
    <phoneticPr fontId="2" type="noConversion"/>
  </si>
  <si>
    <t>gc引起的性能卡顿</t>
  </si>
  <si>
    <t>解决掉(Out Of Memory)</t>
    <phoneticPr fontId="2" type="noConversion"/>
  </si>
  <si>
    <t>用户非法root行为导致</t>
    <phoneticPr fontId="2" type="noConversion"/>
  </si>
  <si>
    <t>一般表现为snake线程多且占比高</t>
    <phoneticPr fontId="2" type="noConversion"/>
  </si>
  <si>
    <t>个例用户非法操作，不作处理</t>
    <phoneticPr fontId="2" type="noConversion"/>
  </si>
  <si>
    <t>测试本身导致，不作处理</t>
    <phoneticPr fontId="2" type="noConversion"/>
  </si>
  <si>
    <t>指纹解锁亮屏广播问题</t>
    <phoneticPr fontId="2" type="noConversion"/>
  </si>
  <si>
    <t>解决方案：
 a) PD1602A和PD1603A 直接去掉设置锁屏透明的这部分代码，这个方案中不需要这部分操作，从而避免后台线程操作UI；
 b) 在老项目上，移植指纹解锁的新方案</t>
    <phoneticPr fontId="2" type="noConversion"/>
  </si>
  <si>
    <t>一键加速广播超时问题</t>
    <phoneticPr fontId="2" type="noConversion"/>
  </si>
  <si>
    <t>降低Application的初始化时间，将此Receiver单独拿到一个进程里执行，在执行这个Receiver时不再执行Application中不必要的初始化操作</t>
    <phoneticPr fontId="2" type="noConversion"/>
  </si>
  <si>
    <t>设置透明的动作在后台线程中（android要求操作UI的动作在主线程中），导致了ViewRootImpl中SyncBarrier设置和移除不配对，从而导致系统中同步消息得不到执行，而SCREEN_ON广播就是同步消息，从而得不到执行，出现广播anr。</t>
    <phoneticPr fontId="2" type="noConversion"/>
  </si>
  <si>
    <t xml:space="preserve">新功能指纹解锁开发引入：在指纹解锁时或解锁后，手机卡住黑屏一会之后进入锁机。
 a）出现此现象是因为SystemUI收不到SCREEN_ON的系统广播，导致后台ANR，然后被系统杀掉；
 b) 指纹解锁功能：要快速解锁（为解决解锁时，锁屏界面闪烁的问题，在解锁的时候先把锁机设置为透明）；
 c) </t>
    <phoneticPr fontId="2" type="noConversion"/>
  </si>
  <si>
    <t xml:space="preserve">•native层采用的线程数不要超过 CPU核数/2
•“开发者选项” &gt; ”显示CPU使用情况”
</t>
    <phoneticPr fontId="2" type="noConversion"/>
  </si>
  <si>
    <t>应用层常见OOM场景：对大图片未做大小限制处理。</t>
    <phoneticPr fontId="2" type="noConversion"/>
  </si>
  <si>
    <t>SCREEN_ON\SCREEN_OFF\TIME_TICK\sim卡切换\网络切换等广播</t>
    <phoneticPr fontId="2" type="noConversion"/>
  </si>
  <si>
    <t xml:space="preserve">打个比方：TIME_TICK注册多的话发生ANR的概率就会比其他模块高
</t>
    <phoneticPr fontId="2" type="noConversion"/>
  </si>
  <si>
    <t>频繁</t>
    <phoneticPr fontId="2" type="noConversion"/>
  </si>
  <si>
    <t>频繁跨进程调用</t>
    <phoneticPr fontId="2" type="noConversion"/>
  </si>
  <si>
    <t>•一键加速处理超时:Receiver代码中的有操作数据库的耗时操作,但一直都放在线程中执行,onReceive方法也不需要等待线程结果,且本地测试来看从onReceive开始执行,到执行结束基本在10ms左右,从Application初始化开始到onReceive执行结束大约在220ms左右；
•考虑到一键加速的场景应该是在用户感知手机卡顿时会触发一键加速的操作,所以基本认定是手机系统卡顿的环境导致Application初始化较久以及广播的处理慢。</t>
    <phoneticPr fontId="2" type="noConversion"/>
  </si>
  <si>
    <t xml:space="preserve"> 这类通常是上层应用方发生了Out Of Memory,memory不足引起了gc，gc频繁容易引发ANR</t>
    <phoneticPr fontId="2" type="noConversion"/>
  </si>
  <si>
    <t>略</t>
    <phoneticPr fontId="2" type="noConversion"/>
  </si>
  <si>
    <t>理由：
•主线程调用上报的是崩溃ANR，在大数据中会贡献异常次数。子线程调用的话则是功能异常，比如telephony会是通话异常，直接报到框架telephony处。
•崩溃ANR报在应用方，不报在框架方。应用方很难推动框架方快速解决问题。
•需要注意handlerthread泄露问题，退出时必须注销，防止泄露
•另外，在主线程try…catch了，post到子线程时也要try…catch,否则异常时无法捕获到</t>
    <phoneticPr fontId="2" type="noConversion"/>
  </si>
  <si>
    <t>测试本身导致的ANR</t>
    <phoneticPr fontId="2" type="noConversion"/>
  </si>
  <si>
    <t>由于锁的机制，加锁的代码块如果需要执行必须首先要申请到锁，所以就会出现等待，如果该等待发生在主线程就可能出现anr。</t>
    <phoneticPr fontId="2" type="noConversion"/>
  </si>
  <si>
    <t>•锁要谨慎使用，万不得已才使用，因为其不仅可能导致anr影响性能，而且可能使得多线程退化为单线程。
•对于加锁的代码块不能存在耗时操作，不然可能因为锁的联系导致主线程阻塞。</t>
    <phoneticPr fontId="2" type="noConversion"/>
  </si>
  <si>
    <t>线程死锁导致主线程卡住</t>
    <phoneticPr fontId="2" type="noConversion"/>
  </si>
  <si>
    <t>如果无可避免的，onChange中必须使用耗时的操作，可以使用一个handlerThread构造一个handler初始化ContentObserver，这样onChange就运行在子线程中了。</t>
    <phoneticPr fontId="2" type="noConversion"/>
  </si>
  <si>
    <t>SettingsUtils类 Settings.System.putInt写数据耗时</t>
    <phoneticPr fontId="2" type="noConversion"/>
  </si>
  <si>
    <t>在主线程putInt写数据操作，系统性能较差或loading较重时会引起ANR</t>
    <phoneticPr fontId="2" type="noConversion"/>
  </si>
  <si>
    <t>网络操作、IO操作、数据库操作、Binder操作、反射操作、大量级的循环操作、位图变换操、频繁循环查询动作、主线程广播OnReceive（）耗时；</t>
    <phoneticPr fontId="2" type="noConversion"/>
  </si>
  <si>
    <t>一般</t>
    <phoneticPr fontId="2" type="noConversion"/>
  </si>
  <si>
    <t xml:space="preserve">• static语句块中不要做耗时操作
</t>
    <phoneticPr fontId="2" type="noConversion"/>
  </si>
  <si>
    <t>static语句块</t>
    <phoneticPr fontId="2" type="noConversion"/>
  </si>
  <si>
    <t>一般这种情况是同时多次请求访问该数据库，且进程频繁杀死又被频繁拉起找不到provider引起</t>
    <phoneticPr fontId="2" type="noConversion"/>
  </si>
  <si>
    <t>与系统交互频繁，容易阻塞；
失效原因也有可能并非广播。
主线程OnReceive（）不能处理耗时操作。</t>
    <phoneticPr fontId="2" type="noConversion"/>
  </si>
  <si>
    <t>避免注册这些广播，弃用的及时去除；
耗时操作放入子线程处理。</t>
    <phoneticPr fontId="2" type="noConversion"/>
  </si>
  <si>
    <t>•减少主线程调用次数，加判断只在需要的时候执行
•有同步锁的请考量去掉加锁机制，putInt耗时会阻塞其它等锁的请求
•将putInt操作放入异步任务中执行</t>
    <phoneticPr fontId="2" type="noConversion"/>
  </si>
  <si>
    <t>•大部分模块常见：尤其是主线程数据库操作
•好的设计应该是：
如果有频繁操作数据库的需求，首先查询数据库，将获取的数据缓存到内存，然后监听数据库，并实时更新内存数据。
其他逻辑层直接查询内存数据。</t>
    <phoneticPr fontId="2" type="noConversion"/>
  </si>
  <si>
    <t>关键词：
•VMDebug.dumpHprofData
•Debug.getMemoryInfo
•com.android.commands.monkey
•类似com.example.test测试且IMEI号为内部号码：865407010000009
•新项目调试未关用户体验计划 也较多</t>
    <phoneticPr fontId="2" type="noConversion"/>
  </si>
  <si>
    <t>•测试内存泄露dumpHprof
•抓取内存信息使用adb shell dumpsys meminfo
•压力测试monkey性能loading重
•机器调试</t>
    <phoneticPr fontId="2" type="noConversion"/>
  </si>
  <si>
    <t>用户使用"刷机精灵"等刷机工具进行非法操作root导致</t>
    <phoneticPr fontId="2" type="noConversion"/>
  </si>
  <si>
    <t>一般</t>
    <phoneticPr fontId="2" type="noConversion"/>
  </si>
  <si>
    <t>•static语句是在&lt;clinit&gt;方法中调用的，对一个ClassLoader来说，一个类的&lt;clinit&gt;方法只会执行一次，而且是加锁执行。
•所以static语句中后续第二个线程就算没阻塞，也不会输出了</t>
    <phoneticPr fontId="2" type="noConversion"/>
  </si>
  <si>
    <t xml:space="preserve">• 具体问题具体分析
• 解决死锁的问题
• 频繁的问题，作限制
• 数据库查询的问题
</t>
    <phoneticPr fontId="2" type="noConversion"/>
  </si>
  <si>
    <t>•原生逻辑，但是调用频繁的话读写数据库或多或少都有性能问题
•状态栏、桌面、vivo输入法、i管家、设置、信息、电话/信息存储、指纹解锁等模块均有</t>
    <phoneticPr fontId="2" type="noConversion"/>
  </si>
  <si>
    <t>•系统服务进程的16个binder都被其它线程占用了,从而导致system_server进程对其它客户的的binder调用就会卡了anr,通常甚至引起SWT
•通常来说存在死锁或者应用频繁请求定位或数据库查询</t>
    <phoneticPr fontId="2" type="noConversion"/>
  </si>
  <si>
    <t>system_server 所有binder被Blocked</t>
    <phoneticPr fontId="2" type="noConversion"/>
  </si>
  <si>
    <t>•LocationManagerService:原生问题，app写的不规范不停的向系统请求网络定位（每一次新的request，在LMS里面都会进行一次receiver.getListener().asBinder().linkToDeath(receiver, 0);）
当前这个进程died后，LMS会不停的收到binderDied回调，此时会持有锁，然后在这个里面做remove动作;当问题app请求的定位多的时候，系统服务进程的binder都被LMS的线程占用了,从而导致system_server进程对其它客户的的binder调用就会卡了anr，甚至时间太久系统会出现上层watchdog超时；
•vivo_firewall_thread:关联启动框架里面频繁调用onChange查询数据库耗时，回占用system_server的binder线程导致其它进程无法得到binder资源ANR,且短时间大量的消息，然后"vivo_firewall_thread"没有执行超时，也会容易wdt了</t>
    <phoneticPr fontId="2" type="noConversion"/>
  </si>
  <si>
    <t>具体进程具体owner分析，上层应用方解决不了;
进程方应避免多线程并发操作，避免频繁扫描\认证失败后持续扫描\认证。</t>
    <phoneticPr fontId="2" type="noConversion"/>
  </si>
  <si>
    <t>主线程底层绘制RenderThread卡住</t>
    <phoneticPr fontId="2" type="noConversion"/>
  </si>
  <si>
    <t>一般</t>
    <phoneticPr fontId="2" type="noConversion"/>
  </si>
  <si>
    <t>频繁</t>
    <phoneticPr fontId="2" type="noConversion"/>
  </si>
  <si>
    <t>•应用的主线程在绘制画面时，卡在了ThreadedRenderer.draw()函数中导致发生ANR
•之前合入高通patch"公共BUG[B161130-859]"后引入的问题，会导致RenderThread一直在一个循环中，从而导致主线程阻塞。</t>
    <phoneticPr fontId="2" type="noConversion"/>
  </si>
  <si>
    <t xml:space="preserve">•需底层GPU owner </t>
    <phoneticPr fontId="2" type="noConversion"/>
  </si>
  <si>
    <t>•系统控件，如果底层优化的话能解决很多上层主线程绘制的问题</t>
    <phoneticPr fontId="2" type="noConversion"/>
  </si>
  <si>
    <t>框架接口mediaserver(audio\media\camera\bt)、wifi、telephony...等异常时会导致应用调用方卡住ANR，根源是框架去解框架异常</t>
    <phoneticPr fontId="2" type="noConversion"/>
  </si>
  <si>
    <t>然而，上层应用方很难识别这类问题；因此，上层应用方能不用的尽量避免主线程调用框架接口。</t>
    <phoneticPr fontId="2" type="noConversion"/>
  </si>
  <si>
    <t xml:space="preserve">•跨进程本身binder比较耗时操作，返回结果速度取决于系统状态
•而且还容易卡在binder对端不返回
</t>
    <phoneticPr fontId="2" type="noConversion"/>
  </si>
  <si>
    <t>一般情况为某个进程启用多个线程同时处理或单个线程持有主线程锁耗时过久占用CPU</t>
    <phoneticPr fontId="2" type="noConversion"/>
  </si>
  <si>
    <t>•碰到的有dex2oat、gxFpDaemon、mmcqd、kworker、RenderThread、snake、com.qileyx.ddz.vivo、com.yinhan.hunter.bbg 、com.yhgame.xh.vivo、com.tencent.mobileqq、VivoOMXMsg、org.cocos2dx.GouJi.vivo、smartmultiwindow等进程</t>
    <phoneticPr fontId="2" type="noConversion"/>
  </si>
  <si>
    <t xml:space="preserve">• 跨进程尽量少调用，比如有的方法是不需要通过binder查询数据
•子线程不是万能，在频繁必走code中比如每个activity启动时，都会走初始化view，这里如果开线程去取数据会加大系统开销
•adb shell cat /d/binder/stats | sed -n '/2029/,+35p'命令查看，如果在某个功能运行过程中，BC_TRANSACTION的值增大的速度越快，说明binder调用越频繁，就要引起重视了，增加了引起ANR的概率。
</t>
    <phoneticPr fontId="2" type="noConversion"/>
  </si>
  <si>
    <t>主线程获取storage接口io耗时</t>
    <phoneticPr fontId="2" type="noConversion"/>
  </si>
  <si>
    <t>•wifi getScanResult:本身较频繁耗时，还通过跨进程获取后面运行的应用程序
•长截屏：频繁调用系统数据库putInt写值，开了一个线程去写数据库，又为了防止频繁写，又做了一个抓取后台进程的操作，把一个公共控件和一个系统服务给整到一起不合理
•锁屏：在touch事件分发的时候去跨进程调用PowerManager.userActivity更新亮屏时间
•状态栏：框架频繁调用notifyStatusBarColorInfo()接口通知systemui变色，systemui再频繁调用getRunningAppProcesses()接口获取当前界面的包名，判断是否是待机存在性能耗时
•AMS的getRunningAppProcesses，forceStopPackage，getRunningServices，getRunningTasks，getRecentTasks方法不要频繁调用</t>
    <phoneticPr fontId="2" type="noConversion"/>
  </si>
  <si>
    <t>Phone进程binder全部被阻塞</t>
    <phoneticPr fontId="2" type="noConversion"/>
  </si>
  <si>
    <t xml:space="preserve">•qqmusic：有两个进程，主进程锁等待子进程QQPlayService返回卡住
</t>
    <phoneticPr fontId="2" type="noConversion"/>
  </si>
  <si>
    <t>•Phone/SIM模块： [B160914-347]360安全卫士、微信电话本、触宝电话等在sim卡联系人缓存初始化时，会进行多次查询，lock等待，占用binder，使得其他应用来查询时，binder数量达到上限（16个），phone ANR，查询的应用（联系人、system UI、i管家）也发生ANR。
•Phone/SMS模块：[B170103-092]SmsProvider中的事务处理不规范（没有在finally中db.endTransaction()），一旦处理逻辑出现异常就有可能没有跑db.endTransaction()，以致数据库卡死，造成phone进程所有binder阻塞。</t>
    <phoneticPr fontId="2" type="noConversion"/>
  </si>
  <si>
    <t>•有些上层应用systemui、launcher、i管家等调用telephony接口
•com.android.phone进程因为某些异常（查询数据库频繁、逻辑出错）等造成phone进程的所有binder阻塞
•则这些上层应用调用telephony接口均会卡在binder不返回ANR</t>
    <phoneticPr fontId="2" type="noConversion"/>
  </si>
  <si>
    <t>•避免主线程调用</t>
    <phoneticPr fontId="2" type="noConversion"/>
  </si>
  <si>
    <t>•针对某些异常（查询数据库频繁、逻辑出错）等具体分析
•避免频繁查询数据库，sim卡电话本缓存初始化时，只允许内部应用查询，第三方应用只允许查缓存信息。 
•必须在finally中调用db.endTransaction()，否则异常时没走到会导致数据库卡死</t>
    <phoneticPr fontId="2" type="noConversion"/>
  </si>
  <si>
    <t>应用进程provider timeout阻塞system_server</t>
    <phoneticPr fontId="2" type="noConversion"/>
  </si>
  <si>
    <t>•桌面[B160526-021]:音乐插件onActive中存在调用getPhoneStorageState()
•i音乐[B160825-139]:ChangeObserver的onChange中存在MusicStorageManager.isPhoneStorageMounted（）判断，当拷贝大量文件的时候，会频繁调用onChange（）导致anr。
•锁屏[B160919-745]:微乐锁屏调用getExternalStorageState()接口存在耗时</t>
    <phoneticPr fontId="2" type="noConversion"/>
  </si>
  <si>
    <t>•应用的主线程有时候判断storage状态调用getPhoneStorageState()、getExternalStorageState()等接口
•此接口存在io耗时且容易卡在PKMS \ MountService binder返回
•且插入损坏SD卡下，调用此类接口均会卡住</t>
    <phoneticPr fontId="2" type="noConversion"/>
  </si>
  <si>
    <t>系统连续出现ANR</t>
    <phoneticPr fontId="2" type="noConversion"/>
  </si>
  <si>
    <t>频繁</t>
    <phoneticPr fontId="2" type="noConversion"/>
  </si>
  <si>
    <t>•一般非上层应用问题，系统问题居多
•连续出现ANR，aee和ams一直在dumptrace，造成比较大的IO压力</t>
    <phoneticPr fontId="2" type="noConversion"/>
  </si>
  <si>
    <t>• 具体问题具体分析
• 某个common接口异常，多个应用调用该接口出现ANR
• 系统内存紧张、压力测试、dump、Low Ram 配置、Kswapd非常活跃、gc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</si>
</sst>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9" x14ac:knownFonts="1">
    <font>
      <sz val="11"/>
      <color theme="1"/>
      <name val="宋体"/>
      <family val="3"/>
      <charset val="134"/>
      <scheme val="minor"/>
    </font>
    <font>
      <sz val="11"/>
      <color theme="1"/>
      <name val="宋体"/>
      <family val="3"/>
      <charset val="134"/>
      <scheme val="minor"/>
    </font>
    <font>
      <sz val="9"/>
      <name val="宋体"/>
      <family val="3"/>
      <charset val="134"/>
      <scheme val="minor"/>
    </font>
    <font>
      <sz val="9"/>
      <name val="宋体"/>
      <family val="3"/>
      <charset val="134"/>
    </font>
    <font>
      <u/>
      <sz val="11"/>
      <color theme="10"/>
      <name val="宋体"/>
      <family val="3"/>
      <charset val="134"/>
    </font>
    <font>
      <sz val="12"/>
      <name val="宋体"/>
      <family val="3"/>
      <charset val="134"/>
    </font>
    <font>
      <b/>
      <sz val="14"/>
      <name val="宋体"/>
      <family val="3"/>
      <charset val="134"/>
      <scheme val="minor"/>
    </font>
    <font>
      <sz val="14"/>
      <name val="宋体"/>
      <family val="3"/>
      <charset val="134"/>
      <scheme val="minor"/>
    </font>
    <font>
      <b/>
      <sz val="14"/>
      <name val="宋体"/>
      <family val="3"/>
      <charset val="134"/>
    </font>
  </fonts>
  <fills count="4">
    <fill>
      <patternFill patternType="none"/>
    </fill>
    <fill>
      <patternFill patternType="gray125"/>
    </fill>
    <fill>
      <patternFill patternType="solid">
        <fgColor theme="8"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4" fillId="0" borderId="0" applyNumberFormat="0" applyFill="0" applyBorder="0" applyAlignment="0" applyProtection="0">
      <alignment vertical="top"/>
      <protection locked="0"/>
    </xf>
    <xf numFmtId="0" fontId="1" fillId="0" borderId="0">
      <alignment vertical="center"/>
    </xf>
    <xf numFmtId="0" fontId="5" fillId="0" borderId="0"/>
    <xf numFmtId="0" fontId="1" fillId="0" borderId="0">
      <alignment vertical="center"/>
    </xf>
  </cellStyleXfs>
  <cellXfs count="9">
    <xf numFmtId="0" fontId="0" fillId="0" borderId="0" xfId="0">
      <alignment vertical="center"/>
    </xf>
    <xf numFmtId="0" fontId="6" fillId="2" borderId="1" xfId="0" applyFont="1" applyFill="1" applyBorder="1" applyAlignment="1">
      <alignment horizontal="center" vertical="center" wrapText="1"/>
    </xf>
    <xf numFmtId="0" fontId="7" fillId="0" borderId="0" xfId="0" applyFont="1" applyAlignment="1">
      <alignment vertical="center" wrapText="1"/>
    </xf>
    <xf numFmtId="0" fontId="8" fillId="2" borderId="1" xfId="1" applyFont="1" applyFill="1" applyBorder="1" applyAlignment="1" applyProtection="1">
      <alignment horizontal="center" vertical="center" wrapText="1"/>
    </xf>
    <xf numFmtId="176" fontId="6" fillId="2" borderId="1" xfId="0" applyNumberFormat="1" applyFont="1" applyFill="1" applyBorder="1" applyAlignment="1">
      <alignment horizontal="center" vertical="center" wrapText="1"/>
    </xf>
    <xf numFmtId="176" fontId="7" fillId="0" borderId="0" xfId="0" applyNumberFormat="1" applyFont="1" applyAlignment="1">
      <alignment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vertical="center" wrapText="1"/>
    </xf>
    <xf numFmtId="0" fontId="7" fillId="3" borderId="1" xfId="0" applyFont="1" applyFill="1" applyBorder="1" applyAlignment="1">
      <alignment horizontal="center" vertical="center" wrapText="1"/>
    </xf>
  </cellXfs>
  <cellStyles count="5">
    <cellStyle name="常规" xfId="0" builtinId="0"/>
    <cellStyle name="常规 2" xfId="2"/>
    <cellStyle name="常规 2 10" xfId="3"/>
    <cellStyle name="常规 2 2" xfId="4"/>
    <cellStyle name="超链接" xfId="1" builtinId="8"/>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abSelected="1" zoomScale="85" zoomScaleNormal="85" workbookViewId="0">
      <selection activeCell="F6" sqref="F6"/>
    </sheetView>
  </sheetViews>
  <sheetFormatPr defaultRowHeight="18.75" x14ac:dyDescent="0.15"/>
  <cols>
    <col min="1" max="1" width="6.5" style="5" customWidth="1"/>
    <col min="2" max="2" width="30.5" style="2" customWidth="1"/>
    <col min="3" max="3" width="10.375" style="2" customWidth="1"/>
    <col min="4" max="4" width="14.625" style="2" customWidth="1"/>
    <col min="5" max="5" width="53.75" style="2" customWidth="1"/>
    <col min="6" max="6" width="44.625" style="2" customWidth="1"/>
    <col min="7" max="7" width="51.125" style="2" customWidth="1"/>
    <col min="8" max="8" width="10.125" style="2" customWidth="1"/>
    <col min="9" max="9" width="24.25" style="2" customWidth="1"/>
    <col min="10" max="11" width="20.875" style="2" customWidth="1"/>
    <col min="12" max="12" width="11.75" style="2" customWidth="1"/>
    <col min="13" max="13" width="21.375" style="2" customWidth="1"/>
    <col min="14" max="14" width="13.25" style="2" customWidth="1"/>
    <col min="15" max="15" width="11.625" style="2" customWidth="1"/>
    <col min="16" max="16384" width="9" style="2"/>
  </cols>
  <sheetData>
    <row r="1" spans="1:15" ht="22.5" customHeight="1" x14ac:dyDescent="0.15">
      <c r="A1" s="4" t="s">
        <v>2</v>
      </c>
      <c r="B1" s="1" t="s">
        <v>3</v>
      </c>
      <c r="C1" s="1" t="s">
        <v>0</v>
      </c>
      <c r="D1" s="1" t="s">
        <v>5</v>
      </c>
      <c r="E1" s="1" t="s">
        <v>4</v>
      </c>
      <c r="F1" s="1" t="s">
        <v>8</v>
      </c>
      <c r="G1" s="1" t="s">
        <v>1</v>
      </c>
      <c r="H1" s="1"/>
      <c r="I1" s="1"/>
      <c r="J1" s="1"/>
      <c r="K1" s="1"/>
      <c r="L1" s="1"/>
      <c r="M1" s="1"/>
      <c r="N1" s="1"/>
      <c r="O1" s="3"/>
    </row>
    <row r="2" spans="1:15" ht="115.5" customHeight="1" x14ac:dyDescent="0.15">
      <c r="A2" s="6">
        <v>1</v>
      </c>
      <c r="B2" s="7" t="s">
        <v>9</v>
      </c>
      <c r="C2" s="8" t="s">
        <v>6</v>
      </c>
      <c r="D2" s="8" t="s">
        <v>7</v>
      </c>
      <c r="E2" s="7" t="s">
        <v>66</v>
      </c>
      <c r="F2" s="7" t="s">
        <v>11</v>
      </c>
      <c r="G2" s="7" t="s">
        <v>74</v>
      </c>
    </row>
    <row r="3" spans="1:15" ht="62.25" customHeight="1" x14ac:dyDescent="0.15">
      <c r="A3" s="6">
        <v>2</v>
      </c>
      <c r="B3" s="7" t="s">
        <v>51</v>
      </c>
      <c r="C3" s="8" t="s">
        <v>10</v>
      </c>
      <c r="D3" s="8" t="s">
        <v>7</v>
      </c>
      <c r="E3" s="7" t="s">
        <v>71</v>
      </c>
      <c r="F3" s="7" t="s">
        <v>72</v>
      </c>
      <c r="G3" s="7" t="s">
        <v>52</v>
      </c>
    </row>
    <row r="4" spans="1:15" ht="54" customHeight="1" x14ac:dyDescent="0.15">
      <c r="A4" s="6">
        <v>3</v>
      </c>
      <c r="B4" s="7" t="s">
        <v>12</v>
      </c>
      <c r="C4" s="8" t="s">
        <v>16</v>
      </c>
      <c r="D4" s="8" t="s">
        <v>7</v>
      </c>
      <c r="E4" s="7" t="s">
        <v>14</v>
      </c>
      <c r="F4" s="7" t="s">
        <v>13</v>
      </c>
      <c r="G4" s="7" t="s">
        <v>15</v>
      </c>
    </row>
    <row r="5" spans="1:15" ht="229.5" customHeight="1" x14ac:dyDescent="0.15">
      <c r="A5" s="6">
        <v>4</v>
      </c>
      <c r="B5" s="7" t="s">
        <v>17</v>
      </c>
      <c r="C5" s="8" t="s">
        <v>16</v>
      </c>
      <c r="D5" s="8" t="s">
        <v>7</v>
      </c>
      <c r="E5" s="7" t="s">
        <v>92</v>
      </c>
      <c r="F5" s="7" t="s">
        <v>93</v>
      </c>
      <c r="G5" s="7" t="s">
        <v>58</v>
      </c>
    </row>
    <row r="6" spans="1:15" ht="131.25" x14ac:dyDescent="0.15">
      <c r="A6" s="6">
        <v>5</v>
      </c>
      <c r="B6" s="7" t="s">
        <v>18</v>
      </c>
      <c r="C6" s="8" t="s">
        <v>16</v>
      </c>
      <c r="D6" s="8" t="s">
        <v>7</v>
      </c>
      <c r="E6" s="7" t="s">
        <v>95</v>
      </c>
      <c r="F6" s="7" t="s">
        <v>85</v>
      </c>
      <c r="G6" s="7" t="s">
        <v>96</v>
      </c>
    </row>
    <row r="7" spans="1:15" ht="165.75" customHeight="1" x14ac:dyDescent="0.15">
      <c r="A7" s="6">
        <v>6</v>
      </c>
      <c r="B7" s="7" t="s">
        <v>19</v>
      </c>
      <c r="C7" s="8" t="s">
        <v>6</v>
      </c>
      <c r="D7" s="8" t="s">
        <v>10</v>
      </c>
      <c r="E7" s="7" t="s">
        <v>20</v>
      </c>
      <c r="F7" s="7" t="s">
        <v>49</v>
      </c>
      <c r="G7" s="7" t="s">
        <v>21</v>
      </c>
    </row>
    <row r="8" spans="1:15" ht="322.5" customHeight="1" x14ac:dyDescent="0.15">
      <c r="A8" s="6">
        <v>7</v>
      </c>
      <c r="B8" s="7" t="s">
        <v>54</v>
      </c>
      <c r="C8" s="8" t="s">
        <v>16</v>
      </c>
      <c r="D8" s="8" t="s">
        <v>53</v>
      </c>
      <c r="E8" s="7" t="s">
        <v>94</v>
      </c>
      <c r="F8" s="7" t="s">
        <v>97</v>
      </c>
      <c r="G8" s="7" t="s">
        <v>99</v>
      </c>
    </row>
    <row r="9" spans="1:15" ht="322.5" customHeight="1" x14ac:dyDescent="0.15">
      <c r="A9" s="6">
        <v>8</v>
      </c>
      <c r="B9" s="7" t="s">
        <v>83</v>
      </c>
      <c r="C9" s="8" t="s">
        <v>6</v>
      </c>
      <c r="D9" s="8" t="s">
        <v>78</v>
      </c>
      <c r="E9" s="7" t="s">
        <v>82</v>
      </c>
      <c r="F9" s="7" t="s">
        <v>80</v>
      </c>
      <c r="G9" s="7" t="s">
        <v>84</v>
      </c>
    </row>
    <row r="10" spans="1:15" ht="214.5" customHeight="1" x14ac:dyDescent="0.15">
      <c r="A10" s="6">
        <v>9</v>
      </c>
      <c r="B10" s="7" t="s">
        <v>100</v>
      </c>
      <c r="C10" s="8" t="s">
        <v>16</v>
      </c>
      <c r="D10" s="8" t="s">
        <v>10</v>
      </c>
      <c r="E10" s="7" t="s">
        <v>103</v>
      </c>
      <c r="F10" s="7" t="s">
        <v>105</v>
      </c>
      <c r="G10" s="7" t="s">
        <v>102</v>
      </c>
    </row>
    <row r="11" spans="1:15" ht="86.25" customHeight="1" x14ac:dyDescent="0.15">
      <c r="A11" s="6">
        <v>10</v>
      </c>
      <c r="B11" s="7" t="s">
        <v>106</v>
      </c>
      <c r="C11" s="8" t="s">
        <v>6</v>
      </c>
      <c r="D11" s="8" t="s">
        <v>10</v>
      </c>
      <c r="E11" s="7" t="s">
        <v>70</v>
      </c>
      <c r="F11" s="7" t="s">
        <v>27</v>
      </c>
      <c r="G11" s="7" t="s">
        <v>22</v>
      </c>
    </row>
    <row r="12" spans="1:15" ht="75" x14ac:dyDescent="0.15">
      <c r="A12" s="6">
        <v>11</v>
      </c>
      <c r="B12" s="7" t="s">
        <v>23</v>
      </c>
      <c r="C12" s="8" t="s">
        <v>16</v>
      </c>
      <c r="D12" s="8" t="s">
        <v>7</v>
      </c>
      <c r="E12" s="7" t="s">
        <v>24</v>
      </c>
      <c r="F12" s="7" t="s">
        <v>25</v>
      </c>
      <c r="G12" s="7" t="s">
        <v>26</v>
      </c>
    </row>
    <row r="13" spans="1:15" ht="105.75" customHeight="1" x14ac:dyDescent="0.15">
      <c r="A13" s="6">
        <v>12</v>
      </c>
      <c r="B13" s="7" t="s">
        <v>62</v>
      </c>
      <c r="C13" s="8" t="s">
        <v>6</v>
      </c>
      <c r="D13" s="8" t="s">
        <v>10</v>
      </c>
      <c r="E13" s="7" t="s">
        <v>60</v>
      </c>
      <c r="F13" s="7" t="s">
        <v>61</v>
      </c>
      <c r="G13" s="7" t="s">
        <v>101</v>
      </c>
    </row>
    <row r="14" spans="1:15" ht="93.75" x14ac:dyDescent="0.15">
      <c r="A14" s="6">
        <v>13</v>
      </c>
      <c r="B14" s="7" t="s">
        <v>28</v>
      </c>
      <c r="C14" s="8" t="s">
        <v>10</v>
      </c>
      <c r="D14" s="8" t="s">
        <v>10</v>
      </c>
      <c r="E14" s="7" t="s">
        <v>29</v>
      </c>
      <c r="F14" s="7" t="s">
        <v>63</v>
      </c>
      <c r="G14" s="7" t="s">
        <v>30</v>
      </c>
    </row>
    <row r="15" spans="1:15" ht="82.5" customHeight="1" x14ac:dyDescent="0.15">
      <c r="A15" s="6">
        <v>14</v>
      </c>
      <c r="B15" s="7" t="s">
        <v>31</v>
      </c>
      <c r="C15" s="8" t="s">
        <v>10</v>
      </c>
      <c r="D15" s="8" t="s">
        <v>33</v>
      </c>
      <c r="E15" s="7" t="s">
        <v>34</v>
      </c>
      <c r="F15" s="7" t="s">
        <v>35</v>
      </c>
      <c r="G15" s="7" t="s">
        <v>36</v>
      </c>
    </row>
    <row r="16" spans="1:15" ht="56.25" x14ac:dyDescent="0.15">
      <c r="A16" s="6">
        <v>15</v>
      </c>
      <c r="B16" s="7" t="s">
        <v>37</v>
      </c>
      <c r="C16" s="8" t="s">
        <v>10</v>
      </c>
      <c r="D16" s="8" t="s">
        <v>10</v>
      </c>
      <c r="E16" s="7" t="s">
        <v>56</v>
      </c>
      <c r="F16" s="7" t="s">
        <v>38</v>
      </c>
      <c r="G16" s="7" t="s">
        <v>50</v>
      </c>
    </row>
    <row r="17" spans="1:7" ht="132" customHeight="1" x14ac:dyDescent="0.15">
      <c r="A17" s="6">
        <v>16</v>
      </c>
      <c r="B17" s="7" t="s">
        <v>59</v>
      </c>
      <c r="C17" s="8" t="s">
        <v>10</v>
      </c>
      <c r="D17" s="8" t="s">
        <v>7</v>
      </c>
      <c r="E17" s="7" t="s">
        <v>76</v>
      </c>
      <c r="F17" s="7" t="s">
        <v>42</v>
      </c>
      <c r="G17" s="7" t="s">
        <v>75</v>
      </c>
    </row>
    <row r="18" spans="1:7" ht="37.5" x14ac:dyDescent="0.15">
      <c r="A18" s="6">
        <v>17</v>
      </c>
      <c r="B18" s="7" t="s">
        <v>39</v>
      </c>
      <c r="C18" s="8" t="s">
        <v>32</v>
      </c>
      <c r="D18" s="8" t="s">
        <v>33</v>
      </c>
      <c r="E18" s="7" t="s">
        <v>77</v>
      </c>
      <c r="F18" s="7" t="s">
        <v>41</v>
      </c>
      <c r="G18" s="7" t="s">
        <v>40</v>
      </c>
    </row>
    <row r="19" spans="1:7" ht="147.75" customHeight="1" x14ac:dyDescent="0.15">
      <c r="A19" s="6">
        <v>18</v>
      </c>
      <c r="B19" s="7" t="s">
        <v>43</v>
      </c>
      <c r="C19" s="8" t="s">
        <v>6</v>
      </c>
      <c r="D19" s="8" t="s">
        <v>33</v>
      </c>
      <c r="E19" s="7" t="s">
        <v>47</v>
      </c>
      <c r="F19" s="7" t="s">
        <v>44</v>
      </c>
      <c r="G19" s="7" t="s">
        <v>48</v>
      </c>
    </row>
    <row r="20" spans="1:7" ht="187.5" x14ac:dyDescent="0.15">
      <c r="A20" s="6">
        <v>19</v>
      </c>
      <c r="B20" s="7" t="s">
        <v>45</v>
      </c>
      <c r="C20" s="8" t="s">
        <v>10</v>
      </c>
      <c r="D20" s="8" t="s">
        <v>33</v>
      </c>
      <c r="E20" s="7" t="s">
        <v>55</v>
      </c>
      <c r="F20" s="7" t="s">
        <v>46</v>
      </c>
      <c r="G20" s="7" t="s">
        <v>57</v>
      </c>
    </row>
    <row r="21" spans="1:7" ht="93.75" x14ac:dyDescent="0.15">
      <c r="A21" s="6">
        <v>20</v>
      </c>
      <c r="B21" s="7" t="s">
        <v>64</v>
      </c>
      <c r="C21" s="8" t="s">
        <v>10</v>
      </c>
      <c r="D21" s="8" t="s">
        <v>10</v>
      </c>
      <c r="E21" s="7" t="s">
        <v>65</v>
      </c>
      <c r="F21" s="7" t="s">
        <v>73</v>
      </c>
      <c r="G21" s="7" t="s">
        <v>81</v>
      </c>
    </row>
    <row r="22" spans="1:7" ht="95.25" customHeight="1" x14ac:dyDescent="0.15">
      <c r="A22" s="6">
        <v>21</v>
      </c>
      <c r="B22" s="7" t="s">
        <v>86</v>
      </c>
      <c r="C22" s="8" t="s">
        <v>87</v>
      </c>
      <c r="D22" s="8" t="s">
        <v>88</v>
      </c>
      <c r="E22" s="7" t="s">
        <v>89</v>
      </c>
      <c r="F22" s="7" t="s">
        <v>90</v>
      </c>
      <c r="G22" s="7" t="s">
        <v>91</v>
      </c>
    </row>
    <row r="23" spans="1:7" ht="171" customHeight="1" x14ac:dyDescent="0.15">
      <c r="A23" s="6">
        <v>22</v>
      </c>
      <c r="B23" s="7" t="s">
        <v>98</v>
      </c>
      <c r="C23" s="8" t="s">
        <v>87</v>
      </c>
      <c r="D23" s="8" t="s">
        <v>88</v>
      </c>
      <c r="E23" s="7" t="s">
        <v>108</v>
      </c>
      <c r="F23" s="7" t="s">
        <v>104</v>
      </c>
      <c r="G23" s="7" t="s">
        <v>107</v>
      </c>
    </row>
    <row r="24" spans="1:7" ht="93.75" x14ac:dyDescent="0.15">
      <c r="A24" s="6">
        <v>23</v>
      </c>
      <c r="B24" s="7" t="s">
        <v>69</v>
      </c>
      <c r="C24" s="8" t="s">
        <v>10</v>
      </c>
      <c r="D24" s="8" t="s">
        <v>67</v>
      </c>
      <c r="E24" s="7" t="s">
        <v>79</v>
      </c>
      <c r="F24" s="7" t="s">
        <v>68</v>
      </c>
      <c r="G24" s="7" t="s">
        <v>57</v>
      </c>
    </row>
    <row r="25" spans="1:7" ht="93.75" x14ac:dyDescent="0.15">
      <c r="A25" s="6">
        <v>24</v>
      </c>
      <c r="B25" s="7" t="s">
        <v>109</v>
      </c>
      <c r="C25" s="8" t="s">
        <v>10</v>
      </c>
      <c r="D25" s="8" t="s">
        <v>110</v>
      </c>
      <c r="E25" s="7" t="s">
        <v>111</v>
      </c>
      <c r="F25" s="7" t="s">
        <v>112</v>
      </c>
      <c r="G25" s="7" t="s">
        <v>57</v>
      </c>
    </row>
    <row r="26" spans="1:7" x14ac:dyDescent="0.15">
      <c r="A26" s="2"/>
    </row>
    <row r="27" spans="1:7" x14ac:dyDescent="0.15">
      <c r="A27" s="2"/>
    </row>
  </sheetData>
  <phoneticPr fontId="2" type="noConversion"/>
  <dataValidations count="4">
    <dataValidation type="list" allowBlank="1" showInputMessage="1" showErrorMessage="1" sqref="C1 G28:G1048576">
      <formula1>"致命,严重,一般,轻微"</formula1>
    </dataValidation>
    <dataValidation type="list" allowBlank="1" showInputMessage="1" showErrorMessage="1" sqref="D1 F32:F1048576">
      <formula1>"频繁,很可能,有时,极少,不可能"</formula1>
    </dataValidation>
    <dataValidation type="list" allowBlank="1" showInputMessage="1" showErrorMessage="1" sqref="H1:H1048576">
      <formula1>"DR中,接受,解释,拒绝,挂起,关闭,无问题"</formula1>
    </dataValidation>
    <dataValidation type="list" allowBlank="1" showInputMessage="1" showErrorMessage="1" sqref="L1:L1048576">
      <formula1>"是,否"</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ANR类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vivo</dc:creator>
  <cp:lastModifiedBy>vv</cp:lastModifiedBy>
  <dcterms:created xsi:type="dcterms:W3CDTF">2015-11-28T03:26:21Z</dcterms:created>
  <dcterms:modified xsi:type="dcterms:W3CDTF">2017-02-03T10:25:19Z</dcterms:modified>
</cp:coreProperties>
</file>