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6c909fd2547d7" /><Relationship Type="http://schemas.openxmlformats.org/package/2006/relationships/metadata/core-properties" Target="/docProps/core.xml" Id="R03201affa59045b3" /><Relationship Type="http://schemas.openxmlformats.org/officeDocument/2006/relationships/extended-properties" Target="/docProps/app.xml" Id="Re22c0689fadd4953" /><Relationship Type="http://schemas.openxmlformats.org/officeDocument/2006/relationships/custom-properties" Target="/docProps/custom.xml" Id="R3d84111f9843413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报名统计" sheetId="2" r:id="Rb4e4fc54f876435e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0.0%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0" fontId="1" fillId="0" borderId="0" applyFont="1"/>
    <x:xf numFmtId="164" fontId="0" fillId="0" borderId="0" applyNumberFormat="1"/>
    <x:xf numFmtId="164" fontId="1" fillId="0" border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e7faeab0e6154c8d" /><Relationship Type="http://schemas.openxmlformats.org/officeDocument/2006/relationships/worksheet" Target="/xl/worksheets/sheet2.xml" Id="Rb4e4fc54f876435e" /><Relationship Type="http://schemas.openxmlformats.org/officeDocument/2006/relationships/styles" Target="/xl/styles.xml" Id="R3d5bb9b000b04a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sheetData>
    <x:row r="1">
      <x:c r="A1" s="1" t="str">
        <x:v>活动名称</x:v>
      </x:c>
      <x:c r="B1" s="1" t="str">
        <x:v>容量</x:v>
      </x:c>
      <x:c r="C1" s="1" t="str">
        <x:v>已报名</x:v>
      </x:c>
      <x:c r="D1" s="1" t="str">
        <x:v>已签到</x:v>
      </x:c>
      <x:c r="E1" s="1" t="str">
        <x:v>签到率</x:v>
      </x:c>
    </x:row>
    <x:row r="2">
      <x:c r="A2" t="str">
        <x:v>志愿服务</x:v>
      </x:c>
      <x:c r="B2">
        <x:v>30</x:v>
      </x:c>
      <x:c r="C2">
        <x:v>4</x:v>
      </x:c>
      <x:c r="D2">
        <x:v>3</x:v>
      </x:c>
      <x:c r="E2" s="2">
        <x:f>D2/C2</x:f>
        <x:v>0.75</x:v>
      </x:c>
    </x:row>
    <x:row r="3">
      <x:c r="A3" t="str">
        <x:v>运动会</x:v>
      </x:c>
      <x:c r="B3">
        <x:v>50</x:v>
      </x:c>
      <x:c r="C3">
        <x:v>4</x:v>
      </x:c>
      <x:c r="D3">
        <x:v>4</x:v>
      </x:c>
      <x:c r="E3" s="2">
        <x:f>D3/C3</x:f>
        <x:v>1</x:v>
      </x:c>
    </x:row>
    <x:row r="4">
      <x:c r="A4" t="str">
        <x:v>学术讲座</x:v>
      </x:c>
      <x:c r="B4">
        <x:v>20</x:v>
      </x:c>
      <x:c r="C4">
        <x:v>2</x:v>
      </x:c>
      <x:c r="D4">
        <x:v>2</x:v>
      </x:c>
      <x:c r="E4" s="2">
        <x:f>D4/C4</x:f>
        <x:v>1</x:v>
      </x:c>
    </x:row>
    <x:row r="5">
      <x:c r="A5" t="str">
        <x:v>社团招新</x:v>
      </x:c>
      <x:c r="B5">
        <x:v>40</x:v>
      </x:c>
      <x:c r="C5">
        <x:v>2</x:v>
      </x:c>
      <x:c r="D5">
        <x:v>2</x:v>
      </x:c>
      <x:c r="E5" s="2">
        <x:f>D5/C5</x:f>
        <x:v>1</x:v>
      </x:c>
    </x:row>
    <x:row r="6">
      <x:c r="A6" s="1" t="str">
        <x:v>合计</x:v>
      </x:c>
      <x:c r="C6" s="1">
        <x:f>SUM(C2:C5)</x:f>
        <x:v>12</x:v>
      </x:c>
      <x:c r="D6" s="1">
        <x:f>SUM(D2:D5)</x:f>
        <x:v>11</x:v>
      </x:c>
      <x:c r="E6" s="3">
        <x:f>D6/C6</x:f>
        <x:v>0.916666666666667</x:v>
      </x:c>
    </x:row>
  </x:sheetData>
</x:worksheet>
</file>

<file path=docProps/app.xml><?xml version="1.0" encoding="utf-8"?>
<ap:Properties xmlns:ap="http://schemas.openxmlformats.org/officeDocument/2006/extended-properties">
  <ap:Application>OfficeCLI/1.0.149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2026-09-12T05:22:31Z</dcterms:created>
  <cp:lastModifiedBy>OfficeCLI</cp:lastModifiedBy>
  <dcterms:modified xsi:type="dcterms:W3CDTF">2026-09-12T05:22:31Z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1.0.149</vt:lpwstr>
  </op:property>
  <op:property fmtid="{D5CDD505-2E9C-101B-9397-08002B2CF9AE}" pid="3" name="OfficeCLI.LastModified">
    <vt:lpwstr xmlns:vt="http://schemas.openxmlformats.org/officeDocument/2006/docPropsVTypes">2026-09-12T06:08:03Z</vt:lpwstr>
  </op:property>
</op:Properties>
</file>