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<sst xmlns="http://schemas.openxmlformats.org/spreadsheetml/2006/main" count="13" uniqueCount="7">
  <si>
    <t>CHIP722_A</t>
  </si>
  <si>
    <t>CHIP722_B</t>
  </si>
  <si>
    <t>ESP32</t>
  </si>
  <si>
    <t>rfrx_mx_db</t>
  </si>
  <si>
    <t>rx_gain
0x180</t>
  </si>
  <si>
    <t>rx_gain
0x1FE</t>
  </si>
  <si>
    <t>gain 
delta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</si>
</sst>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0" borderId="1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" borderId="1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16" applyNumberFormat="0" applyAlignment="0" applyProtection="0">
      <alignment vertical="center"/>
    </xf>
    <xf numFmtId="0" fontId="17" fillId="18" borderId="14" applyNumberFormat="0" applyAlignment="0" applyProtection="0">
      <alignment vertical="center"/>
    </xf>
    <xf numFmtId="0" fontId="18" fillId="20" borderId="1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D12" sqref="D12"/>
    </sheetView>
  </sheetViews>
  <sheetFormatPr defaultColWidth="8.25" defaultRowHeight="24" customHeight="1" outlineLevelRow="5"/>
  <cols>
    <col min="1" max="1" width="11.25" style="1" customWidth="1"/>
    <col min="2" max="16384" width="8.25" style="1" customWidth="1"/>
  </cols>
  <sheetData>
    <row r="1" customHeight="1" spans="1:10">
      <c r="A1" s="2"/>
      <c r="B1" s="3" t="s">
        <v>0</v>
      </c>
      <c r="C1" s="4"/>
      <c r="D1" s="5"/>
      <c r="E1" s="3" t="s">
        <v>1</v>
      </c>
      <c r="F1" s="4"/>
      <c r="G1" s="5"/>
      <c r="H1" s="3" t="s">
        <v>2</v>
      </c>
      <c r="I1" s="4"/>
      <c r="J1" s="5"/>
    </row>
    <row r="2" ht="38" customHeight="1" spans="1:10">
      <c r="A2" s="6" t="s">
        <v>3</v>
      </c>
      <c r="B2" s="7" t="s">
        <v>4</v>
      </c>
      <c r="C2" s="8" t="s">
        <v>5</v>
      </c>
      <c r="D2" s="9" t="s">
        <v>6</v>
      </c>
      <c r="E2" s="7" t="s">
        <v>4</v>
      </c>
      <c r="F2" s="8" t="s">
        <v>5</v>
      </c>
      <c r="G2" s="9" t="s">
        <v>6</v>
      </c>
      <c r="H2" s="7" t="s">
        <v>4</v>
      </c>
      <c r="I2" s="8" t="s">
        <v>5</v>
      </c>
      <c r="J2" s="9" t="s">
        <v>6</v>
      </c>
    </row>
    <row r="3" customHeight="1" spans="1:10">
      <c r="A3" s="6">
        <v>0</v>
      </c>
      <c r="B3" s="10">
        <v>52.6</v>
      </c>
      <c r="C3" s="11">
        <v>108.37</v>
      </c>
      <c r="D3" s="12"/>
      <c r="E3" s="10">
        <v>46.61</v>
      </c>
      <c r="F3" s="11">
        <v>91.7</v>
      </c>
      <c r="G3" s="12"/>
      <c r="H3" s="10">
        <v>39.33</v>
      </c>
      <c r="I3" s="11">
        <v>97.09</v>
      </c>
      <c r="J3" s="12"/>
    </row>
    <row r="4" customHeight="1" spans="1:10">
      <c r="A4" s="6">
        <v>1</v>
      </c>
      <c r="B4" s="10">
        <v>55.47</v>
      </c>
      <c r="C4" s="11">
        <v>111.14</v>
      </c>
      <c r="D4" s="13">
        <f>C4-C3</f>
        <v>2.77</v>
      </c>
      <c r="E4" s="10">
        <v>48.63</v>
      </c>
      <c r="F4" s="11">
        <v>95.21</v>
      </c>
      <c r="G4" s="13">
        <f>F4-F3</f>
        <v>3.50999999999999</v>
      </c>
      <c r="H4" s="10">
        <v>53.14</v>
      </c>
      <c r="I4" s="11">
        <v>109.88</v>
      </c>
      <c r="J4" s="13">
        <f>I4-I3</f>
        <v>12.79</v>
      </c>
    </row>
    <row r="5" customHeight="1" spans="1:10">
      <c r="A5" s="6">
        <v>2</v>
      </c>
      <c r="B5" s="10">
        <v>55.82</v>
      </c>
      <c r="C5" s="11">
        <v>111.45</v>
      </c>
      <c r="D5" s="12">
        <f>C5-C4</f>
        <v>0.310000000000002</v>
      </c>
      <c r="E5" s="10">
        <v>48.69</v>
      </c>
      <c r="F5" s="11">
        <v>95.59</v>
      </c>
      <c r="G5" s="12">
        <f>F5-F4</f>
        <v>0.38000000000001</v>
      </c>
      <c r="H5" s="10">
        <v>53.89</v>
      </c>
      <c r="I5" s="11">
        <v>110.38</v>
      </c>
      <c r="J5" s="12">
        <f>I5-I4</f>
        <v>0.5</v>
      </c>
    </row>
    <row r="6" customHeight="1" spans="1:10">
      <c r="A6" s="14">
        <v>3</v>
      </c>
      <c r="B6" s="15">
        <v>55.99</v>
      </c>
      <c r="C6" s="16">
        <v>111.62</v>
      </c>
      <c r="D6" s="17">
        <f>C6-C5</f>
        <v>0.170000000000002</v>
      </c>
      <c r="E6" s="15">
        <v>48.64</v>
      </c>
      <c r="F6" s="16">
        <v>95.78</v>
      </c>
      <c r="G6" s="17">
        <f>F6-F5</f>
        <v>0.189999999999998</v>
      </c>
      <c r="H6" s="15">
        <v>54.06</v>
      </c>
      <c r="I6" s="16">
        <v>110.65</v>
      </c>
      <c r="J6" s="17">
        <f>I6-I5</f>
        <v>0.27000000000001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2019-04-29T14:14:02Z</dcterms:created>
  <dcterms:modified xsi:type="dcterms:W3CDTF">2019-04-29T14:22:55Z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