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440" activeTab="2"/>
  </bookViews>
  <sheets>
    <sheet name="B2_A720_RawData" sheetId="1" r:id="rId1"/>
    <sheet name="B2_A722_RawData" sheetId="2" r:id="rId2"/>
    <sheet name="B2_A728_RawData" sheetId="3" r:id="rId3"/>
  </sheets>
  <calcPr calcId="144525"/>
</workbook>
</file>

<file path=xl/sharedStrings.xml><?xml version="1.0" encoding="utf-8"?>
<sst xmlns="http://schemas.openxmlformats.org/spreadsheetml/2006/main" count="20">
  <si>
    <t>pa_gain</t>
  </si>
  <si>
    <t xml:space="preserve"> filt_gain</t>
  </si>
  <si>
    <t xml:space="preserve"> dig_atten</t>
  </si>
  <si>
    <t xml:space="preserve"> channel</t>
  </si>
  <si>
    <t xml:space="preserve"> rate</t>
  </si>
  <si>
    <t xml:space="preserve"> power</t>
  </si>
  <si>
    <t xml:space="preserve"> evm</t>
  </si>
  <si>
    <t xml:space="preserve"> evm_std</t>
  </si>
  <si>
    <t>evm_max</t>
  </si>
  <si>
    <t>freq_error(kHz)</t>
  </si>
  <si>
    <t xml:space="preserve"> syclk_error(ppm)</t>
  </si>
  <si>
    <t>lo_leakage(dB)</t>
  </si>
  <si>
    <t>iq_imb_amp(dB)</t>
  </si>
  <si>
    <t>iq_imb_phase(deg)</t>
  </si>
  <si>
    <t>evm_list</t>
  </si>
  <si>
    <t>0xf</t>
  </si>
  <si>
    <t>0x0</t>
  </si>
  <si>
    <t>54m</t>
  </si>
  <si>
    <t>Minmum</t>
  </si>
  <si>
    <t>0x20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</si>
</sst>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F14" sqref="F14:G14"/>
    </sheetView>
  </sheetViews>
  <sheetFormatPr defaultColWidth="9" defaultRowHeight="15"/>
  <cols>
    <col min="1" max="16384" width="9" style="3"/>
  </cols>
  <sheetData>
    <row r="1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24">
      <c r="A2" s="4" t="s">
        <v>15</v>
      </c>
      <c r="B2" s="4" t="s">
        <v>16</v>
      </c>
      <c r="C2" s="3">
        <v>24</v>
      </c>
      <c r="D2" s="3">
        <v>2430</v>
      </c>
      <c r="E2" s="4" t="s">
        <v>17</v>
      </c>
      <c r="F2" s="3">
        <v>-12.48</v>
      </c>
      <c r="G2" s="3">
        <v>-35.42</v>
      </c>
      <c r="H2" s="3">
        <v>0.49</v>
      </c>
      <c r="I2" s="3">
        <v>-34.38</v>
      </c>
      <c r="J2" s="3">
        <v>17.82</v>
      </c>
      <c r="K2" s="3">
        <v>4.87</v>
      </c>
      <c r="L2" s="3">
        <v>-33.81</v>
      </c>
      <c r="M2" s="3">
        <v>0.1</v>
      </c>
      <c r="N2" s="3">
        <v>0.26</v>
      </c>
      <c r="O2" s="3">
        <v>-35.98</v>
      </c>
      <c r="P2" s="3">
        <v>-35.72</v>
      </c>
      <c r="Q2" s="3">
        <v>-35.82</v>
      </c>
      <c r="R2" s="3">
        <v>-34.38</v>
      </c>
      <c r="S2" s="3">
        <v>-35.24</v>
      </c>
      <c r="T2" s="3">
        <v>-35.53</v>
      </c>
      <c r="U2" s="3">
        <v>-35.68</v>
      </c>
      <c r="V2" s="3">
        <v>-35.08</v>
      </c>
      <c r="W2" s="3">
        <v>-36.07</v>
      </c>
      <c r="X2" s="3">
        <v>-35.02</v>
      </c>
    </row>
    <row r="3" spans="1:24">
      <c r="A3" s="4" t="s">
        <v>15</v>
      </c>
      <c r="B3" s="4" t="s">
        <v>16</v>
      </c>
      <c r="C3" s="3">
        <v>20</v>
      </c>
      <c r="D3" s="3">
        <v>2430</v>
      </c>
      <c r="E3" s="4" t="s">
        <v>17</v>
      </c>
      <c r="F3" s="3">
        <v>-11.44</v>
      </c>
      <c r="G3" s="3">
        <v>-35.58</v>
      </c>
      <c r="H3" s="3">
        <v>0.56</v>
      </c>
      <c r="I3" s="3">
        <v>-34.5</v>
      </c>
      <c r="J3" s="3">
        <v>17.79</v>
      </c>
      <c r="K3" s="3">
        <v>5.17</v>
      </c>
      <c r="L3" s="3">
        <v>-33.14</v>
      </c>
      <c r="M3" s="3">
        <v>0.11</v>
      </c>
      <c r="N3" s="3">
        <v>0.33</v>
      </c>
      <c r="O3" s="3">
        <v>-36.36</v>
      </c>
      <c r="P3" s="3">
        <v>-35.42</v>
      </c>
      <c r="Q3" s="3">
        <v>-36.11</v>
      </c>
      <c r="R3" s="3">
        <v>-36.14</v>
      </c>
      <c r="S3" s="3">
        <v>-35.31</v>
      </c>
      <c r="T3" s="3">
        <v>-36.07</v>
      </c>
      <c r="U3" s="3">
        <v>-35.55</v>
      </c>
      <c r="V3" s="3">
        <v>-34.5</v>
      </c>
      <c r="W3" s="3">
        <v>-35.77</v>
      </c>
      <c r="X3" s="3">
        <v>-34.95</v>
      </c>
    </row>
    <row r="4" spans="1:24">
      <c r="A4" s="4" t="s">
        <v>15</v>
      </c>
      <c r="B4" s="4" t="s">
        <v>16</v>
      </c>
      <c r="C4" s="3">
        <v>16</v>
      </c>
      <c r="D4" s="3">
        <v>2430</v>
      </c>
      <c r="E4" s="4" t="s">
        <v>17</v>
      </c>
      <c r="F4" s="3">
        <v>-10.41</v>
      </c>
      <c r="G4" s="3">
        <v>-35.41</v>
      </c>
      <c r="H4" s="3">
        <v>0.7</v>
      </c>
      <c r="I4" s="3">
        <v>-34.29</v>
      </c>
      <c r="J4" s="3">
        <v>17.75</v>
      </c>
      <c r="K4" s="3">
        <v>5.22</v>
      </c>
      <c r="L4" s="3">
        <v>-33.19</v>
      </c>
      <c r="M4" s="3">
        <v>0.1</v>
      </c>
      <c r="N4" s="3">
        <v>0.24</v>
      </c>
      <c r="O4" s="3">
        <v>-34.73</v>
      </c>
      <c r="P4" s="3">
        <v>-35.43</v>
      </c>
      <c r="Q4" s="3">
        <v>-34.29</v>
      </c>
      <c r="R4" s="3">
        <v>-35.65</v>
      </c>
      <c r="S4" s="3">
        <v>-34.63</v>
      </c>
      <c r="T4" s="3">
        <v>-36.23</v>
      </c>
      <c r="U4" s="3">
        <v>-35.2</v>
      </c>
      <c r="V4" s="3">
        <v>-36.1</v>
      </c>
      <c r="W4" s="3">
        <v>-36.41</v>
      </c>
      <c r="X4" s="3">
        <v>-35.95</v>
      </c>
    </row>
    <row r="5" spans="1:24">
      <c r="A5" s="4" t="s">
        <v>15</v>
      </c>
      <c r="B5" s="4" t="s">
        <v>16</v>
      </c>
      <c r="C5" s="3">
        <v>8</v>
      </c>
      <c r="D5" s="3">
        <v>2430</v>
      </c>
      <c r="E5" s="4" t="s">
        <v>17</v>
      </c>
      <c r="F5" s="3">
        <v>-8.48</v>
      </c>
      <c r="G5" s="3">
        <v>-35.61</v>
      </c>
      <c r="H5" s="3">
        <v>0.79</v>
      </c>
      <c r="I5" s="3">
        <v>-34.3</v>
      </c>
      <c r="J5" s="3">
        <v>17.73</v>
      </c>
      <c r="K5" s="3">
        <v>5.33</v>
      </c>
      <c r="L5" s="3">
        <v>-33.51</v>
      </c>
      <c r="M5" s="3">
        <v>0.11</v>
      </c>
      <c r="N5" s="3">
        <v>0.28</v>
      </c>
      <c r="O5" s="3">
        <v>-34.3</v>
      </c>
      <c r="P5" s="3">
        <v>-35.52</v>
      </c>
      <c r="Q5" s="3">
        <v>-36.12</v>
      </c>
      <c r="R5" s="3">
        <v>-36</v>
      </c>
      <c r="S5" s="3">
        <v>-36.91</v>
      </c>
      <c r="T5" s="3">
        <v>-36.29</v>
      </c>
      <c r="U5" s="3">
        <v>-34.86</v>
      </c>
      <c r="V5" s="3">
        <v>-36.19</v>
      </c>
      <c r="W5" s="3">
        <v>-34.63</v>
      </c>
      <c r="X5" s="3">
        <v>-35.97</v>
      </c>
    </row>
    <row r="6" spans="1:24">
      <c r="A6" s="4" t="s">
        <v>15</v>
      </c>
      <c r="B6" s="4" t="s">
        <v>16</v>
      </c>
      <c r="C6" s="3">
        <v>4</v>
      </c>
      <c r="D6" s="3">
        <v>2430</v>
      </c>
      <c r="E6" s="4" t="s">
        <v>17</v>
      </c>
      <c r="F6" s="3">
        <v>-7.45</v>
      </c>
      <c r="G6" s="3">
        <v>-35.87</v>
      </c>
      <c r="H6" s="3">
        <v>1.11</v>
      </c>
      <c r="I6" s="3">
        <v>-33.01</v>
      </c>
      <c r="J6" s="3">
        <v>17.72</v>
      </c>
      <c r="K6" s="3">
        <v>5.12</v>
      </c>
      <c r="L6" s="3">
        <v>-34.02</v>
      </c>
      <c r="M6" s="3">
        <v>0.1</v>
      </c>
      <c r="N6" s="3">
        <v>0.32</v>
      </c>
      <c r="O6" s="3">
        <v>-36.26</v>
      </c>
      <c r="P6" s="3">
        <v>-33.01</v>
      </c>
      <c r="Q6" s="3">
        <v>-36.85</v>
      </c>
      <c r="R6" s="3">
        <v>-36.61</v>
      </c>
      <c r="S6" s="3">
        <v>-36.61</v>
      </c>
      <c r="T6" s="3">
        <v>-37.04</v>
      </c>
      <c r="U6" s="3">
        <v>-36.44</v>
      </c>
      <c r="V6" s="3">
        <v>-35.71</v>
      </c>
      <c r="W6" s="3">
        <v>-36.47</v>
      </c>
      <c r="X6" s="3">
        <v>-35.42</v>
      </c>
    </row>
    <row r="7" spans="1:24">
      <c r="A7" s="4" t="s">
        <v>15</v>
      </c>
      <c r="B7" s="4" t="s">
        <v>16</v>
      </c>
      <c r="C7" s="3">
        <v>0</v>
      </c>
      <c r="D7" s="3">
        <v>2430</v>
      </c>
      <c r="E7" s="4" t="s">
        <v>17</v>
      </c>
      <c r="F7" s="3">
        <v>-6.44</v>
      </c>
      <c r="G7" s="3">
        <v>-35.84</v>
      </c>
      <c r="H7" s="3">
        <v>0.83</v>
      </c>
      <c r="I7" s="3">
        <v>-34.2</v>
      </c>
      <c r="J7" s="3">
        <v>17.73</v>
      </c>
      <c r="K7" s="3">
        <v>5.49</v>
      </c>
      <c r="L7" s="3">
        <v>-35.62</v>
      </c>
      <c r="M7" s="3">
        <v>0.1</v>
      </c>
      <c r="N7" s="3">
        <v>0.29</v>
      </c>
      <c r="O7" s="3">
        <v>-37.07</v>
      </c>
      <c r="P7" s="3">
        <v>-36.38</v>
      </c>
      <c r="Q7" s="3">
        <v>-35.02</v>
      </c>
      <c r="R7" s="3">
        <v>-36.32</v>
      </c>
      <c r="S7" s="3">
        <v>-36.22</v>
      </c>
      <c r="T7" s="3">
        <v>-36.58</v>
      </c>
      <c r="U7" s="3">
        <v>-35.32</v>
      </c>
      <c r="V7" s="3">
        <v>-34.2</v>
      </c>
      <c r="W7" s="3">
        <v>-35.58</v>
      </c>
      <c r="X7" s="3">
        <v>-36.58</v>
      </c>
    </row>
    <row r="8" spans="1:24">
      <c r="A8" s="4" t="s">
        <v>15</v>
      </c>
      <c r="B8" s="4" t="s">
        <v>16</v>
      </c>
      <c r="C8" s="3">
        <v>-4</v>
      </c>
      <c r="D8" s="3">
        <v>2430</v>
      </c>
      <c r="E8" s="4" t="s">
        <v>17</v>
      </c>
      <c r="F8" s="3">
        <v>-5.44</v>
      </c>
      <c r="G8" s="3">
        <v>-36.56</v>
      </c>
      <c r="H8" s="3">
        <v>0.4</v>
      </c>
      <c r="I8" s="3">
        <v>-35.7</v>
      </c>
      <c r="J8" s="3">
        <v>17.7</v>
      </c>
      <c r="K8" s="3">
        <v>4.37</v>
      </c>
      <c r="L8" s="3">
        <v>-34.53</v>
      </c>
      <c r="M8" s="3">
        <v>0.09</v>
      </c>
      <c r="N8" s="3">
        <v>0.29</v>
      </c>
      <c r="O8" s="3">
        <v>-36.86</v>
      </c>
      <c r="P8" s="3">
        <v>-36.81</v>
      </c>
      <c r="Q8" s="3">
        <v>-36.58</v>
      </c>
      <c r="R8" s="3">
        <v>-36.91</v>
      </c>
      <c r="S8" s="3">
        <v>-37.09</v>
      </c>
      <c r="T8" s="3">
        <v>-36.1</v>
      </c>
      <c r="U8" s="3">
        <v>-35.7</v>
      </c>
      <c r="V8" s="3">
        <v>-36.78</v>
      </c>
      <c r="W8" s="3">
        <v>-36.37</v>
      </c>
      <c r="X8" s="3">
        <v>-36.54</v>
      </c>
    </row>
    <row r="9" spans="1:24">
      <c r="A9" s="4" t="s">
        <v>15</v>
      </c>
      <c r="B9" s="4" t="s">
        <v>16</v>
      </c>
      <c r="C9" s="3">
        <v>-8</v>
      </c>
      <c r="D9" s="3">
        <v>2430</v>
      </c>
      <c r="E9" s="4" t="s">
        <v>17</v>
      </c>
      <c r="F9" s="3">
        <v>-4.42</v>
      </c>
      <c r="G9" s="3">
        <v>-36.03</v>
      </c>
      <c r="H9" s="3">
        <v>0.58</v>
      </c>
      <c r="I9" s="3">
        <v>-35.24</v>
      </c>
      <c r="J9" s="3">
        <v>17.72</v>
      </c>
      <c r="K9" s="3">
        <v>5.42</v>
      </c>
      <c r="L9" s="3">
        <v>-34.6</v>
      </c>
      <c r="M9" s="3">
        <v>0.09</v>
      </c>
      <c r="N9" s="3">
        <v>0.26</v>
      </c>
      <c r="O9" s="3">
        <v>-36.92</v>
      </c>
      <c r="P9" s="3">
        <v>-35.24</v>
      </c>
      <c r="Q9" s="3">
        <v>-35.58</v>
      </c>
      <c r="R9" s="3">
        <v>-36.12</v>
      </c>
      <c r="S9" s="3">
        <v>-35.97</v>
      </c>
      <c r="T9" s="3">
        <v>-35.6</v>
      </c>
      <c r="U9" s="3">
        <v>-36.48</v>
      </c>
      <c r="V9" s="3">
        <v>-35.41</v>
      </c>
      <c r="W9" s="3">
        <v>-36.93</v>
      </c>
      <c r="X9" s="3">
        <v>-36.4</v>
      </c>
    </row>
    <row r="10" spans="1:24">
      <c r="A10" s="4" t="s">
        <v>15</v>
      </c>
      <c r="B10" s="4" t="s">
        <v>16</v>
      </c>
      <c r="C10" s="3">
        <v>-12</v>
      </c>
      <c r="D10" s="3">
        <v>2430</v>
      </c>
      <c r="E10" s="4" t="s">
        <v>17</v>
      </c>
      <c r="F10" s="3">
        <v>-3.49</v>
      </c>
      <c r="G10" s="3">
        <v>-35.47</v>
      </c>
      <c r="H10" s="3">
        <v>0.44</v>
      </c>
      <c r="I10" s="3">
        <v>-34.7</v>
      </c>
      <c r="J10" s="3">
        <v>17.7</v>
      </c>
      <c r="K10" s="3">
        <v>4.29</v>
      </c>
      <c r="L10" s="3">
        <v>-34.51</v>
      </c>
      <c r="M10" s="3">
        <v>0.09</v>
      </c>
      <c r="N10" s="3">
        <v>0.27</v>
      </c>
      <c r="O10" s="3">
        <v>-35.58</v>
      </c>
      <c r="P10" s="3">
        <v>-35.62</v>
      </c>
      <c r="Q10" s="3">
        <v>-35.73</v>
      </c>
      <c r="R10" s="3">
        <v>-35.87</v>
      </c>
      <c r="S10" s="3">
        <v>-35.97</v>
      </c>
      <c r="T10" s="3">
        <v>-35.02</v>
      </c>
      <c r="U10" s="3">
        <v>-35.77</v>
      </c>
      <c r="V10" s="3">
        <v>-35.87</v>
      </c>
      <c r="W10" s="3">
        <v>-34.7</v>
      </c>
      <c r="X10" s="3">
        <v>-34.84</v>
      </c>
    </row>
    <row r="11" spans="1:24">
      <c r="A11" s="4" t="s">
        <v>15</v>
      </c>
      <c r="B11" s="4" t="s">
        <v>16</v>
      </c>
      <c r="C11" s="3">
        <v>-16</v>
      </c>
      <c r="D11" s="3">
        <v>2430</v>
      </c>
      <c r="E11" s="4" t="s">
        <v>17</v>
      </c>
      <c r="F11" s="3">
        <v>-2.52</v>
      </c>
      <c r="G11" s="3">
        <v>-33.14</v>
      </c>
      <c r="H11" s="3">
        <v>0.39</v>
      </c>
      <c r="I11" s="3">
        <v>-32.25</v>
      </c>
      <c r="J11" s="3">
        <v>17.72</v>
      </c>
      <c r="K11" s="3">
        <v>5.04</v>
      </c>
      <c r="L11" s="3">
        <v>-34.33</v>
      </c>
      <c r="M11" s="3">
        <v>0.08</v>
      </c>
      <c r="N11" s="3">
        <v>0.26</v>
      </c>
      <c r="O11" s="3">
        <v>-33.75</v>
      </c>
      <c r="P11" s="3">
        <v>-33.44</v>
      </c>
      <c r="Q11" s="3">
        <v>-32.25</v>
      </c>
      <c r="R11" s="3">
        <v>-33.19</v>
      </c>
      <c r="S11" s="3">
        <v>-33</v>
      </c>
      <c r="T11" s="3">
        <v>-32.93</v>
      </c>
      <c r="U11" s="3">
        <v>-33.39</v>
      </c>
      <c r="V11" s="3">
        <v>-32.89</v>
      </c>
      <c r="W11" s="3">
        <v>-33.3</v>
      </c>
      <c r="X11" s="3">
        <v>-33.41</v>
      </c>
    </row>
    <row r="12" spans="1:24">
      <c r="A12" s="4" t="s">
        <v>15</v>
      </c>
      <c r="B12" s="4" t="s">
        <v>16</v>
      </c>
      <c r="C12" s="3">
        <v>-20</v>
      </c>
      <c r="D12" s="3">
        <v>2430</v>
      </c>
      <c r="E12" s="4" t="s">
        <v>17</v>
      </c>
      <c r="F12" s="3">
        <v>-1.54</v>
      </c>
      <c r="G12" s="3">
        <v>-29.15</v>
      </c>
      <c r="H12" s="3">
        <v>0.35</v>
      </c>
      <c r="I12" s="3">
        <v>-28.21</v>
      </c>
      <c r="J12" s="3">
        <v>17.77</v>
      </c>
      <c r="K12" s="3">
        <v>4.1</v>
      </c>
      <c r="L12" s="3">
        <v>-34.39</v>
      </c>
      <c r="M12" s="3">
        <v>0.08</v>
      </c>
      <c r="N12" s="3">
        <v>0.24</v>
      </c>
      <c r="O12" s="3">
        <v>-29.31</v>
      </c>
      <c r="P12" s="3">
        <v>-28.21</v>
      </c>
      <c r="Q12" s="3">
        <v>-29.17</v>
      </c>
      <c r="R12" s="3">
        <v>-29.37</v>
      </c>
      <c r="S12" s="3">
        <v>-29.27</v>
      </c>
      <c r="T12" s="3">
        <v>-29.28</v>
      </c>
      <c r="U12" s="3">
        <v>-28.92</v>
      </c>
      <c r="V12" s="3">
        <v>-29.16</v>
      </c>
      <c r="W12" s="3">
        <v>-29.48</v>
      </c>
      <c r="X12" s="3">
        <v>-29.47</v>
      </c>
    </row>
    <row r="13" spans="1:24">
      <c r="A13" s="4" t="s">
        <v>15</v>
      </c>
      <c r="B13" s="4" t="s">
        <v>16</v>
      </c>
      <c r="C13" s="3">
        <v>-24</v>
      </c>
      <c r="D13" s="3">
        <v>2430</v>
      </c>
      <c r="E13" s="4" t="s">
        <v>17</v>
      </c>
      <c r="F13" s="3">
        <v>-0.61</v>
      </c>
      <c r="G13" s="3">
        <v>-25.35</v>
      </c>
      <c r="H13" s="3">
        <v>0.06</v>
      </c>
      <c r="I13" s="3">
        <v>-25.27</v>
      </c>
      <c r="J13" s="3">
        <v>17.77</v>
      </c>
      <c r="K13" s="3">
        <v>1.59</v>
      </c>
      <c r="L13" s="3">
        <v>-35.61</v>
      </c>
      <c r="M13" s="3">
        <v>0.07</v>
      </c>
      <c r="N13" s="3">
        <v>0.27</v>
      </c>
      <c r="O13" s="3">
        <v>-25.3</v>
      </c>
      <c r="P13" s="3">
        <v>-25.27</v>
      </c>
      <c r="Q13" s="3">
        <v>-25.39</v>
      </c>
      <c r="R13" s="3">
        <v>-25.32</v>
      </c>
      <c r="S13" s="3">
        <v>-25.47</v>
      </c>
      <c r="T13" s="3">
        <v>-25.38</v>
      </c>
      <c r="U13" s="3">
        <v>-25.27</v>
      </c>
      <c r="V13" s="3">
        <v>-25.37</v>
      </c>
      <c r="W13" s="3">
        <v>-25.36</v>
      </c>
      <c r="X13" s="3">
        <v>-25.42</v>
      </c>
    </row>
    <row r="14" spans="6:7">
      <c r="F14" s="1" t="s">
        <v>18</v>
      </c>
      <c r="G14" s="2">
        <f>MIN(G2:G13)</f>
        <v>-36.56</v>
      </c>
    </row>
    <row r="15" spans="1:24">
      <c r="A15" s="4" t="s">
        <v>15</v>
      </c>
      <c r="B15" s="4" t="s">
        <v>16</v>
      </c>
      <c r="C15" s="3">
        <v>24</v>
      </c>
      <c r="D15" s="3">
        <v>2432</v>
      </c>
      <c r="E15" s="4" t="s">
        <v>17</v>
      </c>
      <c r="F15" s="3">
        <v>-12.43</v>
      </c>
      <c r="G15" s="3">
        <v>-34.12</v>
      </c>
      <c r="H15" s="3">
        <v>0.9</v>
      </c>
      <c r="I15" s="3">
        <v>-32.71</v>
      </c>
      <c r="J15" s="3">
        <v>17.71</v>
      </c>
      <c r="K15" s="3">
        <v>6.3</v>
      </c>
      <c r="L15" s="3">
        <v>-33.26</v>
      </c>
      <c r="M15" s="3">
        <v>0.1</v>
      </c>
      <c r="N15" s="3">
        <v>0.23</v>
      </c>
      <c r="O15" s="3">
        <v>-34.32</v>
      </c>
      <c r="P15" s="3">
        <v>-34.85</v>
      </c>
      <c r="Q15" s="3">
        <v>-32.71</v>
      </c>
      <c r="R15" s="3">
        <v>-32.85</v>
      </c>
      <c r="S15" s="3">
        <v>-35.22</v>
      </c>
      <c r="T15" s="3">
        <v>-33.59</v>
      </c>
      <c r="U15" s="3">
        <v>-35.23</v>
      </c>
      <c r="V15" s="3">
        <v>-34.34</v>
      </c>
      <c r="W15" s="3">
        <v>-35.17</v>
      </c>
      <c r="X15" s="3">
        <v>-33.88</v>
      </c>
    </row>
    <row r="16" spans="1:24">
      <c r="A16" s="4" t="s">
        <v>15</v>
      </c>
      <c r="B16" s="4" t="s">
        <v>16</v>
      </c>
      <c r="C16" s="3">
        <v>20</v>
      </c>
      <c r="D16" s="3">
        <v>2432</v>
      </c>
      <c r="E16" s="4" t="s">
        <v>17</v>
      </c>
      <c r="F16" s="3">
        <v>-11.41</v>
      </c>
      <c r="G16" s="3">
        <v>-34.07</v>
      </c>
      <c r="H16" s="3">
        <v>0.81</v>
      </c>
      <c r="I16" s="3">
        <v>-32.5</v>
      </c>
      <c r="J16" s="3">
        <v>17.73</v>
      </c>
      <c r="K16" s="3">
        <v>4.87</v>
      </c>
      <c r="L16" s="3">
        <v>-33.94</v>
      </c>
      <c r="M16" s="3">
        <v>0.1</v>
      </c>
      <c r="N16" s="3">
        <v>0.32</v>
      </c>
      <c r="O16" s="3">
        <v>-35.26</v>
      </c>
      <c r="P16" s="3">
        <v>-32.5</v>
      </c>
      <c r="Q16" s="3">
        <v>-34.22</v>
      </c>
      <c r="R16" s="3">
        <v>-34.33</v>
      </c>
      <c r="S16" s="3">
        <v>-34.64</v>
      </c>
      <c r="T16" s="3">
        <v>-34.47</v>
      </c>
      <c r="U16" s="3">
        <v>-34.82</v>
      </c>
      <c r="V16" s="3">
        <v>-33.46</v>
      </c>
      <c r="W16" s="3">
        <v>-33.14</v>
      </c>
      <c r="X16" s="3">
        <v>-34.69</v>
      </c>
    </row>
    <row r="17" spans="1:24">
      <c r="A17" s="4" t="s">
        <v>15</v>
      </c>
      <c r="B17" s="4" t="s">
        <v>16</v>
      </c>
      <c r="C17" s="3">
        <v>16</v>
      </c>
      <c r="D17" s="3">
        <v>2432</v>
      </c>
      <c r="E17" s="4" t="s">
        <v>17</v>
      </c>
      <c r="F17" s="3">
        <v>-10.38</v>
      </c>
      <c r="G17" s="3">
        <v>-33.88</v>
      </c>
      <c r="H17" s="3">
        <v>0.49</v>
      </c>
      <c r="I17" s="3">
        <v>-33.01</v>
      </c>
      <c r="J17" s="3">
        <v>17.74</v>
      </c>
      <c r="K17" s="3">
        <v>6.03</v>
      </c>
      <c r="L17" s="3">
        <v>-33.34</v>
      </c>
      <c r="M17" s="3">
        <v>0.1</v>
      </c>
      <c r="N17" s="3">
        <v>0.28</v>
      </c>
      <c r="O17" s="3">
        <v>-34.25</v>
      </c>
      <c r="P17" s="3">
        <v>-33.86</v>
      </c>
      <c r="Q17" s="3">
        <v>-33.98</v>
      </c>
      <c r="R17" s="3">
        <v>-34.9</v>
      </c>
      <c r="S17" s="3">
        <v>-33.48</v>
      </c>
      <c r="T17" s="3">
        <v>-33.01</v>
      </c>
      <c r="U17" s="3">
        <v>-34.37</v>
      </c>
      <c r="V17" s="3">
        <v>-33.95</v>
      </c>
      <c r="W17" s="3">
        <v>-33.73</v>
      </c>
      <c r="X17" s="3">
        <v>-33.59</v>
      </c>
    </row>
    <row r="18" spans="1:24">
      <c r="A18" s="4" t="s">
        <v>15</v>
      </c>
      <c r="B18" s="4" t="s">
        <v>16</v>
      </c>
      <c r="C18" s="3">
        <v>8</v>
      </c>
      <c r="D18" s="3">
        <v>2432</v>
      </c>
      <c r="E18" s="4" t="s">
        <v>17</v>
      </c>
      <c r="F18" s="3">
        <v>-8.46</v>
      </c>
      <c r="G18" s="3">
        <v>-34.21</v>
      </c>
      <c r="H18" s="3">
        <v>1</v>
      </c>
      <c r="I18" s="3">
        <v>-32.1</v>
      </c>
      <c r="J18" s="3">
        <v>17.74</v>
      </c>
      <c r="K18" s="3">
        <v>4.08</v>
      </c>
      <c r="L18" s="3">
        <v>-33.71</v>
      </c>
      <c r="M18" s="3">
        <v>0.11</v>
      </c>
      <c r="N18" s="3">
        <v>0.25</v>
      </c>
      <c r="O18" s="3">
        <v>-35.06</v>
      </c>
      <c r="P18" s="3">
        <v>-33.92</v>
      </c>
      <c r="Q18" s="3">
        <v>-34.77</v>
      </c>
      <c r="R18" s="3">
        <v>-33.59</v>
      </c>
      <c r="S18" s="3">
        <v>-36.11</v>
      </c>
      <c r="T18" s="3">
        <v>-32.1</v>
      </c>
      <c r="U18" s="3">
        <v>-34.37</v>
      </c>
      <c r="V18" s="3">
        <v>-34.02</v>
      </c>
      <c r="W18" s="3">
        <v>-34.82</v>
      </c>
      <c r="X18" s="3">
        <v>-34.57</v>
      </c>
    </row>
    <row r="19" spans="1:24">
      <c r="A19" s="4" t="s">
        <v>15</v>
      </c>
      <c r="B19" s="4" t="s">
        <v>16</v>
      </c>
      <c r="C19" s="3">
        <v>4</v>
      </c>
      <c r="D19" s="3">
        <v>2432</v>
      </c>
      <c r="E19" s="4" t="s">
        <v>17</v>
      </c>
      <c r="F19" s="3">
        <v>-7.44</v>
      </c>
      <c r="G19" s="3">
        <v>-34.49</v>
      </c>
      <c r="H19" s="3">
        <v>0.67</v>
      </c>
      <c r="I19" s="3">
        <v>-33.68</v>
      </c>
      <c r="J19" s="3">
        <v>17.74</v>
      </c>
      <c r="K19" s="3">
        <v>5.22</v>
      </c>
      <c r="L19" s="3">
        <v>-33.81</v>
      </c>
      <c r="M19" s="3">
        <v>0.1</v>
      </c>
      <c r="N19" s="3">
        <v>0.34</v>
      </c>
      <c r="O19" s="3">
        <v>-33.68</v>
      </c>
      <c r="P19" s="3">
        <v>-34.6</v>
      </c>
      <c r="Q19" s="3">
        <v>-34.54</v>
      </c>
      <c r="R19" s="3">
        <v>-34.14</v>
      </c>
      <c r="S19" s="3">
        <v>-34.79</v>
      </c>
      <c r="T19" s="3">
        <v>-34.01</v>
      </c>
      <c r="U19" s="3">
        <v>-33.7</v>
      </c>
      <c r="V19" s="3">
        <v>-35.85</v>
      </c>
      <c r="W19" s="3">
        <v>-35.46</v>
      </c>
      <c r="X19" s="3">
        <v>-34.59</v>
      </c>
    </row>
    <row r="20" spans="1:24">
      <c r="A20" s="4" t="s">
        <v>15</v>
      </c>
      <c r="B20" s="4" t="s">
        <v>16</v>
      </c>
      <c r="C20" s="3">
        <v>0</v>
      </c>
      <c r="D20" s="3">
        <v>2432</v>
      </c>
      <c r="E20" s="4" t="s">
        <v>17</v>
      </c>
      <c r="F20" s="3">
        <v>-6.44</v>
      </c>
      <c r="G20" s="3">
        <v>-34.21</v>
      </c>
      <c r="H20" s="3">
        <v>0.92</v>
      </c>
      <c r="I20" s="3">
        <v>-32.73</v>
      </c>
      <c r="J20" s="3">
        <v>17.72</v>
      </c>
      <c r="K20" s="3">
        <v>5.11</v>
      </c>
      <c r="L20" s="3">
        <v>-35.59</v>
      </c>
      <c r="M20" s="3">
        <v>0.1</v>
      </c>
      <c r="N20" s="3">
        <v>0.28</v>
      </c>
      <c r="O20" s="3">
        <v>-33.16</v>
      </c>
      <c r="P20" s="3">
        <v>-35.23</v>
      </c>
      <c r="Q20" s="3">
        <v>-34.77</v>
      </c>
      <c r="R20" s="3">
        <v>-32.73</v>
      </c>
      <c r="S20" s="3">
        <v>-33.4</v>
      </c>
      <c r="T20" s="3">
        <v>-33.61</v>
      </c>
      <c r="U20" s="3">
        <v>-35.26</v>
      </c>
      <c r="V20" s="3">
        <v>-35.1</v>
      </c>
      <c r="W20" s="3">
        <v>-34.96</v>
      </c>
      <c r="X20" s="3">
        <v>-34.91</v>
      </c>
    </row>
    <row r="21" spans="1:24">
      <c r="A21" s="4" t="s">
        <v>15</v>
      </c>
      <c r="B21" s="4" t="s">
        <v>16</v>
      </c>
      <c r="C21" s="3">
        <v>-4</v>
      </c>
      <c r="D21" s="3">
        <v>2432</v>
      </c>
      <c r="E21" s="4" t="s">
        <v>17</v>
      </c>
      <c r="F21" s="3">
        <v>-5.43</v>
      </c>
      <c r="G21" s="3">
        <v>-34.49</v>
      </c>
      <c r="H21" s="3">
        <v>0.66</v>
      </c>
      <c r="I21" s="3">
        <v>-33.74</v>
      </c>
      <c r="J21" s="3">
        <v>17.71</v>
      </c>
      <c r="K21" s="3">
        <v>4.44</v>
      </c>
      <c r="L21" s="3">
        <v>-34.92</v>
      </c>
      <c r="M21" s="3">
        <v>0.09</v>
      </c>
      <c r="N21" s="3">
        <v>0.27</v>
      </c>
      <c r="O21" s="3">
        <v>-34.65</v>
      </c>
      <c r="P21" s="3">
        <v>-34</v>
      </c>
      <c r="Q21" s="3">
        <v>-34.79</v>
      </c>
      <c r="R21" s="3">
        <v>-33.74</v>
      </c>
      <c r="S21" s="3">
        <v>-36.1</v>
      </c>
      <c r="T21" s="3">
        <v>-34.29</v>
      </c>
      <c r="U21" s="3">
        <v>-35.13</v>
      </c>
      <c r="V21" s="3">
        <v>-33.85</v>
      </c>
      <c r="W21" s="3">
        <v>-34.36</v>
      </c>
      <c r="X21" s="3">
        <v>-34.47</v>
      </c>
    </row>
    <row r="22" spans="1:24">
      <c r="A22" s="4" t="s">
        <v>15</v>
      </c>
      <c r="B22" s="4" t="s">
        <v>16</v>
      </c>
      <c r="C22" s="3">
        <v>-8</v>
      </c>
      <c r="D22" s="3">
        <v>2432</v>
      </c>
      <c r="E22" s="4" t="s">
        <v>17</v>
      </c>
      <c r="F22" s="3">
        <v>-4.34</v>
      </c>
      <c r="G22" s="3">
        <v>-34.38</v>
      </c>
      <c r="H22" s="3">
        <v>0.74</v>
      </c>
      <c r="I22" s="3">
        <v>-32.96</v>
      </c>
      <c r="J22" s="3">
        <v>17.72</v>
      </c>
      <c r="K22" s="3">
        <v>4.78</v>
      </c>
      <c r="L22" s="3">
        <v>-34.02</v>
      </c>
      <c r="M22" s="3">
        <v>0.09</v>
      </c>
      <c r="N22" s="3">
        <v>0.29</v>
      </c>
      <c r="O22" s="3">
        <v>-34.71</v>
      </c>
      <c r="P22" s="3">
        <v>-35.1</v>
      </c>
      <c r="Q22" s="3">
        <v>-35.24</v>
      </c>
      <c r="R22" s="3">
        <v>-35.03</v>
      </c>
      <c r="S22" s="3">
        <v>-33.4</v>
      </c>
      <c r="T22" s="3">
        <v>-33.85</v>
      </c>
      <c r="U22" s="3">
        <v>-34.88</v>
      </c>
      <c r="V22" s="3">
        <v>-32.96</v>
      </c>
      <c r="W22" s="3">
        <v>-34.92</v>
      </c>
      <c r="X22" s="3">
        <v>-34.39</v>
      </c>
    </row>
    <row r="23" spans="1:24">
      <c r="A23" s="4" t="s">
        <v>15</v>
      </c>
      <c r="B23" s="4" t="s">
        <v>16</v>
      </c>
      <c r="C23" s="3">
        <v>-12</v>
      </c>
      <c r="D23" s="3">
        <v>2432</v>
      </c>
      <c r="E23" s="4" t="s">
        <v>17</v>
      </c>
      <c r="F23" s="3">
        <v>-3.48</v>
      </c>
      <c r="G23" s="3">
        <v>-34.14</v>
      </c>
      <c r="H23" s="3">
        <v>0.73</v>
      </c>
      <c r="I23" s="3">
        <v>-33.07</v>
      </c>
      <c r="J23" s="3">
        <v>17.7</v>
      </c>
      <c r="K23" s="3">
        <v>5.02</v>
      </c>
      <c r="L23" s="3">
        <v>-34.37</v>
      </c>
      <c r="M23" s="3">
        <v>0.09</v>
      </c>
      <c r="N23" s="3">
        <v>0.23</v>
      </c>
      <c r="O23" s="3">
        <v>-35.17</v>
      </c>
      <c r="P23" s="3">
        <v>-33.07</v>
      </c>
      <c r="Q23" s="3">
        <v>-33.32</v>
      </c>
      <c r="R23" s="3">
        <v>-34.56</v>
      </c>
      <c r="S23" s="3">
        <v>-33.66</v>
      </c>
      <c r="T23" s="3">
        <v>-33.76</v>
      </c>
      <c r="U23" s="3">
        <v>-35.46</v>
      </c>
      <c r="V23" s="3">
        <v>-34.5</v>
      </c>
      <c r="W23" s="3">
        <v>-34.41</v>
      </c>
      <c r="X23" s="3">
        <v>-34.06</v>
      </c>
    </row>
    <row r="24" spans="1:24">
      <c r="A24" s="4" t="s">
        <v>15</v>
      </c>
      <c r="B24" s="4" t="s">
        <v>16</v>
      </c>
      <c r="C24" s="3">
        <v>-16</v>
      </c>
      <c r="D24" s="3">
        <v>2432</v>
      </c>
      <c r="E24" s="4" t="s">
        <v>17</v>
      </c>
      <c r="F24" s="3">
        <v>-2.52</v>
      </c>
      <c r="G24" s="3">
        <v>-32.55</v>
      </c>
      <c r="H24" s="3">
        <v>0.3</v>
      </c>
      <c r="I24" s="3">
        <v>-32.05</v>
      </c>
      <c r="J24" s="3">
        <v>17.7</v>
      </c>
      <c r="K24" s="3">
        <v>4.24</v>
      </c>
      <c r="L24" s="3">
        <v>-34.16</v>
      </c>
      <c r="M24" s="3">
        <v>0.08</v>
      </c>
      <c r="N24" s="3">
        <v>0.23</v>
      </c>
      <c r="O24" s="3">
        <v>-32.43</v>
      </c>
      <c r="P24" s="3">
        <v>-32.5</v>
      </c>
      <c r="Q24" s="3">
        <v>-32.42</v>
      </c>
      <c r="R24" s="3">
        <v>-32.06</v>
      </c>
      <c r="S24" s="3">
        <v>-32.91</v>
      </c>
      <c r="T24" s="3">
        <v>-32.79</v>
      </c>
      <c r="U24" s="3">
        <v>-32.78</v>
      </c>
      <c r="V24" s="3">
        <v>-32.05</v>
      </c>
      <c r="W24" s="3">
        <v>-32.82</v>
      </c>
      <c r="X24" s="3">
        <v>-32.82</v>
      </c>
    </row>
    <row r="25" spans="1:24">
      <c r="A25" s="4" t="s">
        <v>15</v>
      </c>
      <c r="B25" s="4" t="s">
        <v>16</v>
      </c>
      <c r="C25" s="3">
        <v>-20</v>
      </c>
      <c r="D25" s="3">
        <v>2432</v>
      </c>
      <c r="E25" s="4" t="s">
        <v>17</v>
      </c>
      <c r="F25" s="3">
        <v>-1.52</v>
      </c>
      <c r="G25" s="3">
        <v>-29.02</v>
      </c>
      <c r="H25" s="3">
        <v>0.18</v>
      </c>
      <c r="I25" s="3">
        <v>-28.62</v>
      </c>
      <c r="J25" s="3">
        <v>17.71</v>
      </c>
      <c r="K25" s="3">
        <v>3.57</v>
      </c>
      <c r="L25" s="3">
        <v>-34.47</v>
      </c>
      <c r="M25" s="3">
        <v>0.08</v>
      </c>
      <c r="N25" s="3">
        <v>0.32</v>
      </c>
      <c r="O25" s="3">
        <v>-28.83</v>
      </c>
      <c r="P25" s="3">
        <v>-28.62</v>
      </c>
      <c r="Q25" s="3">
        <v>-28.99</v>
      </c>
      <c r="R25" s="3">
        <v>-29.12</v>
      </c>
      <c r="S25" s="3">
        <v>-29.12</v>
      </c>
      <c r="T25" s="3">
        <v>-29.26</v>
      </c>
      <c r="U25" s="3">
        <v>-28.96</v>
      </c>
      <c r="V25" s="3">
        <v>-29</v>
      </c>
      <c r="W25" s="3">
        <v>-29.16</v>
      </c>
      <c r="X25" s="3">
        <v>-29.14</v>
      </c>
    </row>
    <row r="26" spans="1:24">
      <c r="A26" s="4" t="s">
        <v>15</v>
      </c>
      <c r="B26" s="4" t="s">
        <v>16</v>
      </c>
      <c r="C26" s="3">
        <v>-24</v>
      </c>
      <c r="D26" s="3">
        <v>2432</v>
      </c>
      <c r="E26" s="4" t="s">
        <v>17</v>
      </c>
      <c r="F26" s="3">
        <v>-0.61</v>
      </c>
      <c r="G26" s="3">
        <v>-25.16</v>
      </c>
      <c r="H26" s="3">
        <v>0.13</v>
      </c>
      <c r="I26" s="3">
        <v>-24.87</v>
      </c>
      <c r="J26" s="3">
        <v>17.71</v>
      </c>
      <c r="K26" s="3">
        <v>2</v>
      </c>
      <c r="L26" s="3">
        <v>-35.54</v>
      </c>
      <c r="M26" s="3">
        <v>0.07</v>
      </c>
      <c r="N26" s="3">
        <v>0.3</v>
      </c>
      <c r="O26" s="3">
        <v>-25.18</v>
      </c>
      <c r="P26" s="3">
        <v>-25.28</v>
      </c>
      <c r="Q26" s="3">
        <v>-25.14</v>
      </c>
      <c r="R26" s="3">
        <v>-25.01</v>
      </c>
      <c r="S26" s="3">
        <v>-24.87</v>
      </c>
      <c r="T26" s="3">
        <v>-25.22</v>
      </c>
      <c r="U26" s="3">
        <v>-25.12</v>
      </c>
      <c r="V26" s="3">
        <v>-25.23</v>
      </c>
      <c r="W26" s="3">
        <v>-25.35</v>
      </c>
      <c r="X26" s="3">
        <v>-25.27</v>
      </c>
    </row>
    <row r="27" spans="6:7">
      <c r="F27" s="1" t="s">
        <v>18</v>
      </c>
      <c r="G27" s="2">
        <f>MIN(G15:G26)</f>
        <v>-34.49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F27" sqref="F27:G27"/>
    </sheetView>
  </sheetViews>
  <sheetFormatPr defaultColWidth="9" defaultRowHeight="13.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4">
      <c r="A2" t="s">
        <v>15</v>
      </c>
      <c r="B2" t="s">
        <v>16</v>
      </c>
      <c r="C2">
        <v>24</v>
      </c>
      <c r="D2">
        <v>2430</v>
      </c>
      <c r="E2" t="s">
        <v>17</v>
      </c>
      <c r="F2">
        <v>-16.03</v>
      </c>
      <c r="G2">
        <v>-35.94</v>
      </c>
      <c r="H2">
        <v>0.58</v>
      </c>
      <c r="I2">
        <v>-35.27</v>
      </c>
      <c r="J2">
        <v>-29.84</v>
      </c>
      <c r="K2">
        <v>-9.27</v>
      </c>
      <c r="L2">
        <v>-34.34</v>
      </c>
      <c r="M2">
        <v>0</v>
      </c>
      <c r="N2">
        <v>0.41</v>
      </c>
      <c r="O2">
        <v>-36.4</v>
      </c>
      <c r="P2">
        <v>-35.5</v>
      </c>
      <c r="Q2">
        <v>-36.21</v>
      </c>
      <c r="R2">
        <v>-35.99</v>
      </c>
      <c r="S2">
        <v>-35.27</v>
      </c>
      <c r="T2">
        <v>-36.43</v>
      </c>
      <c r="U2">
        <v>-35.6</v>
      </c>
      <c r="V2">
        <v>-35.4</v>
      </c>
      <c r="W2">
        <v>-37.25</v>
      </c>
      <c r="X2">
        <v>-35.7</v>
      </c>
    </row>
    <row r="3" spans="1:24">
      <c r="A3" t="s">
        <v>15</v>
      </c>
      <c r="B3" t="s">
        <v>16</v>
      </c>
      <c r="C3">
        <v>20</v>
      </c>
      <c r="D3">
        <v>2430</v>
      </c>
      <c r="E3" t="s">
        <v>17</v>
      </c>
      <c r="F3">
        <v>-15.03</v>
      </c>
      <c r="G3">
        <v>-35.86</v>
      </c>
      <c r="H3">
        <v>0.66</v>
      </c>
      <c r="I3">
        <v>-34.81</v>
      </c>
      <c r="J3">
        <v>-29.95</v>
      </c>
      <c r="K3">
        <v>-10.19</v>
      </c>
      <c r="L3">
        <v>-35.36</v>
      </c>
      <c r="M3">
        <v>0.01</v>
      </c>
      <c r="N3">
        <v>0.47</v>
      </c>
      <c r="O3">
        <v>-36.4</v>
      </c>
      <c r="P3">
        <v>-34.88</v>
      </c>
      <c r="Q3">
        <v>-36.62</v>
      </c>
      <c r="R3">
        <v>-35.76</v>
      </c>
      <c r="S3">
        <v>-35.61</v>
      </c>
      <c r="T3">
        <v>-34.81</v>
      </c>
      <c r="U3">
        <v>-36.38</v>
      </c>
      <c r="V3">
        <v>-36.48</v>
      </c>
      <c r="W3">
        <v>-35.52</v>
      </c>
      <c r="X3">
        <v>-36.67</v>
      </c>
    </row>
    <row r="4" spans="1:24">
      <c r="A4" t="s">
        <v>15</v>
      </c>
      <c r="B4" t="s">
        <v>16</v>
      </c>
      <c r="C4">
        <v>16</v>
      </c>
      <c r="D4">
        <v>2430</v>
      </c>
      <c r="E4" t="s">
        <v>17</v>
      </c>
      <c r="F4">
        <v>-14</v>
      </c>
      <c r="G4">
        <v>-36.05</v>
      </c>
      <c r="H4">
        <v>0.94</v>
      </c>
      <c r="I4">
        <v>-33.74</v>
      </c>
      <c r="J4">
        <v>-29.99</v>
      </c>
      <c r="K4">
        <v>-9.58</v>
      </c>
      <c r="L4">
        <v>-35.19</v>
      </c>
      <c r="M4">
        <v>0</v>
      </c>
      <c r="N4">
        <v>0.44</v>
      </c>
      <c r="O4">
        <v>-36.17</v>
      </c>
      <c r="P4">
        <v>-37.16</v>
      </c>
      <c r="Q4">
        <v>-37.43</v>
      </c>
      <c r="R4">
        <v>-33.74</v>
      </c>
      <c r="S4">
        <v>-36.09</v>
      </c>
      <c r="T4">
        <v>-36.75</v>
      </c>
      <c r="U4">
        <v>-36.09</v>
      </c>
      <c r="V4">
        <v>-36.22</v>
      </c>
      <c r="W4">
        <v>-36.03</v>
      </c>
      <c r="X4">
        <v>-35.99</v>
      </c>
    </row>
    <row r="5" spans="1:24">
      <c r="A5" t="s">
        <v>15</v>
      </c>
      <c r="B5" t="s">
        <v>16</v>
      </c>
      <c r="C5">
        <v>8</v>
      </c>
      <c r="D5">
        <v>2430</v>
      </c>
      <c r="E5" t="s">
        <v>17</v>
      </c>
      <c r="F5">
        <v>-12.11</v>
      </c>
      <c r="G5">
        <v>-36.22</v>
      </c>
      <c r="H5">
        <v>1.24</v>
      </c>
      <c r="I5">
        <v>-34.18</v>
      </c>
      <c r="J5">
        <v>-29.99</v>
      </c>
      <c r="K5">
        <v>-10.46</v>
      </c>
      <c r="L5">
        <v>-35.29</v>
      </c>
      <c r="M5">
        <v>0</v>
      </c>
      <c r="N5">
        <v>0.39</v>
      </c>
      <c r="O5">
        <v>-34.79</v>
      </c>
      <c r="P5">
        <v>-37.52</v>
      </c>
      <c r="Q5">
        <v>-35.09</v>
      </c>
      <c r="R5">
        <v>-36.52</v>
      </c>
      <c r="S5">
        <v>-37.73</v>
      </c>
      <c r="T5">
        <v>-37.56</v>
      </c>
      <c r="U5">
        <v>-34.18</v>
      </c>
      <c r="V5">
        <v>-37.45</v>
      </c>
      <c r="W5">
        <v>-36.07</v>
      </c>
      <c r="X5">
        <v>-37.2</v>
      </c>
    </row>
    <row r="6" spans="1:24">
      <c r="A6" t="s">
        <v>15</v>
      </c>
      <c r="B6" t="s">
        <v>16</v>
      </c>
      <c r="C6">
        <v>4</v>
      </c>
      <c r="D6">
        <v>2430</v>
      </c>
      <c r="E6" t="s">
        <v>17</v>
      </c>
      <c r="F6">
        <v>-11.05</v>
      </c>
      <c r="G6">
        <v>-36.36</v>
      </c>
      <c r="H6">
        <v>0.77</v>
      </c>
      <c r="I6">
        <v>-35.52</v>
      </c>
      <c r="J6">
        <v>-30.03</v>
      </c>
      <c r="K6">
        <v>-9.84</v>
      </c>
      <c r="L6">
        <v>-35.12</v>
      </c>
      <c r="M6">
        <v>0</v>
      </c>
      <c r="N6">
        <v>0.41</v>
      </c>
      <c r="O6">
        <v>-36.78</v>
      </c>
      <c r="P6">
        <v>-35.52</v>
      </c>
      <c r="Q6">
        <v>-37.86</v>
      </c>
      <c r="R6">
        <v>-36.62</v>
      </c>
      <c r="S6">
        <v>-35.91</v>
      </c>
      <c r="T6">
        <v>-35.66</v>
      </c>
      <c r="U6">
        <v>-35.62</v>
      </c>
      <c r="V6">
        <v>-37.36</v>
      </c>
      <c r="W6">
        <v>-35.96</v>
      </c>
      <c r="X6">
        <v>-37.02</v>
      </c>
    </row>
    <row r="7" spans="1:24">
      <c r="A7" t="s">
        <v>15</v>
      </c>
      <c r="B7" t="s">
        <v>16</v>
      </c>
      <c r="C7">
        <v>0</v>
      </c>
      <c r="D7">
        <v>2430</v>
      </c>
      <c r="E7" t="s">
        <v>17</v>
      </c>
      <c r="F7">
        <v>-10.04</v>
      </c>
      <c r="G7">
        <v>-36.32</v>
      </c>
      <c r="H7">
        <v>0.86</v>
      </c>
      <c r="I7">
        <v>-35.32</v>
      </c>
      <c r="J7">
        <v>-30.1</v>
      </c>
      <c r="K7">
        <v>-9.51</v>
      </c>
      <c r="L7">
        <v>-32.57</v>
      </c>
      <c r="M7">
        <v>0</v>
      </c>
      <c r="N7">
        <v>0.39</v>
      </c>
      <c r="O7">
        <v>-37.26</v>
      </c>
      <c r="P7">
        <v>-35.5</v>
      </c>
      <c r="Q7">
        <v>-35.45</v>
      </c>
      <c r="R7">
        <v>-35.32</v>
      </c>
      <c r="S7">
        <v>-36.08</v>
      </c>
      <c r="T7">
        <v>-37.7</v>
      </c>
      <c r="U7">
        <v>-36.28</v>
      </c>
      <c r="V7">
        <v>-37.75</v>
      </c>
      <c r="W7">
        <v>-36.13</v>
      </c>
      <c r="X7">
        <v>-36.53</v>
      </c>
    </row>
    <row r="8" spans="1:24">
      <c r="A8" t="s">
        <v>15</v>
      </c>
      <c r="B8" t="s">
        <v>16</v>
      </c>
      <c r="C8">
        <v>-4</v>
      </c>
      <c r="D8">
        <v>2430</v>
      </c>
      <c r="E8" t="s">
        <v>17</v>
      </c>
      <c r="F8">
        <v>-9.03</v>
      </c>
      <c r="G8">
        <v>-36.12</v>
      </c>
      <c r="H8">
        <v>1.27</v>
      </c>
      <c r="I8">
        <v>-33.77</v>
      </c>
      <c r="J8">
        <v>-30.12</v>
      </c>
      <c r="K8">
        <v>-10.29</v>
      </c>
      <c r="L8">
        <v>-35.16</v>
      </c>
      <c r="M8">
        <v>0</v>
      </c>
      <c r="N8">
        <v>0.37</v>
      </c>
      <c r="O8">
        <v>-36.6</v>
      </c>
      <c r="P8">
        <v>-37.78</v>
      </c>
      <c r="Q8">
        <v>-37.06</v>
      </c>
      <c r="R8">
        <v>-37.03</v>
      </c>
      <c r="S8">
        <v>-33.77</v>
      </c>
      <c r="T8">
        <v>-36.19</v>
      </c>
      <c r="U8">
        <v>-37.06</v>
      </c>
      <c r="V8">
        <v>-34.8</v>
      </c>
      <c r="W8">
        <v>-37.72</v>
      </c>
      <c r="X8">
        <v>-35.13</v>
      </c>
    </row>
    <row r="9" spans="1:24">
      <c r="A9" t="s">
        <v>15</v>
      </c>
      <c r="B9" t="s">
        <v>16</v>
      </c>
      <c r="C9">
        <v>-8</v>
      </c>
      <c r="D9">
        <v>2430</v>
      </c>
      <c r="E9" t="s">
        <v>17</v>
      </c>
      <c r="F9">
        <v>-8.02</v>
      </c>
      <c r="G9">
        <v>-36</v>
      </c>
      <c r="H9">
        <v>0.45</v>
      </c>
      <c r="I9">
        <v>-35.03</v>
      </c>
      <c r="J9">
        <v>-30.19</v>
      </c>
      <c r="K9">
        <v>-10.31</v>
      </c>
      <c r="L9">
        <v>-34.64</v>
      </c>
      <c r="M9">
        <v>0.01</v>
      </c>
      <c r="N9">
        <v>0.37</v>
      </c>
      <c r="O9">
        <v>-36.14</v>
      </c>
      <c r="P9">
        <v>-36.2</v>
      </c>
      <c r="Q9">
        <v>-36.13</v>
      </c>
      <c r="R9">
        <v>-35.03</v>
      </c>
      <c r="S9">
        <v>-36.13</v>
      </c>
      <c r="T9">
        <v>-36.01</v>
      </c>
      <c r="U9">
        <v>-36.9</v>
      </c>
      <c r="V9">
        <v>-35.93</v>
      </c>
      <c r="W9">
        <v>-35.6</v>
      </c>
      <c r="X9">
        <v>-36.16</v>
      </c>
    </row>
    <row r="10" spans="1:24">
      <c r="A10" t="s">
        <v>15</v>
      </c>
      <c r="B10" t="s">
        <v>16</v>
      </c>
      <c r="C10">
        <v>-12</v>
      </c>
      <c r="D10">
        <v>2430</v>
      </c>
      <c r="E10" t="s">
        <v>17</v>
      </c>
      <c r="F10">
        <v>-7.13</v>
      </c>
      <c r="G10">
        <v>-35.03</v>
      </c>
      <c r="H10">
        <v>0.8</v>
      </c>
      <c r="I10">
        <v>-33.16</v>
      </c>
      <c r="J10">
        <v>-30.22</v>
      </c>
      <c r="K10">
        <v>-10.36</v>
      </c>
      <c r="L10">
        <v>-33.91</v>
      </c>
      <c r="M10">
        <v>0.01</v>
      </c>
      <c r="N10">
        <v>0.38</v>
      </c>
      <c r="O10">
        <v>-35.22</v>
      </c>
      <c r="P10">
        <v>-36.06</v>
      </c>
      <c r="Q10">
        <v>-35.67</v>
      </c>
      <c r="R10">
        <v>-35.25</v>
      </c>
      <c r="S10">
        <v>-35.86</v>
      </c>
      <c r="T10">
        <v>-35.51</v>
      </c>
      <c r="U10">
        <v>-33.16</v>
      </c>
      <c r="V10">
        <v>-35.13</v>
      </c>
      <c r="W10">
        <v>-34.34</v>
      </c>
      <c r="X10">
        <v>-34.89</v>
      </c>
    </row>
    <row r="11" spans="1:24">
      <c r="A11" t="s">
        <v>15</v>
      </c>
      <c r="B11" t="s">
        <v>16</v>
      </c>
      <c r="C11">
        <v>-16</v>
      </c>
      <c r="D11">
        <v>2430</v>
      </c>
      <c r="E11" t="s">
        <v>17</v>
      </c>
      <c r="F11">
        <v>-6.16</v>
      </c>
      <c r="G11">
        <v>-32.91</v>
      </c>
      <c r="H11">
        <v>0.37</v>
      </c>
      <c r="I11">
        <v>-32.24</v>
      </c>
      <c r="J11">
        <v>-30.24</v>
      </c>
      <c r="K11">
        <v>-10.22</v>
      </c>
      <c r="L11">
        <v>-33.94</v>
      </c>
      <c r="M11">
        <v>0.01</v>
      </c>
      <c r="N11">
        <v>0.46</v>
      </c>
      <c r="O11">
        <v>-32.24</v>
      </c>
      <c r="P11">
        <v>-33.32</v>
      </c>
      <c r="Q11">
        <v>-32.77</v>
      </c>
      <c r="R11">
        <v>-32.67</v>
      </c>
      <c r="S11">
        <v>-32.86</v>
      </c>
      <c r="T11">
        <v>-32.77</v>
      </c>
      <c r="U11">
        <v>-33.27</v>
      </c>
      <c r="V11">
        <v>-33.59</v>
      </c>
      <c r="W11">
        <v>-32.7</v>
      </c>
      <c r="X11">
        <v>-33.12</v>
      </c>
    </row>
    <row r="12" spans="1:24">
      <c r="A12" t="s">
        <v>15</v>
      </c>
      <c r="B12" t="s">
        <v>16</v>
      </c>
      <c r="C12">
        <v>-20</v>
      </c>
      <c r="D12">
        <v>2430</v>
      </c>
      <c r="E12" t="s">
        <v>17</v>
      </c>
      <c r="F12">
        <v>-5.17</v>
      </c>
      <c r="G12">
        <v>-29.28</v>
      </c>
      <c r="H12">
        <v>0.43</v>
      </c>
      <c r="I12">
        <v>-28.46</v>
      </c>
      <c r="J12">
        <v>-30.28</v>
      </c>
      <c r="K12">
        <v>-10.82</v>
      </c>
      <c r="L12">
        <v>-33.69</v>
      </c>
      <c r="M12">
        <v>0.01</v>
      </c>
      <c r="N12">
        <v>0.42</v>
      </c>
      <c r="O12">
        <v>-29.54</v>
      </c>
      <c r="P12">
        <v>-29.66</v>
      </c>
      <c r="Q12">
        <v>-29.84</v>
      </c>
      <c r="R12">
        <v>-29.34</v>
      </c>
      <c r="S12">
        <v>-29.3</v>
      </c>
      <c r="T12">
        <v>-29.53</v>
      </c>
      <c r="U12">
        <v>-28.46</v>
      </c>
      <c r="V12">
        <v>-28.74</v>
      </c>
      <c r="W12">
        <v>-28.9</v>
      </c>
      <c r="X12">
        <v>-29.72</v>
      </c>
    </row>
    <row r="13" spans="1:24">
      <c r="A13" t="s">
        <v>15</v>
      </c>
      <c r="B13" t="s">
        <v>16</v>
      </c>
      <c r="C13">
        <v>-24</v>
      </c>
      <c r="D13">
        <v>2430</v>
      </c>
      <c r="E13" t="s">
        <v>17</v>
      </c>
      <c r="F13">
        <v>-4.26</v>
      </c>
      <c r="G13">
        <v>-25.66</v>
      </c>
      <c r="H13">
        <v>0.16</v>
      </c>
      <c r="I13">
        <v>-25.41</v>
      </c>
      <c r="J13">
        <v>-30.24</v>
      </c>
      <c r="K13">
        <v>-13.55</v>
      </c>
      <c r="L13">
        <v>-33.01</v>
      </c>
      <c r="M13">
        <v>0.01</v>
      </c>
      <c r="N13">
        <v>0.42</v>
      </c>
      <c r="O13">
        <v>-25.6</v>
      </c>
      <c r="P13">
        <v>-25.81</v>
      </c>
      <c r="Q13">
        <v>-25.85</v>
      </c>
      <c r="R13">
        <v>-25.42</v>
      </c>
      <c r="S13">
        <v>-25.56</v>
      </c>
      <c r="T13">
        <v>-25.41</v>
      </c>
      <c r="U13">
        <v>-25.73</v>
      </c>
      <c r="V13">
        <v>-25.65</v>
      </c>
      <c r="W13">
        <v>-25.89</v>
      </c>
      <c r="X13">
        <v>-25.73</v>
      </c>
    </row>
    <row r="14" ht="15" spans="6:7">
      <c r="F14" s="1" t="s">
        <v>18</v>
      </c>
      <c r="G14" s="2">
        <f>MIN(G2:G13)</f>
        <v>-36.36</v>
      </c>
    </row>
    <row r="15" spans="1:24">
      <c r="A15" t="s">
        <v>15</v>
      </c>
      <c r="B15" t="s">
        <v>16</v>
      </c>
      <c r="C15">
        <v>24</v>
      </c>
      <c r="D15">
        <v>2432</v>
      </c>
      <c r="E15" t="s">
        <v>17</v>
      </c>
      <c r="F15">
        <v>-15.99</v>
      </c>
      <c r="G15">
        <v>-33.62</v>
      </c>
      <c r="H15">
        <v>0.61</v>
      </c>
      <c r="I15">
        <v>-32.7</v>
      </c>
      <c r="J15">
        <v>-30.33</v>
      </c>
      <c r="K15">
        <v>-9.54</v>
      </c>
      <c r="L15">
        <v>-34.08</v>
      </c>
      <c r="M15">
        <v>0</v>
      </c>
      <c r="N15">
        <v>0.36</v>
      </c>
      <c r="O15">
        <v>-33.34</v>
      </c>
      <c r="P15">
        <v>-33.69</v>
      </c>
      <c r="Q15">
        <v>-32.7</v>
      </c>
      <c r="R15">
        <v>-34.15</v>
      </c>
      <c r="S15">
        <v>-34.36</v>
      </c>
      <c r="T15">
        <v>-34.76</v>
      </c>
      <c r="U15">
        <v>-33.68</v>
      </c>
      <c r="V15">
        <v>-33.58</v>
      </c>
      <c r="W15">
        <v>-32.79</v>
      </c>
      <c r="X15">
        <v>-33.54</v>
      </c>
    </row>
    <row r="16" spans="1:24">
      <c r="A16" t="s">
        <v>15</v>
      </c>
      <c r="B16" t="s">
        <v>16</v>
      </c>
      <c r="C16">
        <v>20</v>
      </c>
      <c r="D16">
        <v>2432</v>
      </c>
      <c r="E16" t="s">
        <v>17</v>
      </c>
      <c r="F16">
        <v>-14.96</v>
      </c>
      <c r="G16">
        <v>-33.27</v>
      </c>
      <c r="H16">
        <v>0.93</v>
      </c>
      <c r="I16">
        <v>-31.85</v>
      </c>
      <c r="J16">
        <v>-30.36</v>
      </c>
      <c r="K16">
        <v>-9.95</v>
      </c>
      <c r="L16">
        <v>-35.61</v>
      </c>
      <c r="M16">
        <v>0.01</v>
      </c>
      <c r="N16">
        <v>0.39</v>
      </c>
      <c r="O16">
        <v>-32</v>
      </c>
      <c r="P16">
        <v>-34.1</v>
      </c>
      <c r="Q16">
        <v>-32.44</v>
      </c>
      <c r="R16">
        <v>-33.98</v>
      </c>
      <c r="S16">
        <v>-34.47</v>
      </c>
      <c r="T16">
        <v>-33.66</v>
      </c>
      <c r="U16">
        <v>-33.02</v>
      </c>
      <c r="V16">
        <v>-33.77</v>
      </c>
      <c r="W16">
        <v>-31.85</v>
      </c>
      <c r="X16">
        <v>-34.43</v>
      </c>
    </row>
    <row r="17" spans="1:24">
      <c r="A17" t="s">
        <v>15</v>
      </c>
      <c r="B17" t="s">
        <v>16</v>
      </c>
      <c r="C17">
        <v>16</v>
      </c>
      <c r="D17">
        <v>2432</v>
      </c>
      <c r="E17" t="s">
        <v>17</v>
      </c>
      <c r="F17">
        <v>-13.94</v>
      </c>
      <c r="G17">
        <v>-33.61</v>
      </c>
      <c r="H17">
        <v>0.72</v>
      </c>
      <c r="I17">
        <v>-32.81</v>
      </c>
      <c r="J17">
        <v>-30.33</v>
      </c>
      <c r="K17">
        <v>-9.73</v>
      </c>
      <c r="L17">
        <v>-36.36</v>
      </c>
      <c r="M17">
        <v>0</v>
      </c>
      <c r="N17">
        <v>0.45</v>
      </c>
      <c r="O17">
        <v>-33.05</v>
      </c>
      <c r="P17">
        <v>-35.29</v>
      </c>
      <c r="Q17">
        <v>-34.28</v>
      </c>
      <c r="R17">
        <v>-32.81</v>
      </c>
      <c r="S17">
        <v>-33.67</v>
      </c>
      <c r="T17">
        <v>-33.31</v>
      </c>
      <c r="U17">
        <v>-34.16</v>
      </c>
      <c r="V17">
        <v>-33.55</v>
      </c>
      <c r="W17">
        <v>-32.83</v>
      </c>
      <c r="X17">
        <v>-33.7</v>
      </c>
    </row>
    <row r="18" spans="1:24">
      <c r="A18" t="s">
        <v>15</v>
      </c>
      <c r="B18" t="s">
        <v>16</v>
      </c>
      <c r="C18">
        <v>8</v>
      </c>
      <c r="D18">
        <v>2432</v>
      </c>
      <c r="E18" t="s">
        <v>17</v>
      </c>
      <c r="F18">
        <v>-12.03</v>
      </c>
      <c r="G18">
        <v>-33.1</v>
      </c>
      <c r="H18">
        <v>1.58</v>
      </c>
      <c r="I18">
        <v>-31.29</v>
      </c>
      <c r="J18">
        <v>-30.34</v>
      </c>
      <c r="K18">
        <v>-9.24</v>
      </c>
      <c r="L18">
        <v>-35.5</v>
      </c>
      <c r="M18">
        <v>0.01</v>
      </c>
      <c r="N18">
        <v>0.38</v>
      </c>
      <c r="O18">
        <v>-31.64</v>
      </c>
      <c r="P18">
        <v>-32.6</v>
      </c>
      <c r="Q18">
        <v>-34.83</v>
      </c>
      <c r="R18">
        <v>-32.09</v>
      </c>
      <c r="S18">
        <v>-31.57</v>
      </c>
      <c r="T18">
        <v>-34.89</v>
      </c>
      <c r="U18">
        <v>-35.25</v>
      </c>
      <c r="V18">
        <v>-34.69</v>
      </c>
      <c r="W18">
        <v>-34.96</v>
      </c>
      <c r="X18">
        <v>-31.29</v>
      </c>
    </row>
    <row r="19" spans="1:24">
      <c r="A19" t="s">
        <v>15</v>
      </c>
      <c r="B19" t="s">
        <v>16</v>
      </c>
      <c r="C19">
        <v>4</v>
      </c>
      <c r="D19">
        <v>2432</v>
      </c>
      <c r="E19" t="s">
        <v>17</v>
      </c>
      <c r="F19">
        <v>-11</v>
      </c>
      <c r="G19">
        <v>-34.28</v>
      </c>
      <c r="H19">
        <v>0.6</v>
      </c>
      <c r="I19">
        <v>-33.24</v>
      </c>
      <c r="J19">
        <v>-30.32</v>
      </c>
      <c r="K19">
        <v>-10.04</v>
      </c>
      <c r="L19">
        <v>-35.59</v>
      </c>
      <c r="M19">
        <v>0.01</v>
      </c>
      <c r="N19">
        <v>0.42</v>
      </c>
      <c r="O19">
        <v>-33.88</v>
      </c>
      <c r="P19">
        <v>-35.18</v>
      </c>
      <c r="Q19">
        <v>-34.42</v>
      </c>
      <c r="R19">
        <v>-35.1</v>
      </c>
      <c r="S19">
        <v>-34.7</v>
      </c>
      <c r="T19">
        <v>-34.25</v>
      </c>
      <c r="U19">
        <v>-33.24</v>
      </c>
      <c r="V19">
        <v>-33.58</v>
      </c>
      <c r="W19">
        <v>-34.12</v>
      </c>
      <c r="X19">
        <v>-34.71</v>
      </c>
    </row>
    <row r="20" spans="1:24">
      <c r="A20" t="s">
        <v>15</v>
      </c>
      <c r="B20" t="s">
        <v>16</v>
      </c>
      <c r="C20">
        <v>0</v>
      </c>
      <c r="D20">
        <v>2432</v>
      </c>
      <c r="E20" t="s">
        <v>17</v>
      </c>
      <c r="F20">
        <v>-9.99</v>
      </c>
      <c r="G20">
        <v>-33.72</v>
      </c>
      <c r="H20">
        <v>1.06</v>
      </c>
      <c r="I20">
        <v>-31.99</v>
      </c>
      <c r="J20">
        <v>-30.36</v>
      </c>
      <c r="K20">
        <v>-9.58</v>
      </c>
      <c r="L20">
        <v>-33.09</v>
      </c>
      <c r="M20">
        <v>0</v>
      </c>
      <c r="N20">
        <v>0.35</v>
      </c>
      <c r="O20">
        <v>-35.51</v>
      </c>
      <c r="P20">
        <v>-34.37</v>
      </c>
      <c r="Q20">
        <v>-34.61</v>
      </c>
      <c r="R20">
        <v>-33.37</v>
      </c>
      <c r="S20">
        <v>-33.83</v>
      </c>
      <c r="T20">
        <v>-34.98</v>
      </c>
      <c r="U20">
        <v>-31.99</v>
      </c>
      <c r="V20">
        <v>-33.61</v>
      </c>
      <c r="W20">
        <v>-32.23</v>
      </c>
      <c r="X20">
        <v>-33.99</v>
      </c>
    </row>
    <row r="21" spans="1:24">
      <c r="A21" t="s">
        <v>15</v>
      </c>
      <c r="B21" t="s">
        <v>16</v>
      </c>
      <c r="C21">
        <v>-4</v>
      </c>
      <c r="D21">
        <v>2432</v>
      </c>
      <c r="E21" t="s">
        <v>17</v>
      </c>
      <c r="F21">
        <v>-8.97</v>
      </c>
      <c r="G21">
        <v>-33.09</v>
      </c>
      <c r="H21">
        <v>1.12</v>
      </c>
      <c r="I21">
        <v>-30.75</v>
      </c>
      <c r="J21">
        <v>-30.37</v>
      </c>
      <c r="K21">
        <v>-9.86</v>
      </c>
      <c r="L21">
        <v>-34.12</v>
      </c>
      <c r="M21">
        <v>0</v>
      </c>
      <c r="N21">
        <v>0.38</v>
      </c>
      <c r="O21">
        <v>-34.18</v>
      </c>
      <c r="P21">
        <v>-32.93</v>
      </c>
      <c r="Q21">
        <v>-33.67</v>
      </c>
      <c r="R21">
        <v>-33.18</v>
      </c>
      <c r="S21">
        <v>-30.75</v>
      </c>
      <c r="T21">
        <v>-34.41</v>
      </c>
      <c r="U21">
        <v>-32.15</v>
      </c>
      <c r="V21">
        <v>-33.66</v>
      </c>
      <c r="W21">
        <v>-34.71</v>
      </c>
      <c r="X21">
        <v>-32.76</v>
      </c>
    </row>
    <row r="22" spans="1:24">
      <c r="A22" t="s">
        <v>15</v>
      </c>
      <c r="B22" t="s">
        <v>16</v>
      </c>
      <c r="C22">
        <v>-8</v>
      </c>
      <c r="D22">
        <v>2432</v>
      </c>
      <c r="E22" t="s">
        <v>17</v>
      </c>
      <c r="F22">
        <v>-7.96</v>
      </c>
      <c r="G22">
        <v>-33.94</v>
      </c>
      <c r="H22">
        <v>0.67</v>
      </c>
      <c r="I22">
        <v>-32.84</v>
      </c>
      <c r="J22">
        <v>-30.38</v>
      </c>
      <c r="K22">
        <v>-10.38</v>
      </c>
      <c r="L22">
        <v>-34.53</v>
      </c>
      <c r="M22">
        <v>0.01</v>
      </c>
      <c r="N22">
        <v>0.37</v>
      </c>
      <c r="O22">
        <v>-32.84</v>
      </c>
      <c r="P22">
        <v>-33.51</v>
      </c>
      <c r="Q22">
        <v>-34.22</v>
      </c>
      <c r="R22">
        <v>-34.46</v>
      </c>
      <c r="S22">
        <v>-34.25</v>
      </c>
      <c r="T22">
        <v>-34.27</v>
      </c>
      <c r="U22">
        <v>-33.35</v>
      </c>
      <c r="V22">
        <v>-33.51</v>
      </c>
      <c r="W22">
        <v>-34.17</v>
      </c>
      <c r="X22">
        <v>-35.35</v>
      </c>
    </row>
    <row r="23" spans="1:24">
      <c r="A23" t="s">
        <v>15</v>
      </c>
      <c r="B23" t="s">
        <v>16</v>
      </c>
      <c r="C23">
        <v>-12</v>
      </c>
      <c r="D23">
        <v>2432</v>
      </c>
      <c r="E23" t="s">
        <v>17</v>
      </c>
      <c r="F23">
        <v>-7.05</v>
      </c>
      <c r="G23">
        <v>-32.88</v>
      </c>
      <c r="H23">
        <v>0.72</v>
      </c>
      <c r="I23">
        <v>-31.06</v>
      </c>
      <c r="J23">
        <v>-30.37</v>
      </c>
      <c r="K23">
        <v>-10.34</v>
      </c>
      <c r="L23">
        <v>-34.07</v>
      </c>
      <c r="M23">
        <v>0.01</v>
      </c>
      <c r="N23">
        <v>0.4</v>
      </c>
      <c r="O23">
        <v>-33.14</v>
      </c>
      <c r="P23">
        <v>-32.83</v>
      </c>
      <c r="Q23">
        <v>-31.06</v>
      </c>
      <c r="R23">
        <v>-32.65</v>
      </c>
      <c r="S23">
        <v>-33.75</v>
      </c>
      <c r="T23">
        <v>-33.63</v>
      </c>
      <c r="U23">
        <v>-33.24</v>
      </c>
      <c r="V23">
        <v>-32.96</v>
      </c>
      <c r="W23">
        <v>-33.42</v>
      </c>
      <c r="X23">
        <v>-32.78</v>
      </c>
    </row>
    <row r="24" spans="1:24">
      <c r="A24" t="s">
        <v>15</v>
      </c>
      <c r="B24" t="s">
        <v>16</v>
      </c>
      <c r="C24">
        <v>-16</v>
      </c>
      <c r="D24">
        <v>2432</v>
      </c>
      <c r="E24" t="s">
        <v>17</v>
      </c>
      <c r="F24">
        <v>-6.1</v>
      </c>
      <c r="G24">
        <v>-32.14</v>
      </c>
      <c r="H24">
        <v>0.59</v>
      </c>
      <c r="I24">
        <v>-30.99</v>
      </c>
      <c r="J24">
        <v>-30.4</v>
      </c>
      <c r="K24">
        <v>-11.19</v>
      </c>
      <c r="L24">
        <v>-33.81</v>
      </c>
      <c r="M24">
        <v>0.01</v>
      </c>
      <c r="N24">
        <v>0.45</v>
      </c>
      <c r="O24">
        <v>-31.93</v>
      </c>
      <c r="P24">
        <v>-31.54</v>
      </c>
      <c r="Q24">
        <v>-32.09</v>
      </c>
      <c r="R24">
        <v>-30.99</v>
      </c>
      <c r="S24">
        <v>-31.94</v>
      </c>
      <c r="T24">
        <v>-32.76</v>
      </c>
      <c r="U24">
        <v>-32.3</v>
      </c>
      <c r="V24">
        <v>-32.63</v>
      </c>
      <c r="W24">
        <v>-32.47</v>
      </c>
      <c r="X24">
        <v>-33.13</v>
      </c>
    </row>
    <row r="25" spans="1:24">
      <c r="A25" t="s">
        <v>15</v>
      </c>
      <c r="B25" t="s">
        <v>16</v>
      </c>
      <c r="C25">
        <v>-20</v>
      </c>
      <c r="D25">
        <v>2432</v>
      </c>
      <c r="E25" t="s">
        <v>17</v>
      </c>
      <c r="F25">
        <v>-5.1</v>
      </c>
      <c r="G25">
        <v>-28.51</v>
      </c>
      <c r="H25">
        <v>0.4</v>
      </c>
      <c r="I25">
        <v>-27.56</v>
      </c>
      <c r="J25">
        <v>-30.43</v>
      </c>
      <c r="K25">
        <v>-11.32</v>
      </c>
      <c r="L25">
        <v>-33.67</v>
      </c>
      <c r="M25">
        <v>0.01</v>
      </c>
      <c r="N25">
        <v>0.52</v>
      </c>
      <c r="O25">
        <v>-28.93</v>
      </c>
      <c r="P25">
        <v>-29.01</v>
      </c>
      <c r="Q25">
        <v>-28.54</v>
      </c>
      <c r="R25">
        <v>-28.7</v>
      </c>
      <c r="S25">
        <v>-28.63</v>
      </c>
      <c r="T25">
        <v>-28.3</v>
      </c>
      <c r="U25">
        <v>-27.56</v>
      </c>
      <c r="V25">
        <v>-28.38</v>
      </c>
      <c r="W25">
        <v>-28.35</v>
      </c>
      <c r="X25">
        <v>-28.92</v>
      </c>
    </row>
    <row r="26" spans="1:24">
      <c r="A26" t="s">
        <v>15</v>
      </c>
      <c r="B26" t="s">
        <v>16</v>
      </c>
      <c r="C26">
        <v>-24</v>
      </c>
      <c r="D26">
        <v>2432</v>
      </c>
      <c r="E26" t="s">
        <v>17</v>
      </c>
      <c r="F26">
        <v>-4.19</v>
      </c>
      <c r="G26">
        <v>-25.34</v>
      </c>
      <c r="H26">
        <v>0.14</v>
      </c>
      <c r="I26">
        <v>-25.04</v>
      </c>
      <c r="J26">
        <v>-30.4</v>
      </c>
      <c r="K26">
        <v>-13.53</v>
      </c>
      <c r="L26">
        <v>-32.74</v>
      </c>
      <c r="M26">
        <v>0.02</v>
      </c>
      <c r="N26">
        <v>0.43</v>
      </c>
      <c r="O26">
        <v>-25.5</v>
      </c>
      <c r="P26">
        <v>-25.45</v>
      </c>
      <c r="Q26">
        <v>-25.04</v>
      </c>
      <c r="R26">
        <v>-25.26</v>
      </c>
      <c r="S26">
        <v>-25.34</v>
      </c>
      <c r="T26">
        <v>-25.46</v>
      </c>
      <c r="U26">
        <v>-25.35</v>
      </c>
      <c r="V26">
        <v>-25.29</v>
      </c>
      <c r="W26">
        <v>-25.48</v>
      </c>
      <c r="X26">
        <v>-25.23</v>
      </c>
    </row>
    <row r="27" ht="15" spans="6:7">
      <c r="F27" s="1" t="s">
        <v>18</v>
      </c>
      <c r="G27" s="2">
        <f>MIN(G15:G26)</f>
        <v>-34.28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tabSelected="1" workbookViewId="0">
      <selection activeCell="H36" sqref="H36"/>
    </sheetView>
  </sheetViews>
  <sheetFormatPr defaultColWidth="9" defaultRowHeight="13.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4">
      <c r="A2" t="s">
        <v>15</v>
      </c>
      <c r="B2" t="s">
        <v>16</v>
      </c>
      <c r="C2">
        <v>24</v>
      </c>
      <c r="D2">
        <v>2430</v>
      </c>
      <c r="E2" t="s">
        <v>17</v>
      </c>
      <c r="F2">
        <v>-14.24</v>
      </c>
      <c r="G2">
        <v>-34.87</v>
      </c>
      <c r="H2">
        <v>0.66</v>
      </c>
      <c r="I2">
        <v>-33.91</v>
      </c>
      <c r="J2">
        <v>-22.84</v>
      </c>
      <c r="K2">
        <v>-7.61</v>
      </c>
      <c r="L2">
        <v>-6.24</v>
      </c>
      <c r="M2">
        <v>0.08</v>
      </c>
      <c r="N2">
        <v>0.17</v>
      </c>
      <c r="O2">
        <v>-35.07</v>
      </c>
      <c r="P2">
        <v>-33.91</v>
      </c>
      <c r="Q2">
        <v>-34.77</v>
      </c>
      <c r="R2">
        <v>-35.85</v>
      </c>
      <c r="S2">
        <v>-35.19</v>
      </c>
      <c r="T2">
        <v>-35.81</v>
      </c>
      <c r="U2">
        <v>-35.2</v>
      </c>
      <c r="V2">
        <v>-34.02</v>
      </c>
      <c r="W2">
        <v>-35.22</v>
      </c>
      <c r="X2">
        <v>-34.17</v>
      </c>
    </row>
    <row r="3" spans="1:24">
      <c r="A3" t="s">
        <v>15</v>
      </c>
      <c r="B3" t="s">
        <v>16</v>
      </c>
      <c r="C3">
        <v>20</v>
      </c>
      <c r="D3">
        <v>2430</v>
      </c>
      <c r="E3" t="s">
        <v>17</v>
      </c>
      <c r="F3">
        <v>-13.4</v>
      </c>
      <c r="G3">
        <v>-35.33</v>
      </c>
      <c r="H3">
        <v>0.58</v>
      </c>
      <c r="I3">
        <v>-34.81</v>
      </c>
      <c r="J3">
        <v>-22.87</v>
      </c>
      <c r="K3">
        <v>-7.08</v>
      </c>
      <c r="L3">
        <v>-7.21</v>
      </c>
      <c r="M3">
        <v>0.08</v>
      </c>
      <c r="N3">
        <v>0.25</v>
      </c>
      <c r="O3">
        <v>-34.92</v>
      </c>
      <c r="P3">
        <v>-36.85</v>
      </c>
      <c r="Q3">
        <v>-35.24</v>
      </c>
      <c r="R3">
        <v>-35.9</v>
      </c>
      <c r="S3">
        <v>-35.47</v>
      </c>
      <c r="T3">
        <v>-34.87</v>
      </c>
      <c r="U3">
        <v>-35.22</v>
      </c>
      <c r="V3">
        <v>-34.81</v>
      </c>
      <c r="W3">
        <v>-35.35</v>
      </c>
      <c r="X3">
        <v>-35.03</v>
      </c>
    </row>
    <row r="4" spans="1:24">
      <c r="A4" t="s">
        <v>15</v>
      </c>
      <c r="B4" t="s">
        <v>16</v>
      </c>
      <c r="C4">
        <v>16</v>
      </c>
      <c r="D4">
        <v>2430</v>
      </c>
      <c r="E4" t="s">
        <v>17</v>
      </c>
      <c r="F4">
        <v>-12.55</v>
      </c>
      <c r="G4">
        <v>-35.69</v>
      </c>
      <c r="H4">
        <v>0.96</v>
      </c>
      <c r="I4">
        <v>-33.95</v>
      </c>
      <c r="J4">
        <v>-22.91</v>
      </c>
      <c r="K4">
        <v>-7.05</v>
      </c>
      <c r="L4">
        <v>-8.22</v>
      </c>
      <c r="M4">
        <v>0.09</v>
      </c>
      <c r="N4">
        <v>0.12</v>
      </c>
      <c r="O4">
        <v>-33.95</v>
      </c>
      <c r="P4">
        <v>-36.22</v>
      </c>
      <c r="Q4">
        <v>-34.92</v>
      </c>
      <c r="R4">
        <v>-36.82</v>
      </c>
      <c r="S4">
        <v>-37.21</v>
      </c>
      <c r="T4">
        <v>-36.83</v>
      </c>
      <c r="U4">
        <v>-35.55</v>
      </c>
      <c r="V4">
        <v>-35.02</v>
      </c>
      <c r="W4">
        <v>-35.96</v>
      </c>
      <c r="X4">
        <v>-35.47</v>
      </c>
    </row>
    <row r="5" spans="1:24">
      <c r="A5" t="s">
        <v>15</v>
      </c>
      <c r="B5" t="s">
        <v>16</v>
      </c>
      <c r="C5">
        <v>8</v>
      </c>
      <c r="D5">
        <v>2430</v>
      </c>
      <c r="E5" t="s">
        <v>17</v>
      </c>
      <c r="F5">
        <v>-10.85</v>
      </c>
      <c r="G5">
        <v>-36.4</v>
      </c>
      <c r="H5">
        <v>0.83</v>
      </c>
      <c r="I5">
        <v>-34.65</v>
      </c>
      <c r="J5">
        <v>-22.92</v>
      </c>
      <c r="K5">
        <v>-7.72</v>
      </c>
      <c r="L5">
        <v>-10.26</v>
      </c>
      <c r="M5">
        <v>0.08</v>
      </c>
      <c r="N5">
        <v>0.15</v>
      </c>
      <c r="O5">
        <v>-35.95</v>
      </c>
      <c r="P5">
        <v>-36.27</v>
      </c>
      <c r="Q5">
        <v>-34.65</v>
      </c>
      <c r="R5">
        <v>-37.14</v>
      </c>
      <c r="S5">
        <v>-37.26</v>
      </c>
      <c r="T5">
        <v>-36.01</v>
      </c>
      <c r="U5">
        <v>-37.06</v>
      </c>
      <c r="V5">
        <v>-36.04</v>
      </c>
      <c r="W5">
        <v>-36.77</v>
      </c>
      <c r="X5">
        <v>-37.66</v>
      </c>
    </row>
    <row r="6" spans="1:24">
      <c r="A6" t="s">
        <v>15</v>
      </c>
      <c r="B6" t="s">
        <v>16</v>
      </c>
      <c r="C6">
        <v>4</v>
      </c>
      <c r="D6">
        <v>2430</v>
      </c>
      <c r="E6" t="s">
        <v>17</v>
      </c>
      <c r="F6">
        <v>-9.88</v>
      </c>
      <c r="G6">
        <v>-36.13</v>
      </c>
      <c r="H6">
        <v>0.99</v>
      </c>
      <c r="I6">
        <v>-33.73</v>
      </c>
      <c r="J6">
        <v>-22.93</v>
      </c>
      <c r="K6">
        <v>-8.2</v>
      </c>
      <c r="L6">
        <v>-11.3</v>
      </c>
      <c r="M6">
        <v>0.08</v>
      </c>
      <c r="N6">
        <v>0.16</v>
      </c>
      <c r="O6">
        <v>-33.73</v>
      </c>
      <c r="P6">
        <v>-36</v>
      </c>
      <c r="Q6">
        <v>-36.65</v>
      </c>
      <c r="R6">
        <v>-37.31</v>
      </c>
      <c r="S6">
        <v>-35.29</v>
      </c>
      <c r="T6">
        <v>-37.04</v>
      </c>
      <c r="U6">
        <v>-36.5</v>
      </c>
      <c r="V6">
        <v>-36.69</v>
      </c>
      <c r="W6">
        <v>-36.55</v>
      </c>
      <c r="X6">
        <v>-36.78</v>
      </c>
    </row>
    <row r="7" spans="1:24">
      <c r="A7" t="s">
        <v>15</v>
      </c>
      <c r="B7" t="s">
        <v>16</v>
      </c>
      <c r="C7">
        <v>0</v>
      </c>
      <c r="D7">
        <v>2430</v>
      </c>
      <c r="E7" t="s">
        <v>17</v>
      </c>
      <c r="F7">
        <v>-8.94</v>
      </c>
      <c r="G7">
        <v>-36.84</v>
      </c>
      <c r="H7">
        <v>0.62</v>
      </c>
      <c r="I7">
        <v>-35.57</v>
      </c>
      <c r="J7">
        <v>-22.95</v>
      </c>
      <c r="K7">
        <v>-7.33</v>
      </c>
      <c r="L7">
        <v>-12.46</v>
      </c>
      <c r="M7">
        <v>0.07</v>
      </c>
      <c r="N7">
        <v>0.22</v>
      </c>
      <c r="O7">
        <v>-36.67</v>
      </c>
      <c r="P7">
        <v>-37.01</v>
      </c>
      <c r="Q7">
        <v>-37.91</v>
      </c>
      <c r="R7">
        <v>-37.58</v>
      </c>
      <c r="S7">
        <v>-37.34</v>
      </c>
      <c r="T7">
        <v>-37.02</v>
      </c>
      <c r="U7">
        <v>-36.66</v>
      </c>
      <c r="V7">
        <v>-36.49</v>
      </c>
      <c r="W7">
        <v>-35.57</v>
      </c>
      <c r="X7">
        <v>-36.6</v>
      </c>
    </row>
    <row r="8" spans="1:24">
      <c r="A8" t="s">
        <v>15</v>
      </c>
      <c r="B8" t="s">
        <v>16</v>
      </c>
      <c r="C8">
        <v>-4</v>
      </c>
      <c r="D8">
        <v>2430</v>
      </c>
      <c r="E8" t="s">
        <v>17</v>
      </c>
      <c r="F8">
        <v>-7.99</v>
      </c>
      <c r="G8">
        <v>-36.18</v>
      </c>
      <c r="H8">
        <v>1.17</v>
      </c>
      <c r="I8">
        <v>-34.76</v>
      </c>
      <c r="J8">
        <v>-22.99</v>
      </c>
      <c r="K8">
        <v>-8.22</v>
      </c>
      <c r="L8">
        <v>-13.46</v>
      </c>
      <c r="M8">
        <v>0.06</v>
      </c>
      <c r="N8">
        <v>0.19</v>
      </c>
      <c r="O8">
        <v>-36.69</v>
      </c>
      <c r="P8">
        <v>-37.14</v>
      </c>
      <c r="Q8">
        <v>-34.76</v>
      </c>
      <c r="R8">
        <v>-37.62</v>
      </c>
      <c r="S8">
        <v>-37.71</v>
      </c>
      <c r="T8">
        <v>-35.3</v>
      </c>
      <c r="U8">
        <v>-36.99</v>
      </c>
      <c r="V8">
        <v>-37.42</v>
      </c>
      <c r="W8">
        <v>-34.8</v>
      </c>
      <c r="X8">
        <v>-34.99</v>
      </c>
    </row>
    <row r="9" spans="1:24">
      <c r="A9" t="s">
        <v>15</v>
      </c>
      <c r="B9" t="s">
        <v>16</v>
      </c>
      <c r="C9">
        <v>-8</v>
      </c>
      <c r="D9">
        <v>2430</v>
      </c>
      <c r="E9" t="s">
        <v>17</v>
      </c>
      <c r="F9">
        <v>-7.03</v>
      </c>
      <c r="G9">
        <v>-35.97</v>
      </c>
      <c r="H9">
        <v>0.54</v>
      </c>
      <c r="I9">
        <v>-34.69</v>
      </c>
      <c r="J9">
        <v>-23.01</v>
      </c>
      <c r="K9">
        <v>-7.74</v>
      </c>
      <c r="L9">
        <v>-14.53</v>
      </c>
      <c r="M9">
        <v>0.07</v>
      </c>
      <c r="N9">
        <v>0.18</v>
      </c>
      <c r="O9">
        <v>-34.69</v>
      </c>
      <c r="P9">
        <v>-36.06</v>
      </c>
      <c r="Q9">
        <v>-35.82</v>
      </c>
      <c r="R9">
        <v>-36.23</v>
      </c>
      <c r="S9">
        <v>-35.93</v>
      </c>
      <c r="T9">
        <v>-36.51</v>
      </c>
      <c r="U9">
        <v>-36.69</v>
      </c>
      <c r="V9">
        <v>-36.4</v>
      </c>
      <c r="W9">
        <v>-35.61</v>
      </c>
      <c r="X9">
        <v>-36.08</v>
      </c>
    </row>
    <row r="10" spans="1:24">
      <c r="A10" t="s">
        <v>15</v>
      </c>
      <c r="B10" t="s">
        <v>16</v>
      </c>
      <c r="C10">
        <v>-12</v>
      </c>
      <c r="D10">
        <v>2430</v>
      </c>
      <c r="E10" t="s">
        <v>17</v>
      </c>
      <c r="F10">
        <v>-6.16</v>
      </c>
      <c r="G10">
        <v>-35.17</v>
      </c>
      <c r="H10">
        <v>0.31</v>
      </c>
      <c r="I10">
        <v>-34.68</v>
      </c>
      <c r="J10">
        <v>-23.02</v>
      </c>
      <c r="K10">
        <v>-7.27</v>
      </c>
      <c r="L10">
        <v>-15.52</v>
      </c>
      <c r="M10">
        <v>0.06</v>
      </c>
      <c r="N10">
        <v>0.13</v>
      </c>
      <c r="O10">
        <v>-35.28</v>
      </c>
      <c r="P10">
        <v>-35.77</v>
      </c>
      <c r="Q10">
        <v>-35.27</v>
      </c>
      <c r="R10">
        <v>-34.88</v>
      </c>
      <c r="S10">
        <v>-35.39</v>
      </c>
      <c r="T10">
        <v>-34.68</v>
      </c>
      <c r="U10">
        <v>-35.27</v>
      </c>
      <c r="V10">
        <v>-34.87</v>
      </c>
      <c r="W10">
        <v>-35.44</v>
      </c>
      <c r="X10">
        <v>-34.96</v>
      </c>
    </row>
    <row r="11" spans="1:24">
      <c r="A11" t="s">
        <v>15</v>
      </c>
      <c r="B11" t="s">
        <v>16</v>
      </c>
      <c r="C11">
        <v>-16</v>
      </c>
      <c r="D11">
        <v>2430</v>
      </c>
      <c r="E11" t="s">
        <v>17</v>
      </c>
      <c r="F11">
        <v>-5.21</v>
      </c>
      <c r="G11">
        <v>-32.15</v>
      </c>
      <c r="H11">
        <v>0.34</v>
      </c>
      <c r="I11">
        <v>-31.4</v>
      </c>
      <c r="J11">
        <v>-23.08</v>
      </c>
      <c r="K11">
        <v>-7.79</v>
      </c>
      <c r="L11">
        <v>-16.64</v>
      </c>
      <c r="M11">
        <v>0.06</v>
      </c>
      <c r="N11">
        <v>0.18</v>
      </c>
      <c r="O11">
        <v>-32.17</v>
      </c>
      <c r="P11">
        <v>-32.55</v>
      </c>
      <c r="Q11">
        <v>-32.02</v>
      </c>
      <c r="R11">
        <v>-32.31</v>
      </c>
      <c r="S11">
        <v>-32.23</v>
      </c>
      <c r="T11">
        <v>-31.77</v>
      </c>
      <c r="U11">
        <v>-32.46</v>
      </c>
      <c r="V11">
        <v>-32.53</v>
      </c>
      <c r="W11">
        <v>-31.4</v>
      </c>
      <c r="X11">
        <v>-32.18</v>
      </c>
    </row>
    <row r="12" spans="1:24">
      <c r="A12" t="s">
        <v>15</v>
      </c>
      <c r="B12" t="s">
        <v>16</v>
      </c>
      <c r="C12">
        <v>-20</v>
      </c>
      <c r="D12">
        <v>2430</v>
      </c>
      <c r="E12" t="s">
        <v>17</v>
      </c>
      <c r="F12">
        <v>-4.25</v>
      </c>
      <c r="G12">
        <v>-28.48</v>
      </c>
      <c r="H12">
        <v>0.08</v>
      </c>
      <c r="I12">
        <v>-28.35</v>
      </c>
      <c r="J12">
        <v>-23.12</v>
      </c>
      <c r="K12">
        <v>-8.48</v>
      </c>
      <c r="L12">
        <v>-17.85</v>
      </c>
      <c r="M12">
        <v>0.05</v>
      </c>
      <c r="N12">
        <v>0.17</v>
      </c>
      <c r="O12">
        <v>-28.6</v>
      </c>
      <c r="P12">
        <v>-28.52</v>
      </c>
      <c r="Q12">
        <v>-28.43</v>
      </c>
      <c r="R12">
        <v>-28.48</v>
      </c>
      <c r="S12">
        <v>-28.51</v>
      </c>
      <c r="T12">
        <v>-28.44</v>
      </c>
      <c r="U12">
        <v>-28.55</v>
      </c>
      <c r="V12">
        <v>-28.35</v>
      </c>
      <c r="W12">
        <v>-28.35</v>
      </c>
      <c r="X12">
        <v>-28.53</v>
      </c>
    </row>
    <row r="13" spans="1:24">
      <c r="A13" t="s">
        <v>15</v>
      </c>
      <c r="B13" t="s">
        <v>16</v>
      </c>
      <c r="C13">
        <v>-24</v>
      </c>
      <c r="D13">
        <v>2430</v>
      </c>
      <c r="E13" t="s">
        <v>17</v>
      </c>
      <c r="F13">
        <v>-3.37</v>
      </c>
      <c r="G13">
        <v>-24.82</v>
      </c>
      <c r="H13">
        <v>0.07</v>
      </c>
      <c r="I13">
        <v>-24.69</v>
      </c>
      <c r="J13">
        <v>-23.12</v>
      </c>
      <c r="K13">
        <v>-11.67</v>
      </c>
      <c r="L13">
        <v>-19.11</v>
      </c>
      <c r="M13">
        <v>0.05</v>
      </c>
      <c r="N13">
        <v>0.14</v>
      </c>
      <c r="O13">
        <v>-24.76</v>
      </c>
      <c r="P13">
        <v>-24.82</v>
      </c>
      <c r="Q13">
        <v>-24.89</v>
      </c>
      <c r="R13">
        <v>-24.83</v>
      </c>
      <c r="S13">
        <v>-24.69</v>
      </c>
      <c r="T13">
        <v>-24.9</v>
      </c>
      <c r="U13">
        <v>-24.73</v>
      </c>
      <c r="V13">
        <v>-24.8</v>
      </c>
      <c r="W13">
        <v>-24.8</v>
      </c>
      <c r="X13">
        <v>-24.94</v>
      </c>
    </row>
    <row r="14" ht="15" spans="6:7">
      <c r="F14" s="1" t="s">
        <v>18</v>
      </c>
      <c r="G14" s="2">
        <f>MIN(G2:G13)</f>
        <v>-36.84</v>
      </c>
    </row>
    <row r="15" spans="1:24">
      <c r="A15" t="s">
        <v>15</v>
      </c>
      <c r="B15" t="s">
        <v>16</v>
      </c>
      <c r="C15">
        <v>24</v>
      </c>
      <c r="D15">
        <v>2432</v>
      </c>
      <c r="E15" t="s">
        <v>17</v>
      </c>
      <c r="F15">
        <v>-14.19</v>
      </c>
      <c r="G15">
        <v>-32.2</v>
      </c>
      <c r="H15">
        <v>1.02</v>
      </c>
      <c r="I15">
        <v>-30.75</v>
      </c>
      <c r="J15">
        <v>-23.16</v>
      </c>
      <c r="K15">
        <v>-7.4</v>
      </c>
      <c r="L15">
        <v>-6.27</v>
      </c>
      <c r="M15">
        <v>0.08</v>
      </c>
      <c r="N15">
        <v>0.2</v>
      </c>
      <c r="O15">
        <v>-32.46</v>
      </c>
      <c r="P15">
        <v>-34.2</v>
      </c>
      <c r="Q15">
        <v>-32.17</v>
      </c>
      <c r="R15">
        <v>-30.75</v>
      </c>
      <c r="S15">
        <v>-31.34</v>
      </c>
      <c r="T15">
        <v>-31.06</v>
      </c>
      <c r="U15">
        <v>-33.25</v>
      </c>
      <c r="V15">
        <v>-32.62</v>
      </c>
      <c r="W15">
        <v>-32.16</v>
      </c>
      <c r="X15">
        <v>-33.19</v>
      </c>
    </row>
    <row r="16" spans="1:24">
      <c r="A16" t="s">
        <v>15</v>
      </c>
      <c r="B16" t="s">
        <v>16</v>
      </c>
      <c r="C16">
        <v>20</v>
      </c>
      <c r="D16">
        <v>2432</v>
      </c>
      <c r="E16" t="s">
        <v>17</v>
      </c>
      <c r="F16">
        <v>-13.37</v>
      </c>
      <c r="G16">
        <v>-32.79</v>
      </c>
      <c r="H16">
        <v>0.73</v>
      </c>
      <c r="I16">
        <v>-31.6</v>
      </c>
      <c r="J16">
        <v>-23.15</v>
      </c>
      <c r="K16">
        <v>-7.02</v>
      </c>
      <c r="L16">
        <v>-7.27</v>
      </c>
      <c r="M16">
        <v>0.07</v>
      </c>
      <c r="N16">
        <v>0.28</v>
      </c>
      <c r="O16">
        <v>-32.72</v>
      </c>
      <c r="P16">
        <v>-32.9</v>
      </c>
      <c r="Q16">
        <v>-33.48</v>
      </c>
      <c r="R16">
        <v>-34.26</v>
      </c>
      <c r="S16">
        <v>-32.66</v>
      </c>
      <c r="T16">
        <v>-31.6</v>
      </c>
      <c r="U16">
        <v>-32.23</v>
      </c>
      <c r="V16">
        <v>-32.39</v>
      </c>
      <c r="W16">
        <v>-32.59</v>
      </c>
      <c r="X16">
        <v>-33.66</v>
      </c>
    </row>
    <row r="17" spans="1:24">
      <c r="A17" t="s">
        <v>15</v>
      </c>
      <c r="B17" t="s">
        <v>16</v>
      </c>
      <c r="C17">
        <v>16</v>
      </c>
      <c r="D17">
        <v>2432</v>
      </c>
      <c r="E17" t="s">
        <v>17</v>
      </c>
      <c r="F17">
        <v>-12.52</v>
      </c>
      <c r="G17">
        <v>-33.14</v>
      </c>
      <c r="H17">
        <v>0.96</v>
      </c>
      <c r="I17">
        <v>-31.58</v>
      </c>
      <c r="J17">
        <v>-23.19</v>
      </c>
      <c r="K17">
        <v>-6.73</v>
      </c>
      <c r="L17">
        <v>-8.3</v>
      </c>
      <c r="M17">
        <v>0.08</v>
      </c>
      <c r="N17">
        <v>0.19</v>
      </c>
      <c r="O17">
        <v>-32.73</v>
      </c>
      <c r="P17">
        <v>-33.76</v>
      </c>
      <c r="Q17">
        <v>-34.26</v>
      </c>
      <c r="R17">
        <v>-33.47</v>
      </c>
      <c r="S17">
        <v>-32.82</v>
      </c>
      <c r="T17">
        <v>-31.58</v>
      </c>
      <c r="U17">
        <v>-34.22</v>
      </c>
      <c r="V17">
        <v>-31.68</v>
      </c>
      <c r="W17">
        <v>-33.65</v>
      </c>
      <c r="X17">
        <v>-34.33</v>
      </c>
    </row>
    <row r="18" spans="1:24">
      <c r="A18" t="s">
        <v>15</v>
      </c>
      <c r="B18" t="s">
        <v>16</v>
      </c>
      <c r="C18">
        <v>8</v>
      </c>
      <c r="D18">
        <v>2432</v>
      </c>
      <c r="E18" t="s">
        <v>17</v>
      </c>
      <c r="F18">
        <v>-10.81</v>
      </c>
      <c r="G18">
        <v>-33.2</v>
      </c>
      <c r="H18">
        <v>1.01</v>
      </c>
      <c r="I18">
        <v>-31.79</v>
      </c>
      <c r="J18">
        <v>-23.12</v>
      </c>
      <c r="K18">
        <v>-7.13</v>
      </c>
      <c r="L18">
        <v>-10.25</v>
      </c>
      <c r="M18">
        <v>0.08</v>
      </c>
      <c r="N18">
        <v>0.13</v>
      </c>
      <c r="O18">
        <v>-34.02</v>
      </c>
      <c r="P18">
        <v>-32.18</v>
      </c>
      <c r="Q18">
        <v>-31.79</v>
      </c>
      <c r="R18">
        <v>-33.54</v>
      </c>
      <c r="S18">
        <v>-33.35</v>
      </c>
      <c r="T18">
        <v>-35.24</v>
      </c>
      <c r="U18">
        <v>-32.47</v>
      </c>
      <c r="V18">
        <v>-33.47</v>
      </c>
      <c r="W18">
        <v>-34.42</v>
      </c>
      <c r="X18">
        <v>-32.68</v>
      </c>
    </row>
    <row r="19" spans="1:24">
      <c r="A19" t="s">
        <v>15</v>
      </c>
      <c r="B19" t="s">
        <v>16</v>
      </c>
      <c r="C19">
        <v>4</v>
      </c>
      <c r="D19">
        <v>2432</v>
      </c>
      <c r="E19" t="s">
        <v>17</v>
      </c>
      <c r="F19">
        <v>-9.83</v>
      </c>
      <c r="G19">
        <v>-32.82</v>
      </c>
      <c r="H19">
        <v>1.25</v>
      </c>
      <c r="I19">
        <v>-30.66</v>
      </c>
      <c r="J19">
        <v>-23.09</v>
      </c>
      <c r="K19">
        <v>-7.97</v>
      </c>
      <c r="L19">
        <v>-11.32</v>
      </c>
      <c r="M19">
        <v>0.08</v>
      </c>
      <c r="N19">
        <v>0.16</v>
      </c>
      <c r="O19">
        <v>-34.22</v>
      </c>
      <c r="P19">
        <v>-34.5</v>
      </c>
      <c r="Q19">
        <v>-32.38</v>
      </c>
      <c r="R19">
        <v>-33.67</v>
      </c>
      <c r="S19">
        <v>-30.66</v>
      </c>
      <c r="T19">
        <v>-31.34</v>
      </c>
      <c r="U19">
        <v>-33.51</v>
      </c>
      <c r="V19">
        <v>-33.82</v>
      </c>
      <c r="W19">
        <v>-32.01</v>
      </c>
      <c r="X19">
        <v>-33.95</v>
      </c>
    </row>
    <row r="20" spans="1:24">
      <c r="A20" t="s">
        <v>15</v>
      </c>
      <c r="B20" t="s">
        <v>16</v>
      </c>
      <c r="C20">
        <v>0</v>
      </c>
      <c r="D20">
        <v>2432</v>
      </c>
      <c r="E20" t="s">
        <v>17</v>
      </c>
      <c r="F20">
        <v>-8.92</v>
      </c>
      <c r="G20">
        <v>-33.31</v>
      </c>
      <c r="H20">
        <v>1.36</v>
      </c>
      <c r="I20">
        <v>-31.41</v>
      </c>
      <c r="J20">
        <v>-23.08</v>
      </c>
      <c r="K20">
        <v>-7.67</v>
      </c>
      <c r="L20">
        <v>-12.46</v>
      </c>
      <c r="M20">
        <v>0.07</v>
      </c>
      <c r="N20">
        <v>0.17</v>
      </c>
      <c r="O20">
        <v>-31.91</v>
      </c>
      <c r="P20">
        <v>-32.85</v>
      </c>
      <c r="Q20">
        <v>-33.98</v>
      </c>
      <c r="R20">
        <v>-35.19</v>
      </c>
      <c r="S20">
        <v>-34.37</v>
      </c>
      <c r="T20">
        <v>-34.6</v>
      </c>
      <c r="U20">
        <v>-34.48</v>
      </c>
      <c r="V20">
        <v>-31.66</v>
      </c>
      <c r="W20">
        <v>-34.88</v>
      </c>
      <c r="X20">
        <v>-31.41</v>
      </c>
    </row>
    <row r="21" spans="1:24">
      <c r="A21" t="s">
        <v>15</v>
      </c>
      <c r="B21" t="s">
        <v>16</v>
      </c>
      <c r="C21">
        <v>-4</v>
      </c>
      <c r="D21">
        <v>2432</v>
      </c>
      <c r="E21" t="s">
        <v>17</v>
      </c>
      <c r="F21">
        <v>-7.94</v>
      </c>
      <c r="G21">
        <v>-33.1</v>
      </c>
      <c r="H21">
        <v>1.06</v>
      </c>
      <c r="I21">
        <v>-31.06</v>
      </c>
      <c r="J21">
        <v>-23.1</v>
      </c>
      <c r="K21">
        <v>-8.06</v>
      </c>
      <c r="L21">
        <v>-13.48</v>
      </c>
      <c r="M21">
        <v>0.07</v>
      </c>
      <c r="N21">
        <v>0.14</v>
      </c>
      <c r="O21">
        <v>-33.72</v>
      </c>
      <c r="P21">
        <v>-32.89</v>
      </c>
      <c r="Q21">
        <v>-32.64</v>
      </c>
      <c r="R21">
        <v>-34.72</v>
      </c>
      <c r="S21">
        <v>-31.06</v>
      </c>
      <c r="T21">
        <v>-33.88</v>
      </c>
      <c r="U21">
        <v>-32.25</v>
      </c>
      <c r="V21">
        <v>-32.93</v>
      </c>
      <c r="W21">
        <v>-33.55</v>
      </c>
      <c r="X21">
        <v>-34.68</v>
      </c>
    </row>
    <row r="22" spans="1:24">
      <c r="A22" t="s">
        <v>15</v>
      </c>
      <c r="B22" t="s">
        <v>16</v>
      </c>
      <c r="C22">
        <v>-8</v>
      </c>
      <c r="D22">
        <v>2432</v>
      </c>
      <c r="E22" t="s">
        <v>17</v>
      </c>
      <c r="F22">
        <v>-6.98</v>
      </c>
      <c r="G22">
        <v>-32.94</v>
      </c>
      <c r="H22">
        <v>1.23</v>
      </c>
      <c r="I22">
        <v>-30.83</v>
      </c>
      <c r="J22">
        <v>-23.15</v>
      </c>
      <c r="K22">
        <v>-7.81</v>
      </c>
      <c r="L22">
        <v>-14.53</v>
      </c>
      <c r="M22">
        <v>0.06</v>
      </c>
      <c r="N22">
        <v>0.13</v>
      </c>
      <c r="O22">
        <v>-30.83</v>
      </c>
      <c r="P22">
        <v>-33.58</v>
      </c>
      <c r="Q22">
        <v>-34.74</v>
      </c>
      <c r="R22">
        <v>-33.61</v>
      </c>
      <c r="S22">
        <v>-33.88</v>
      </c>
      <c r="T22">
        <v>-32.65</v>
      </c>
      <c r="U22">
        <v>-34.1</v>
      </c>
      <c r="V22">
        <v>-33.64</v>
      </c>
      <c r="W22">
        <v>-30.95</v>
      </c>
      <c r="X22">
        <v>-33.27</v>
      </c>
    </row>
    <row r="23" spans="1:24">
      <c r="A23" t="s">
        <v>15</v>
      </c>
      <c r="B23" t="s">
        <v>16</v>
      </c>
      <c r="C23">
        <v>-12</v>
      </c>
      <c r="D23">
        <v>2432</v>
      </c>
      <c r="E23" t="s">
        <v>17</v>
      </c>
      <c r="F23">
        <v>-6.12</v>
      </c>
      <c r="G23">
        <v>-32.74</v>
      </c>
      <c r="H23">
        <v>0.76</v>
      </c>
      <c r="I23">
        <v>-31.27</v>
      </c>
      <c r="J23">
        <v>-23.15</v>
      </c>
      <c r="K23">
        <v>-6.85</v>
      </c>
      <c r="L23">
        <v>-15.48</v>
      </c>
      <c r="M23">
        <v>0.06</v>
      </c>
      <c r="N23">
        <v>0.17</v>
      </c>
      <c r="O23">
        <v>-33.49</v>
      </c>
      <c r="P23">
        <v>-33.74</v>
      </c>
      <c r="Q23">
        <v>-33.29</v>
      </c>
      <c r="R23">
        <v>-31.89</v>
      </c>
      <c r="S23">
        <v>-33.31</v>
      </c>
      <c r="T23">
        <v>-32.9</v>
      </c>
      <c r="U23">
        <v>-31.27</v>
      </c>
      <c r="V23">
        <v>-33.38</v>
      </c>
      <c r="W23">
        <v>-32.56</v>
      </c>
      <c r="X23">
        <v>-32.27</v>
      </c>
    </row>
    <row r="24" spans="1:24">
      <c r="A24" t="s">
        <v>15</v>
      </c>
      <c r="B24" t="s">
        <v>16</v>
      </c>
      <c r="C24">
        <v>-16</v>
      </c>
      <c r="D24">
        <v>2432</v>
      </c>
      <c r="E24" t="s">
        <v>17</v>
      </c>
      <c r="F24">
        <v>-5.17</v>
      </c>
      <c r="G24">
        <v>-30.81</v>
      </c>
      <c r="H24">
        <v>0.5</v>
      </c>
      <c r="I24">
        <v>-29.84</v>
      </c>
      <c r="J24">
        <v>-23.16</v>
      </c>
      <c r="K24">
        <v>-8.06</v>
      </c>
      <c r="L24">
        <v>-16.64</v>
      </c>
      <c r="M24">
        <v>0.06</v>
      </c>
      <c r="N24">
        <v>0.25</v>
      </c>
      <c r="O24">
        <v>-30.33</v>
      </c>
      <c r="P24">
        <v>-29.84</v>
      </c>
      <c r="Q24">
        <v>-30.84</v>
      </c>
      <c r="R24">
        <v>-30.72</v>
      </c>
      <c r="S24">
        <v>-30.44</v>
      </c>
      <c r="T24">
        <v>-31.02</v>
      </c>
      <c r="U24">
        <v>-31.56</v>
      </c>
      <c r="V24">
        <v>-31.46</v>
      </c>
      <c r="W24">
        <v>-31.09</v>
      </c>
      <c r="X24">
        <v>-31.14</v>
      </c>
    </row>
    <row r="25" spans="1:24">
      <c r="A25" t="s">
        <v>15</v>
      </c>
      <c r="B25" t="s">
        <v>19</v>
      </c>
      <c r="C25">
        <v>-20</v>
      </c>
      <c r="D25">
        <v>2432</v>
      </c>
      <c r="E25" t="s">
        <v>17</v>
      </c>
      <c r="F25">
        <v>-0.02</v>
      </c>
      <c r="G25">
        <v>-30.29</v>
      </c>
      <c r="H25">
        <v>0.41</v>
      </c>
      <c r="I25">
        <v>-29.72</v>
      </c>
      <c r="J25">
        <v>-22.5</v>
      </c>
      <c r="K25">
        <v>-7.01</v>
      </c>
      <c r="L25">
        <v>-34.17</v>
      </c>
      <c r="M25">
        <v>-0.02</v>
      </c>
      <c r="N25">
        <v>-0.06</v>
      </c>
      <c r="O25">
        <v>-30.14</v>
      </c>
      <c r="P25">
        <v>-30.9</v>
      </c>
      <c r="Q25">
        <v>-29.77</v>
      </c>
      <c r="R25">
        <v>-30.92</v>
      </c>
      <c r="S25">
        <v>-30.25</v>
      </c>
      <c r="T25">
        <v>-30.39</v>
      </c>
      <c r="U25">
        <v>-30.76</v>
      </c>
      <c r="V25">
        <v>-30.15</v>
      </c>
      <c r="W25">
        <v>-30.07</v>
      </c>
      <c r="X25">
        <v>-29.72</v>
      </c>
    </row>
    <row r="26" spans="1:24">
      <c r="A26" t="s">
        <v>15</v>
      </c>
      <c r="B26" t="s">
        <v>19</v>
      </c>
      <c r="C26">
        <v>-24</v>
      </c>
      <c r="D26">
        <v>2432</v>
      </c>
      <c r="E26" t="s">
        <v>17</v>
      </c>
      <c r="F26">
        <v>0.91</v>
      </c>
      <c r="G26">
        <v>-26.62</v>
      </c>
      <c r="H26">
        <v>0.19</v>
      </c>
      <c r="I26">
        <v>-26.38</v>
      </c>
      <c r="J26">
        <v>-22.49</v>
      </c>
      <c r="K26">
        <v>-8.94</v>
      </c>
      <c r="L26">
        <v>-34.35</v>
      </c>
      <c r="M26">
        <v>-0.02</v>
      </c>
      <c r="N26">
        <v>-0.01</v>
      </c>
      <c r="O26">
        <v>-26.67</v>
      </c>
      <c r="P26">
        <v>-26.62</v>
      </c>
      <c r="Q26">
        <v>-26.38</v>
      </c>
      <c r="R26">
        <v>-26.93</v>
      </c>
      <c r="S26">
        <v>-26.61</v>
      </c>
      <c r="T26">
        <v>-26.47</v>
      </c>
      <c r="U26">
        <v>-26.49</v>
      </c>
      <c r="V26">
        <v>-26.95</v>
      </c>
      <c r="W26">
        <v>-26.41</v>
      </c>
      <c r="X26">
        <v>-26.75</v>
      </c>
    </row>
    <row r="27" ht="15" spans="6:7">
      <c r="F27" s="1" t="s">
        <v>18</v>
      </c>
      <c r="G27" s="2">
        <f>MIN(G15:G26)</f>
        <v>-33.31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B2_A720_RawData</vt:lpstr>
      <vt:lpstr>B2_A722_RawData</vt:lpstr>
      <vt:lpstr>B2_A728_RawData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2019-08-12T04:03:46Z</dcterms:created>
  <dcterms:modified xsi:type="dcterms:W3CDTF">2019-08-12T04:13:17Z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