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xuanhou/Documents/cse/project/CA/"/>
    </mc:Choice>
  </mc:AlternateContent>
  <xr:revisionPtr revIDLastSave="0" documentId="8_{4BDF3EC5-90C1-1F47-8168-36451733975C}" xr6:coauthVersionLast="43" xr6:coauthVersionMax="43" xr10:uidLastSave="{00000000-0000-0000-0000-000000000000}"/>
  <bookViews>
    <workbookView xWindow="380" yWindow="460" windowWidth="28040" windowHeight="15860"/>
  </bookViews>
  <sheets>
    <sheet name="CO2" sheetId="1" r:id="rId1"/>
  </sheets>
  <calcPr calcId="0"/>
</workbook>
</file>

<file path=xl/sharedStrings.xml><?xml version="1.0" encoding="utf-8"?>
<sst xmlns="http://schemas.openxmlformats.org/spreadsheetml/2006/main" count="52" uniqueCount="52">
  <si>
    <t>million metric tons of CO2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</si>
  <si>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</si>
  <si>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</si>
  <si>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</si>
  <si>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</si>
  <si>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</si>
  <si>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</si>
  <si>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</si>
  <si>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</si>
  <si>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</si>
  <si>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</si>
  <si>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</si>
  <si>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</si>
  <si>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</si>
  <si>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</si>
  <si>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</si>
  <si>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</si>
  <si>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</si>
  <si>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</si>
  <si>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</si>
  <si>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</si>
  <si>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</si>
  <si>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</si>
  <si>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</si>
  <si>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</si>
  <si>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</si>
  <si>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</si>
  <si>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</si>
  <si>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</si>
  <si>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</si>
  <si>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</si>
  <si>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</si>
  <si>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</si>
  <si>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</si>
  <si>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</si>
  <si>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>North Dakota</t>
  </si>
  <si>
    <t>Ohio</t>
  </si>
  <si>
    <t>Oklahoma</t>
  </si>
  <si>
    <t>Oregon</t>
  </si>
  <si>
    <t>Pennsylvania</t>
  </si>
  <si>
    <t xml:space="preserve">Rhode Island </t>
  </si>
  <si>
    <t xml:space="preserve">South Carolina </t>
  </si>
  <si>
    <t xml:space="preserve">South Dakota </t>
  </si>
  <si>
    <t>Tennessee</t>
  </si>
  <si>
    <t>Texas</t>
  </si>
  <si>
    <t>Utah</t>
  </si>
  <si>
    <t>Vermont</t>
  </si>
  <si>
    <t>Virginia</t>
  </si>
  <si>
    <t>Washington</t>
  </si>
  <si>
    <t xml:space="preserve">West Virginia 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</si>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</sst>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 CO2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'CO2'!$B$1:$AL$1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'CO2'!$B$6:$AL$6</c:f>
              <c:numCache>
                <c:formatCode>General</c:formatCode>
                <c:ptCount val="37"/>
                <c:pt idx="0">
                  <c:v>347.2</c:v>
                </c:pt>
                <c:pt idx="1">
                  <c:v>336.9</c:v>
                </c:pt>
                <c:pt idx="2">
                  <c:v>300.7</c:v>
                </c:pt>
                <c:pt idx="3">
                  <c:v>295.5</c:v>
                </c:pt>
                <c:pt idx="4">
                  <c:v>319.60000000000002</c:v>
                </c:pt>
                <c:pt idx="5">
                  <c:v>322.60000000000002</c:v>
                </c:pt>
                <c:pt idx="6">
                  <c:v>307.5</c:v>
                </c:pt>
                <c:pt idx="7">
                  <c:v>339.1</c:v>
                </c:pt>
                <c:pt idx="8">
                  <c:v>346.9</c:v>
                </c:pt>
                <c:pt idx="9">
                  <c:v>362.3</c:v>
                </c:pt>
                <c:pt idx="10">
                  <c:v>363</c:v>
                </c:pt>
                <c:pt idx="11">
                  <c:v>350.4</c:v>
                </c:pt>
                <c:pt idx="12">
                  <c:v>356.4</c:v>
                </c:pt>
                <c:pt idx="13">
                  <c:v>344.1</c:v>
                </c:pt>
                <c:pt idx="14">
                  <c:v>360.7</c:v>
                </c:pt>
                <c:pt idx="15">
                  <c:v>349.4</c:v>
                </c:pt>
                <c:pt idx="16">
                  <c:v>347.9</c:v>
                </c:pt>
                <c:pt idx="17">
                  <c:v>349.5</c:v>
                </c:pt>
                <c:pt idx="18">
                  <c:v>362.3</c:v>
                </c:pt>
                <c:pt idx="19">
                  <c:v>366.3</c:v>
                </c:pt>
                <c:pt idx="20">
                  <c:v>381.7</c:v>
                </c:pt>
                <c:pt idx="21">
                  <c:v>386.9</c:v>
                </c:pt>
                <c:pt idx="22">
                  <c:v>385.4</c:v>
                </c:pt>
                <c:pt idx="23">
                  <c:v>373.8</c:v>
                </c:pt>
                <c:pt idx="24">
                  <c:v>393.2</c:v>
                </c:pt>
                <c:pt idx="25">
                  <c:v>390.1</c:v>
                </c:pt>
                <c:pt idx="26">
                  <c:v>398.3</c:v>
                </c:pt>
                <c:pt idx="27">
                  <c:v>403.1</c:v>
                </c:pt>
                <c:pt idx="28">
                  <c:v>387.4</c:v>
                </c:pt>
                <c:pt idx="29">
                  <c:v>373.8</c:v>
                </c:pt>
                <c:pt idx="30">
                  <c:v>367.8</c:v>
                </c:pt>
                <c:pt idx="31">
                  <c:v>353.2</c:v>
                </c:pt>
                <c:pt idx="32">
                  <c:v>358.6</c:v>
                </c:pt>
                <c:pt idx="33">
                  <c:v>360.7</c:v>
                </c:pt>
                <c:pt idx="34">
                  <c:v>357.5</c:v>
                </c:pt>
                <c:pt idx="35">
                  <c:v>365.4</c:v>
                </c:pt>
                <c:pt idx="36">
                  <c:v>363.3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2-6B4D-807A-D8B25DAD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776"/>
        <c:axId val="20345456"/>
      </c:lineChart>
      <c:catAx>
        <c:axId val="203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456"/>
        <c:crosses val="autoZero"/>
        <c:auto val="1"/>
        <c:lblAlgn val="ctr"/>
        <c:lblOffset val="100"/>
        <c:noMultiLvlLbl val="0"/>
      </c:catAx>
      <c:valAx>
        <c:axId val="203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133350</xdr:rowOff>
    </xdr:from>
    <xdr:to>
      <xdr:col>15</xdr:col>
      <xdr:colOff>177800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21CE-8A0B-A14D-B8CE-BB25A672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0.04883</cdr:x>
      <cdr:y>0.11369</cdr:y>
    </cdr:from>
    <cdr:to>
      <cdr:x>0.23107</cdr:x>
      <cdr:y>0.24225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B7F499-0E0E-094C-A2A7-4E13A5B26D3F}"/>
            </a:ext>
          </a:extLst>
        </cdr:cNvPr>
        <cdr:cNvSpPr txBox="1"/>
      </cdr:nvSpPr>
      <cdr:spPr>
        <a:xfrm xmlns:a="http://schemas.openxmlformats.org/drawingml/2006/main">
          <a:off x="295627" y="431095"/>
          <a:ext cx="1103232" cy="487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million metric tons of CO2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abSelected="1" topLeftCell="G10" zoomScale="160" workbookViewId="0">
      <selection activeCell="AC22" sqref="AC22"/>
    </sheetView>
  </sheetViews>
  <sheetFormatPr baseColWidth="10" defaultRowHeight="16" x14ac:dyDescent="0.2"/>
  <sheetData>
    <row r="1" spans="1:38" x14ac:dyDescent="0.2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</row>
    <row r="2" spans="1:38" x14ac:dyDescent="0.2">
      <c r="A2" t="s">
        <v>1</v>
      </c>
      <c r="B2">
        <v>106.3</v>
      </c>
      <c r="C2">
        <v>102.9</v>
      </c>
      <c r="D2">
        <v>90.7</v>
      </c>
      <c r="E2">
        <v>89.7</v>
      </c>
      <c r="F2">
        <v>95.4</v>
      </c>
      <c r="G2">
        <v>101.5</v>
      </c>
      <c r="H2">
        <v>101.9</v>
      </c>
      <c r="I2">
        <v>104.1</v>
      </c>
      <c r="J2">
        <v>105.4</v>
      </c>
      <c r="K2">
        <v>111</v>
      </c>
      <c r="L2">
        <v>111.1</v>
      </c>
      <c r="M2">
        <v>115.5</v>
      </c>
      <c r="N2">
        <v>122.7</v>
      </c>
      <c r="O2">
        <v>127</v>
      </c>
      <c r="P2">
        <v>125.1</v>
      </c>
      <c r="Q2">
        <v>133</v>
      </c>
      <c r="R2">
        <v>139</v>
      </c>
      <c r="S2">
        <v>135.5</v>
      </c>
      <c r="T2">
        <v>135.6</v>
      </c>
      <c r="U2">
        <v>138.19999999999999</v>
      </c>
      <c r="V2">
        <v>143.9</v>
      </c>
      <c r="W2">
        <v>135.4</v>
      </c>
      <c r="X2">
        <v>140.4</v>
      </c>
      <c r="Y2">
        <v>141.19999999999999</v>
      </c>
      <c r="Z2">
        <v>144</v>
      </c>
      <c r="AA2">
        <v>145.69999999999999</v>
      </c>
      <c r="AB2">
        <v>148</v>
      </c>
      <c r="AC2">
        <v>149.6</v>
      </c>
      <c r="AD2">
        <v>141.80000000000001</v>
      </c>
      <c r="AE2">
        <v>122</v>
      </c>
      <c r="AF2">
        <v>134.6</v>
      </c>
      <c r="AG2">
        <v>131.69999999999999</v>
      </c>
      <c r="AH2">
        <v>125.1</v>
      </c>
      <c r="AI2">
        <v>122.5</v>
      </c>
      <c r="AJ2">
        <v>124.8</v>
      </c>
      <c r="AK2">
        <v>121.7</v>
      </c>
      <c r="AL2">
        <v>115.7</v>
      </c>
    </row>
    <row r="3" spans="1:38" x14ac:dyDescent="0.2">
      <c r="A3" t="s">
        <v>2</v>
      </c>
      <c r="B3">
        <v>17.7</v>
      </c>
      <c r="C3">
        <v>17.3</v>
      </c>
      <c r="D3">
        <v>24.5</v>
      </c>
      <c r="E3">
        <v>26.5</v>
      </c>
      <c r="F3">
        <v>29.4</v>
      </c>
      <c r="G3">
        <v>29.3</v>
      </c>
      <c r="H3">
        <v>32.200000000000003</v>
      </c>
      <c r="I3">
        <v>30.7</v>
      </c>
      <c r="J3">
        <v>31.2</v>
      </c>
      <c r="K3">
        <v>34.4</v>
      </c>
      <c r="L3">
        <v>35.1</v>
      </c>
      <c r="M3">
        <v>35.700000000000003</v>
      </c>
      <c r="N3">
        <v>37.299999999999997</v>
      </c>
      <c r="O3">
        <v>37</v>
      </c>
      <c r="P3">
        <v>36.799999999999997</v>
      </c>
      <c r="Q3">
        <v>41.5</v>
      </c>
      <c r="R3">
        <v>42.5</v>
      </c>
      <c r="S3">
        <v>42.4</v>
      </c>
      <c r="T3">
        <v>43.8</v>
      </c>
      <c r="U3">
        <v>44.4</v>
      </c>
      <c r="V3">
        <v>44.9</v>
      </c>
      <c r="W3">
        <v>44.1</v>
      </c>
      <c r="X3">
        <v>44.3</v>
      </c>
      <c r="Y3">
        <v>44.3</v>
      </c>
      <c r="Z3">
        <v>47.6</v>
      </c>
      <c r="AA3">
        <v>49</v>
      </c>
      <c r="AB3">
        <v>46.6</v>
      </c>
      <c r="AC3">
        <v>44.9</v>
      </c>
      <c r="AD3">
        <v>40.299999999999997</v>
      </c>
      <c r="AE3">
        <v>38.6</v>
      </c>
      <c r="AF3">
        <v>39.5</v>
      </c>
      <c r="AG3">
        <v>39.299999999999997</v>
      </c>
      <c r="AH3">
        <v>38.799999999999997</v>
      </c>
      <c r="AI3">
        <v>36.700000000000003</v>
      </c>
      <c r="AJ3">
        <v>35.799999999999997</v>
      </c>
      <c r="AK3">
        <v>36.700000000000003</v>
      </c>
      <c r="AL3">
        <v>35.1</v>
      </c>
    </row>
    <row r="4" spans="1:38" x14ac:dyDescent="0.2">
      <c r="A4" t="s">
        <v>3</v>
      </c>
      <c r="B4">
        <v>52.5</v>
      </c>
      <c r="C4">
        <v>59.7</v>
      </c>
      <c r="D4">
        <v>58.4</v>
      </c>
      <c r="E4">
        <v>54</v>
      </c>
      <c r="F4">
        <v>58.7</v>
      </c>
      <c r="G4">
        <v>61.1</v>
      </c>
      <c r="H4">
        <v>56.3</v>
      </c>
      <c r="I4">
        <v>56.6</v>
      </c>
      <c r="J4">
        <v>59.8</v>
      </c>
      <c r="K4">
        <v>65.8</v>
      </c>
      <c r="L4">
        <v>63.5</v>
      </c>
      <c r="M4">
        <v>64.400000000000006</v>
      </c>
      <c r="N4">
        <v>67.5</v>
      </c>
      <c r="O4">
        <v>69.7</v>
      </c>
      <c r="P4">
        <v>72.5</v>
      </c>
      <c r="Q4">
        <v>67.400000000000006</v>
      </c>
      <c r="R4">
        <v>69.2</v>
      </c>
      <c r="S4">
        <v>72.099999999999994</v>
      </c>
      <c r="T4">
        <v>77.599999999999994</v>
      </c>
      <c r="U4">
        <v>81.599999999999994</v>
      </c>
      <c r="V4">
        <v>87.1</v>
      </c>
      <c r="W4">
        <v>89.6</v>
      </c>
      <c r="X4">
        <v>89</v>
      </c>
      <c r="Y4">
        <v>90.8</v>
      </c>
      <c r="Z4">
        <v>98.2</v>
      </c>
      <c r="AA4">
        <v>98.3</v>
      </c>
      <c r="AB4">
        <v>101.5</v>
      </c>
      <c r="AC4">
        <v>103.4</v>
      </c>
      <c r="AD4">
        <v>103.8</v>
      </c>
      <c r="AE4">
        <v>94.8</v>
      </c>
      <c r="AF4">
        <v>96.6</v>
      </c>
      <c r="AG4">
        <v>94.6</v>
      </c>
      <c r="AH4">
        <v>92.8</v>
      </c>
      <c r="AI4">
        <v>96.4</v>
      </c>
      <c r="AJ4">
        <v>94.4</v>
      </c>
      <c r="AK4">
        <v>92.1</v>
      </c>
      <c r="AL4">
        <v>87.5</v>
      </c>
    </row>
    <row r="5" spans="1:38" x14ac:dyDescent="0.2">
      <c r="A5" t="s">
        <v>4</v>
      </c>
      <c r="B5">
        <v>37.700000000000003</v>
      </c>
      <c r="C5">
        <v>42.7</v>
      </c>
      <c r="D5">
        <v>42.6</v>
      </c>
      <c r="E5">
        <v>47.1</v>
      </c>
      <c r="F5">
        <v>45</v>
      </c>
      <c r="G5">
        <v>49.5</v>
      </c>
      <c r="H5">
        <v>50.3</v>
      </c>
      <c r="I5">
        <v>47.4</v>
      </c>
      <c r="J5">
        <v>51.4</v>
      </c>
      <c r="K5">
        <v>52</v>
      </c>
      <c r="L5">
        <v>51.5</v>
      </c>
      <c r="M5">
        <v>50.4</v>
      </c>
      <c r="N5">
        <v>52.2</v>
      </c>
      <c r="O5">
        <v>51.2</v>
      </c>
      <c r="P5">
        <v>55.2</v>
      </c>
      <c r="Q5">
        <v>58.6</v>
      </c>
      <c r="R5">
        <v>61.2</v>
      </c>
      <c r="S5">
        <v>60</v>
      </c>
      <c r="T5">
        <v>61.7</v>
      </c>
      <c r="U5">
        <v>64</v>
      </c>
      <c r="V5">
        <v>64.400000000000006</v>
      </c>
      <c r="W5">
        <v>63.6</v>
      </c>
      <c r="X5">
        <v>62.2</v>
      </c>
      <c r="Y5">
        <v>62.8</v>
      </c>
      <c r="Z5">
        <v>63.4</v>
      </c>
      <c r="AA5">
        <v>61.1</v>
      </c>
      <c r="AB5">
        <v>62.9</v>
      </c>
      <c r="AC5">
        <v>64.2</v>
      </c>
      <c r="AD5">
        <v>65.099999999999994</v>
      </c>
      <c r="AE5">
        <v>62.4</v>
      </c>
      <c r="AF5">
        <v>66.7</v>
      </c>
      <c r="AG5">
        <v>68.099999999999994</v>
      </c>
      <c r="AH5">
        <v>67</v>
      </c>
      <c r="AI5">
        <v>69.3</v>
      </c>
      <c r="AJ5">
        <v>69.900000000000006</v>
      </c>
      <c r="AK5">
        <v>60</v>
      </c>
      <c r="AL5">
        <v>62.8</v>
      </c>
    </row>
    <row r="6" spans="1:38" x14ac:dyDescent="0.2">
      <c r="A6" t="s">
        <v>5</v>
      </c>
      <c r="B6">
        <v>347.2</v>
      </c>
      <c r="C6">
        <v>336.9</v>
      </c>
      <c r="D6">
        <v>300.7</v>
      </c>
      <c r="E6">
        <v>295.5</v>
      </c>
      <c r="F6">
        <v>319.60000000000002</v>
      </c>
      <c r="G6">
        <v>322.60000000000002</v>
      </c>
      <c r="H6">
        <v>307.5</v>
      </c>
      <c r="I6">
        <v>339.1</v>
      </c>
      <c r="J6">
        <v>346.9</v>
      </c>
      <c r="K6">
        <v>362.3</v>
      </c>
      <c r="L6">
        <v>363</v>
      </c>
      <c r="M6">
        <v>350.4</v>
      </c>
      <c r="N6">
        <v>356.4</v>
      </c>
      <c r="O6">
        <v>344.1</v>
      </c>
      <c r="P6">
        <v>360.7</v>
      </c>
      <c r="Q6">
        <v>349.4</v>
      </c>
      <c r="R6">
        <v>347.9</v>
      </c>
      <c r="S6">
        <v>349.5</v>
      </c>
      <c r="T6">
        <v>362.3</v>
      </c>
      <c r="U6">
        <v>366.3</v>
      </c>
      <c r="V6">
        <v>381.7</v>
      </c>
      <c r="W6">
        <v>386.9</v>
      </c>
      <c r="X6">
        <v>385.4</v>
      </c>
      <c r="Y6">
        <v>373.8</v>
      </c>
      <c r="Z6">
        <v>393.2</v>
      </c>
      <c r="AA6">
        <v>390.1</v>
      </c>
      <c r="AB6">
        <v>398.3</v>
      </c>
      <c r="AC6">
        <v>403.1</v>
      </c>
      <c r="AD6">
        <v>387.4</v>
      </c>
      <c r="AE6">
        <v>373.8</v>
      </c>
      <c r="AF6">
        <v>367.8</v>
      </c>
      <c r="AG6">
        <v>353.2</v>
      </c>
      <c r="AH6">
        <v>358.6</v>
      </c>
      <c r="AI6">
        <v>360.7</v>
      </c>
      <c r="AJ6">
        <v>357.5</v>
      </c>
      <c r="AK6">
        <v>365.4</v>
      </c>
      <c r="AL6">
        <v>363.3</v>
      </c>
    </row>
    <row r="7" spans="1:38" x14ac:dyDescent="0.2">
      <c r="A7" t="s">
        <v>6</v>
      </c>
      <c r="B7">
        <v>57.7</v>
      </c>
      <c r="C7">
        <v>56.9</v>
      </c>
      <c r="D7">
        <v>58.2</v>
      </c>
      <c r="E7">
        <v>56.4</v>
      </c>
      <c r="F7">
        <v>60.2</v>
      </c>
      <c r="G7">
        <v>60.6</v>
      </c>
      <c r="H7">
        <v>59.9</v>
      </c>
      <c r="I7">
        <v>60.7</v>
      </c>
      <c r="J7">
        <v>62.9</v>
      </c>
      <c r="K7">
        <v>64.400000000000006</v>
      </c>
      <c r="L7">
        <v>65.8</v>
      </c>
      <c r="M7">
        <v>67.5</v>
      </c>
      <c r="N7">
        <v>68.8</v>
      </c>
      <c r="O7">
        <v>72.3</v>
      </c>
      <c r="P7">
        <v>72.8</v>
      </c>
      <c r="Q7">
        <v>72.900000000000006</v>
      </c>
      <c r="R7">
        <v>75.8</v>
      </c>
      <c r="S7">
        <v>75.8</v>
      </c>
      <c r="T7">
        <v>78.599999999999994</v>
      </c>
      <c r="U7">
        <v>80.599999999999994</v>
      </c>
      <c r="V7">
        <v>85.5</v>
      </c>
      <c r="W7">
        <v>93.8</v>
      </c>
      <c r="X7">
        <v>92</v>
      </c>
      <c r="Y7">
        <v>91.3</v>
      </c>
      <c r="Z7">
        <v>94.5</v>
      </c>
      <c r="AA7">
        <v>96.8</v>
      </c>
      <c r="AB7">
        <v>97.7</v>
      </c>
      <c r="AC7">
        <v>100.3</v>
      </c>
      <c r="AD7">
        <v>98.4</v>
      </c>
      <c r="AE7">
        <v>94.2</v>
      </c>
      <c r="AF7">
        <v>96.6</v>
      </c>
      <c r="AG7">
        <v>92.8</v>
      </c>
      <c r="AH7">
        <v>91.9</v>
      </c>
      <c r="AI7">
        <v>92.4</v>
      </c>
      <c r="AJ7">
        <v>92.9</v>
      </c>
      <c r="AK7">
        <v>91.6</v>
      </c>
      <c r="AL7">
        <v>89.5</v>
      </c>
    </row>
    <row r="8" spans="1:38" x14ac:dyDescent="0.2">
      <c r="A8" t="s">
        <v>7</v>
      </c>
      <c r="B8">
        <v>40.799999999999997</v>
      </c>
      <c r="C8">
        <v>36.1</v>
      </c>
      <c r="D8">
        <v>36.1</v>
      </c>
      <c r="E8">
        <v>35.5</v>
      </c>
      <c r="F8">
        <v>38.9</v>
      </c>
      <c r="G8">
        <v>38.6</v>
      </c>
      <c r="H8">
        <v>40.299999999999997</v>
      </c>
      <c r="I8">
        <v>40.5</v>
      </c>
      <c r="J8">
        <v>43.1</v>
      </c>
      <c r="K8">
        <v>44.6</v>
      </c>
      <c r="L8">
        <v>41.3</v>
      </c>
      <c r="M8">
        <v>40.5</v>
      </c>
      <c r="N8">
        <v>40.9</v>
      </c>
      <c r="O8">
        <v>38.799999999999997</v>
      </c>
      <c r="P8">
        <v>38.1</v>
      </c>
      <c r="Q8">
        <v>37.299999999999997</v>
      </c>
      <c r="R8">
        <v>40.200000000000003</v>
      </c>
      <c r="S8">
        <v>43.1</v>
      </c>
      <c r="T8">
        <v>41</v>
      </c>
      <c r="U8">
        <v>42.3</v>
      </c>
      <c r="V8">
        <v>43.5</v>
      </c>
      <c r="W8">
        <v>42.3</v>
      </c>
      <c r="X8">
        <v>40.6</v>
      </c>
      <c r="Y8">
        <v>43.3</v>
      </c>
      <c r="Z8">
        <v>45.3</v>
      </c>
      <c r="AA8">
        <v>44.8</v>
      </c>
      <c r="AB8">
        <v>41.7</v>
      </c>
      <c r="AC8">
        <v>40.799999999999997</v>
      </c>
      <c r="AD8">
        <v>38.299999999999997</v>
      </c>
      <c r="AE8">
        <v>36.5</v>
      </c>
      <c r="AF8">
        <v>36.799999999999997</v>
      </c>
      <c r="AG8">
        <v>35.299999999999997</v>
      </c>
      <c r="AH8">
        <v>34.700000000000003</v>
      </c>
      <c r="AI8">
        <v>35.4</v>
      </c>
      <c r="AJ8">
        <v>35.6</v>
      </c>
      <c r="AK8">
        <v>37</v>
      </c>
      <c r="AL8">
        <v>34.5</v>
      </c>
    </row>
    <row r="9" spans="1:38" x14ac:dyDescent="0.2">
      <c r="A9" t="s">
        <v>8</v>
      </c>
      <c r="B9">
        <v>17.3</v>
      </c>
      <c r="C9">
        <v>16.3</v>
      </c>
      <c r="D9">
        <v>14.5</v>
      </c>
      <c r="E9">
        <v>17.2</v>
      </c>
      <c r="F9">
        <v>18.2</v>
      </c>
      <c r="G9">
        <v>17</v>
      </c>
      <c r="H9">
        <v>16.8</v>
      </c>
      <c r="I9">
        <v>17.7</v>
      </c>
      <c r="J9">
        <v>18.2</v>
      </c>
      <c r="K9">
        <v>17.5</v>
      </c>
      <c r="L9">
        <v>16.600000000000001</v>
      </c>
      <c r="M9">
        <v>17.399999999999999</v>
      </c>
      <c r="N9">
        <v>16.399999999999999</v>
      </c>
      <c r="O9">
        <v>17.8</v>
      </c>
      <c r="P9">
        <v>17.100000000000001</v>
      </c>
      <c r="Q9">
        <v>16.3</v>
      </c>
      <c r="R9">
        <v>16.899999999999999</v>
      </c>
      <c r="S9">
        <v>15.5</v>
      </c>
      <c r="T9">
        <v>15.2</v>
      </c>
      <c r="U9">
        <v>15.4</v>
      </c>
      <c r="V9">
        <v>16.2</v>
      </c>
      <c r="W9">
        <v>15.7</v>
      </c>
      <c r="X9">
        <v>15.5</v>
      </c>
      <c r="Y9">
        <v>16</v>
      </c>
      <c r="Z9">
        <v>16.3</v>
      </c>
      <c r="AA9">
        <v>17.100000000000001</v>
      </c>
      <c r="AB9">
        <v>16</v>
      </c>
      <c r="AC9">
        <v>16.8</v>
      </c>
      <c r="AD9">
        <v>15.9</v>
      </c>
      <c r="AE9">
        <v>12.2</v>
      </c>
      <c r="AF9">
        <v>11.4</v>
      </c>
      <c r="AG9">
        <v>12.4</v>
      </c>
      <c r="AH9">
        <v>13.6</v>
      </c>
      <c r="AI9">
        <v>13.3</v>
      </c>
      <c r="AJ9">
        <v>12.9</v>
      </c>
      <c r="AK9">
        <v>13</v>
      </c>
      <c r="AL9">
        <v>13.4</v>
      </c>
    </row>
    <row r="10" spans="1:38" x14ac:dyDescent="0.2">
      <c r="A10" t="s">
        <v>9</v>
      </c>
      <c r="B10">
        <v>5.3</v>
      </c>
      <c r="C10">
        <v>4.7</v>
      </c>
      <c r="D10">
        <v>5.2</v>
      </c>
      <c r="E10">
        <v>5</v>
      </c>
      <c r="F10">
        <v>5.3</v>
      </c>
      <c r="G10">
        <v>4.8</v>
      </c>
      <c r="H10">
        <v>5.3</v>
      </c>
      <c r="I10">
        <v>5.0999999999999996</v>
      </c>
      <c r="J10">
        <v>5</v>
      </c>
      <c r="K10">
        <v>5.0999999999999996</v>
      </c>
      <c r="L10">
        <v>4.5</v>
      </c>
      <c r="M10">
        <v>4.4000000000000004</v>
      </c>
      <c r="N10">
        <v>4.4000000000000004</v>
      </c>
      <c r="O10">
        <v>4.5999999999999996</v>
      </c>
      <c r="P10">
        <v>4.5999999999999996</v>
      </c>
      <c r="Q10">
        <v>4.5</v>
      </c>
      <c r="R10">
        <v>4.4000000000000004</v>
      </c>
      <c r="S10">
        <v>4.3</v>
      </c>
      <c r="T10">
        <v>4.0999999999999996</v>
      </c>
      <c r="U10">
        <v>4.2</v>
      </c>
      <c r="V10">
        <v>4.3</v>
      </c>
      <c r="W10">
        <v>4.0999999999999996</v>
      </c>
      <c r="X10">
        <v>4.2</v>
      </c>
      <c r="Y10">
        <v>4</v>
      </c>
      <c r="Z10">
        <v>4.0999999999999996</v>
      </c>
      <c r="AA10">
        <v>4</v>
      </c>
      <c r="AB10">
        <v>3.2</v>
      </c>
      <c r="AC10">
        <v>3.4</v>
      </c>
      <c r="AD10">
        <v>3.1</v>
      </c>
      <c r="AE10">
        <v>3.2</v>
      </c>
      <c r="AF10">
        <v>3.3</v>
      </c>
      <c r="AG10">
        <v>3.1</v>
      </c>
      <c r="AH10">
        <v>2.7</v>
      </c>
      <c r="AI10">
        <v>2.9</v>
      </c>
      <c r="AJ10">
        <v>3.1</v>
      </c>
      <c r="AK10">
        <v>3</v>
      </c>
      <c r="AL10">
        <v>2.8</v>
      </c>
    </row>
    <row r="11" spans="1:38" x14ac:dyDescent="0.2">
      <c r="A11" t="s">
        <v>10</v>
      </c>
      <c r="B11">
        <v>157.80000000000001</v>
      </c>
      <c r="C11">
        <v>158.6</v>
      </c>
      <c r="D11">
        <v>142.30000000000001</v>
      </c>
      <c r="E11">
        <v>147.9</v>
      </c>
      <c r="F11">
        <v>145.6</v>
      </c>
      <c r="G11">
        <v>153.9</v>
      </c>
      <c r="H11">
        <v>165.5</v>
      </c>
      <c r="I11">
        <v>176.2</v>
      </c>
      <c r="J11">
        <v>186.2</v>
      </c>
      <c r="K11">
        <v>190.8</v>
      </c>
      <c r="L11">
        <v>190.5</v>
      </c>
      <c r="M11">
        <v>191.7</v>
      </c>
      <c r="N11">
        <v>195</v>
      </c>
      <c r="O11">
        <v>197.5</v>
      </c>
      <c r="P11">
        <v>205.2</v>
      </c>
      <c r="Q11">
        <v>210.5</v>
      </c>
      <c r="R11">
        <v>216.1</v>
      </c>
      <c r="S11">
        <v>220.7</v>
      </c>
      <c r="T11">
        <v>235.2</v>
      </c>
      <c r="U11">
        <v>234.8</v>
      </c>
      <c r="V11">
        <v>242.6</v>
      </c>
      <c r="W11">
        <v>241.8</v>
      </c>
      <c r="X11">
        <v>245.2</v>
      </c>
      <c r="Y11">
        <v>249.2</v>
      </c>
      <c r="Z11">
        <v>261.5</v>
      </c>
      <c r="AA11">
        <v>265</v>
      </c>
      <c r="AB11">
        <v>263.2</v>
      </c>
      <c r="AC11">
        <v>260.60000000000002</v>
      </c>
      <c r="AD11">
        <v>242.3</v>
      </c>
      <c r="AE11">
        <v>227.7</v>
      </c>
      <c r="AF11">
        <v>245.7</v>
      </c>
      <c r="AG11">
        <v>232.3</v>
      </c>
      <c r="AH11">
        <v>226.3</v>
      </c>
      <c r="AI11">
        <v>225</v>
      </c>
      <c r="AJ11">
        <v>230.7</v>
      </c>
      <c r="AK11">
        <v>235.2</v>
      </c>
      <c r="AL11">
        <v>231.3</v>
      </c>
    </row>
    <row r="12" spans="1:38" x14ac:dyDescent="0.2">
      <c r="A12" t="s">
        <v>11</v>
      </c>
      <c r="B12">
        <v>113</v>
      </c>
      <c r="C12">
        <v>114</v>
      </c>
      <c r="D12">
        <v>110.8</v>
      </c>
      <c r="E12">
        <v>117.7</v>
      </c>
      <c r="F12">
        <v>131</v>
      </c>
      <c r="G12">
        <v>137.5</v>
      </c>
      <c r="H12">
        <v>132.1</v>
      </c>
      <c r="I12">
        <v>138</v>
      </c>
      <c r="J12">
        <v>140.19999999999999</v>
      </c>
      <c r="K12">
        <v>135.5</v>
      </c>
      <c r="L12">
        <v>140.6</v>
      </c>
      <c r="M12">
        <v>132.6</v>
      </c>
      <c r="N12">
        <v>132.6</v>
      </c>
      <c r="O12">
        <v>141.69999999999999</v>
      </c>
      <c r="P12">
        <v>144.69999999999999</v>
      </c>
      <c r="Q12">
        <v>153.1</v>
      </c>
      <c r="R12">
        <v>157.4</v>
      </c>
      <c r="S12">
        <v>158</v>
      </c>
      <c r="T12">
        <v>160</v>
      </c>
      <c r="U12">
        <v>162.69999999999999</v>
      </c>
      <c r="V12">
        <v>170.6</v>
      </c>
      <c r="W12">
        <v>163.1</v>
      </c>
      <c r="X12">
        <v>167.9</v>
      </c>
      <c r="Y12">
        <v>170.9</v>
      </c>
      <c r="Z12">
        <v>176.7</v>
      </c>
      <c r="AA12">
        <v>187.4</v>
      </c>
      <c r="AB12">
        <v>184.6</v>
      </c>
      <c r="AC12">
        <v>187.1</v>
      </c>
      <c r="AD12">
        <v>174.5</v>
      </c>
      <c r="AE12">
        <v>164.6</v>
      </c>
      <c r="AF12">
        <v>174</v>
      </c>
      <c r="AG12">
        <v>158.4</v>
      </c>
      <c r="AH12">
        <v>138.30000000000001</v>
      </c>
      <c r="AI12">
        <v>136.4</v>
      </c>
      <c r="AJ12">
        <v>141.4</v>
      </c>
      <c r="AK12">
        <v>138.80000000000001</v>
      </c>
      <c r="AL12">
        <v>137</v>
      </c>
    </row>
    <row r="13" spans="1:38" x14ac:dyDescent="0.2">
      <c r="A13" t="s">
        <v>12</v>
      </c>
      <c r="B13">
        <v>18.100000000000001</v>
      </c>
      <c r="C13">
        <v>16.3</v>
      </c>
      <c r="D13">
        <v>15.1</v>
      </c>
      <c r="E13">
        <v>15.1</v>
      </c>
      <c r="F13">
        <v>16</v>
      </c>
      <c r="G13">
        <v>17.100000000000001</v>
      </c>
      <c r="H13">
        <v>16.8</v>
      </c>
      <c r="I13">
        <v>16.899999999999999</v>
      </c>
      <c r="J13">
        <v>19.899999999999999</v>
      </c>
      <c r="K13">
        <v>20.8</v>
      </c>
      <c r="L13">
        <v>21.8</v>
      </c>
      <c r="M13">
        <v>19.8</v>
      </c>
      <c r="N13">
        <v>20.9</v>
      </c>
      <c r="O13">
        <v>19.100000000000001</v>
      </c>
      <c r="P13">
        <v>20.5</v>
      </c>
      <c r="Q13">
        <v>20.399999999999999</v>
      </c>
      <c r="R13">
        <v>19.399999999999999</v>
      </c>
      <c r="S13">
        <v>18.8</v>
      </c>
      <c r="T13">
        <v>18.899999999999999</v>
      </c>
      <c r="U13">
        <v>18.600000000000001</v>
      </c>
      <c r="V13">
        <v>18.899999999999999</v>
      </c>
      <c r="W13">
        <v>19.399999999999999</v>
      </c>
      <c r="X13">
        <v>20.7</v>
      </c>
      <c r="Y13">
        <v>21.6</v>
      </c>
      <c r="Z13">
        <v>22.7</v>
      </c>
      <c r="AA13">
        <v>23.3</v>
      </c>
      <c r="AB13">
        <v>23.5</v>
      </c>
      <c r="AC13">
        <v>24.3</v>
      </c>
      <c r="AD13">
        <v>19.600000000000001</v>
      </c>
      <c r="AE13">
        <v>19.100000000000001</v>
      </c>
      <c r="AF13">
        <v>19.3</v>
      </c>
      <c r="AG13">
        <v>19.7</v>
      </c>
      <c r="AH13">
        <v>19.2</v>
      </c>
      <c r="AI13">
        <v>18.7</v>
      </c>
      <c r="AJ13">
        <v>18.600000000000001</v>
      </c>
      <c r="AK13">
        <v>18.8</v>
      </c>
      <c r="AL13">
        <v>18.5</v>
      </c>
    </row>
    <row r="14" spans="1:38" x14ac:dyDescent="0.2">
      <c r="A14" t="s">
        <v>13</v>
      </c>
      <c r="B14">
        <v>11.3</v>
      </c>
      <c r="C14">
        <v>10.199999999999999</v>
      </c>
      <c r="D14">
        <v>9.8000000000000007</v>
      </c>
      <c r="E14">
        <v>9.6999999999999993</v>
      </c>
      <c r="F14">
        <v>9.9</v>
      </c>
      <c r="G14">
        <v>10</v>
      </c>
      <c r="H14">
        <v>9.9</v>
      </c>
      <c r="I14">
        <v>10.199999999999999</v>
      </c>
      <c r="J14">
        <v>10.7</v>
      </c>
      <c r="K14">
        <v>11.3</v>
      </c>
      <c r="L14">
        <v>11.5</v>
      </c>
      <c r="M14">
        <v>12.2</v>
      </c>
      <c r="N14">
        <v>11.5</v>
      </c>
      <c r="O14">
        <v>12.6</v>
      </c>
      <c r="P14">
        <v>12.8</v>
      </c>
      <c r="Q14">
        <v>13.6</v>
      </c>
      <c r="R14">
        <v>14.2</v>
      </c>
      <c r="S14">
        <v>14</v>
      </c>
      <c r="T14">
        <v>14.3</v>
      </c>
      <c r="U14">
        <v>15.2</v>
      </c>
      <c r="V14">
        <v>15.9</v>
      </c>
      <c r="W14">
        <v>15.8</v>
      </c>
      <c r="X14">
        <v>15.2</v>
      </c>
      <c r="Y14">
        <v>14.6</v>
      </c>
      <c r="Z14">
        <v>15.9</v>
      </c>
      <c r="AA14">
        <v>16.100000000000001</v>
      </c>
      <c r="AB14">
        <v>16.100000000000001</v>
      </c>
      <c r="AC14">
        <v>16.600000000000001</v>
      </c>
      <c r="AD14">
        <v>15.8</v>
      </c>
      <c r="AE14">
        <v>15.4</v>
      </c>
      <c r="AF14">
        <v>16.2</v>
      </c>
      <c r="AG14">
        <v>16</v>
      </c>
      <c r="AH14">
        <v>15.9</v>
      </c>
      <c r="AI14">
        <v>17.399999999999999</v>
      </c>
      <c r="AJ14">
        <v>16.899999999999999</v>
      </c>
      <c r="AK14">
        <v>18.2</v>
      </c>
      <c r="AL14">
        <v>18.5</v>
      </c>
    </row>
    <row r="15" spans="1:38" x14ac:dyDescent="0.2">
      <c r="A15" t="s">
        <v>14</v>
      </c>
      <c r="B15">
        <v>230.9</v>
      </c>
      <c r="C15">
        <v>215.3</v>
      </c>
      <c r="D15">
        <v>204.7</v>
      </c>
      <c r="E15">
        <v>210.4</v>
      </c>
      <c r="F15">
        <v>207.2</v>
      </c>
      <c r="G15">
        <v>199.2</v>
      </c>
      <c r="H15">
        <v>197.4</v>
      </c>
      <c r="I15">
        <v>196.2</v>
      </c>
      <c r="J15">
        <v>201.2</v>
      </c>
      <c r="K15">
        <v>193.3</v>
      </c>
      <c r="L15">
        <v>193</v>
      </c>
      <c r="M15">
        <v>193</v>
      </c>
      <c r="N15">
        <v>189.3</v>
      </c>
      <c r="O15">
        <v>205.3</v>
      </c>
      <c r="P15">
        <v>205.7</v>
      </c>
      <c r="Q15">
        <v>210</v>
      </c>
      <c r="R15">
        <v>224</v>
      </c>
      <c r="S15">
        <v>226.8</v>
      </c>
      <c r="T15">
        <v>218.1</v>
      </c>
      <c r="U15">
        <v>227.7</v>
      </c>
      <c r="V15">
        <v>234.4</v>
      </c>
      <c r="W15">
        <v>226</v>
      </c>
      <c r="X15">
        <v>228.4</v>
      </c>
      <c r="Y15">
        <v>231.8</v>
      </c>
      <c r="Z15">
        <v>239.8</v>
      </c>
      <c r="AA15">
        <v>246</v>
      </c>
      <c r="AB15">
        <v>237.5</v>
      </c>
      <c r="AC15">
        <v>245.1</v>
      </c>
      <c r="AD15">
        <v>243.7</v>
      </c>
      <c r="AE15">
        <v>228.3</v>
      </c>
      <c r="AF15">
        <v>233.1</v>
      </c>
      <c r="AG15">
        <v>231.8</v>
      </c>
      <c r="AH15">
        <v>219.4</v>
      </c>
      <c r="AI15">
        <v>232.6</v>
      </c>
      <c r="AJ15">
        <v>235.4</v>
      </c>
      <c r="AK15">
        <v>217.8</v>
      </c>
      <c r="AL15">
        <v>205.2</v>
      </c>
    </row>
    <row r="16" spans="1:38" x14ac:dyDescent="0.2">
      <c r="A16" t="s">
        <v>15</v>
      </c>
      <c r="B16">
        <v>182.3</v>
      </c>
      <c r="C16">
        <v>177.5</v>
      </c>
      <c r="D16">
        <v>161.1</v>
      </c>
      <c r="E16">
        <v>167.1</v>
      </c>
      <c r="F16">
        <v>184.6</v>
      </c>
      <c r="G16">
        <v>182.2</v>
      </c>
      <c r="H16">
        <v>177.5</v>
      </c>
      <c r="I16">
        <v>183.8</v>
      </c>
      <c r="J16">
        <v>194.1</v>
      </c>
      <c r="K16">
        <v>199</v>
      </c>
      <c r="L16">
        <v>206.6</v>
      </c>
      <c r="M16">
        <v>203.1</v>
      </c>
      <c r="N16">
        <v>200.3</v>
      </c>
      <c r="O16">
        <v>204.6</v>
      </c>
      <c r="P16">
        <v>204.4</v>
      </c>
      <c r="Q16">
        <v>209.8</v>
      </c>
      <c r="R16">
        <v>214.3</v>
      </c>
      <c r="S16">
        <v>217.9</v>
      </c>
      <c r="T16">
        <v>219.9</v>
      </c>
      <c r="U16">
        <v>225.9</v>
      </c>
      <c r="V16">
        <v>239.1</v>
      </c>
      <c r="W16">
        <v>229</v>
      </c>
      <c r="X16">
        <v>232.4</v>
      </c>
      <c r="Y16">
        <v>238.3</v>
      </c>
      <c r="Z16">
        <v>238.4</v>
      </c>
      <c r="AA16">
        <v>237.4</v>
      </c>
      <c r="AB16">
        <v>234.9</v>
      </c>
      <c r="AC16">
        <v>234.6</v>
      </c>
      <c r="AD16">
        <v>230.3</v>
      </c>
      <c r="AE16">
        <v>207</v>
      </c>
      <c r="AF16">
        <v>219.3</v>
      </c>
      <c r="AG16">
        <v>211.8</v>
      </c>
      <c r="AH16">
        <v>197.4</v>
      </c>
      <c r="AI16">
        <v>202.6</v>
      </c>
      <c r="AJ16">
        <v>207.9</v>
      </c>
      <c r="AK16">
        <v>188.4</v>
      </c>
      <c r="AL16">
        <v>182.9</v>
      </c>
    </row>
    <row r="17" spans="1:38" x14ac:dyDescent="0.2">
      <c r="A17" t="s">
        <v>16</v>
      </c>
      <c r="B17">
        <v>59.1</v>
      </c>
      <c r="C17">
        <v>58.3</v>
      </c>
      <c r="D17">
        <v>57.6</v>
      </c>
      <c r="E17">
        <v>56.3</v>
      </c>
      <c r="F17">
        <v>56.4</v>
      </c>
      <c r="G17">
        <v>55.6</v>
      </c>
      <c r="H17">
        <v>53.8</v>
      </c>
      <c r="I17">
        <v>55.4</v>
      </c>
      <c r="J17">
        <v>59.6</v>
      </c>
      <c r="K17">
        <v>59.6</v>
      </c>
      <c r="L17">
        <v>60.8</v>
      </c>
      <c r="M17">
        <v>62.8</v>
      </c>
      <c r="N17">
        <v>61.3</v>
      </c>
      <c r="O17">
        <v>65.400000000000006</v>
      </c>
      <c r="P17">
        <v>66.5</v>
      </c>
      <c r="Q17">
        <v>70.099999999999994</v>
      </c>
      <c r="R17">
        <v>72.099999999999994</v>
      </c>
      <c r="S17">
        <v>71.400000000000006</v>
      </c>
      <c r="T17">
        <v>75.599999999999994</v>
      </c>
      <c r="U17">
        <v>77.599999999999994</v>
      </c>
      <c r="V17">
        <v>78.7</v>
      </c>
      <c r="W17">
        <v>77.599999999999994</v>
      </c>
      <c r="X17">
        <v>78.3</v>
      </c>
      <c r="Y17">
        <v>77.7</v>
      </c>
      <c r="Z17">
        <v>80.3</v>
      </c>
      <c r="AA17">
        <v>80</v>
      </c>
      <c r="AB17">
        <v>81.2</v>
      </c>
      <c r="AC17">
        <v>86.5</v>
      </c>
      <c r="AD17">
        <v>90.4</v>
      </c>
      <c r="AE17">
        <v>85.3</v>
      </c>
      <c r="AF17">
        <v>89.6</v>
      </c>
      <c r="AG17">
        <v>86.6</v>
      </c>
      <c r="AH17">
        <v>80.599999999999994</v>
      </c>
      <c r="AI17">
        <v>82</v>
      </c>
      <c r="AJ17">
        <v>82.9</v>
      </c>
      <c r="AK17">
        <v>76.8</v>
      </c>
      <c r="AL17">
        <v>73.5</v>
      </c>
    </row>
    <row r="18" spans="1:38" x14ac:dyDescent="0.2">
      <c r="A18" t="s">
        <v>17</v>
      </c>
      <c r="B18">
        <v>66.900000000000006</v>
      </c>
      <c r="C18">
        <v>64</v>
      </c>
      <c r="D18">
        <v>63.2</v>
      </c>
      <c r="E18">
        <v>62.7</v>
      </c>
      <c r="F18">
        <v>71.599999999999994</v>
      </c>
      <c r="G18">
        <v>68.8</v>
      </c>
      <c r="H18">
        <v>65.2</v>
      </c>
      <c r="I18">
        <v>69.099999999999994</v>
      </c>
      <c r="J18">
        <v>71.3</v>
      </c>
      <c r="K18">
        <v>69.8</v>
      </c>
      <c r="L18">
        <v>69.900000000000006</v>
      </c>
      <c r="M18">
        <v>68.5</v>
      </c>
      <c r="N18">
        <v>66.5</v>
      </c>
      <c r="O18">
        <v>71.7</v>
      </c>
      <c r="P18">
        <v>72.099999999999994</v>
      </c>
      <c r="Q18">
        <v>69.5</v>
      </c>
      <c r="R18">
        <v>75.099999999999994</v>
      </c>
      <c r="S18">
        <v>72</v>
      </c>
      <c r="T18">
        <v>71.400000000000006</v>
      </c>
      <c r="U18">
        <v>75.099999999999994</v>
      </c>
      <c r="V18">
        <v>76.599999999999994</v>
      </c>
      <c r="W18">
        <v>72.400000000000006</v>
      </c>
      <c r="X18">
        <v>77.5</v>
      </c>
      <c r="Y18">
        <v>79.3</v>
      </c>
      <c r="Z18">
        <v>76.599999999999994</v>
      </c>
      <c r="AA18">
        <v>72.8</v>
      </c>
      <c r="AB18">
        <v>73</v>
      </c>
      <c r="AC18">
        <v>80.8</v>
      </c>
      <c r="AD18">
        <v>75.400000000000006</v>
      </c>
      <c r="AE18">
        <v>73.599999999999994</v>
      </c>
      <c r="AF18">
        <v>73.2</v>
      </c>
      <c r="AG18">
        <v>71.3</v>
      </c>
      <c r="AH18">
        <v>66.599999999999994</v>
      </c>
      <c r="AI18">
        <v>70.3</v>
      </c>
      <c r="AJ18">
        <v>70.5</v>
      </c>
      <c r="AK18">
        <v>64.7</v>
      </c>
      <c r="AL18">
        <v>62.4</v>
      </c>
    </row>
    <row r="19" spans="1:38" x14ac:dyDescent="0.2">
      <c r="A19" t="s">
        <v>18</v>
      </c>
      <c r="B19">
        <v>102.5</v>
      </c>
      <c r="C19">
        <v>101.1</v>
      </c>
      <c r="D19">
        <v>96.9</v>
      </c>
      <c r="E19">
        <v>99</v>
      </c>
      <c r="F19">
        <v>103.5</v>
      </c>
      <c r="G19">
        <v>106</v>
      </c>
      <c r="H19">
        <v>108.9</v>
      </c>
      <c r="I19">
        <v>110.6</v>
      </c>
      <c r="J19">
        <v>120.6</v>
      </c>
      <c r="K19">
        <v>117.3</v>
      </c>
      <c r="L19">
        <v>118.8</v>
      </c>
      <c r="M19">
        <v>119</v>
      </c>
      <c r="N19">
        <v>122.4</v>
      </c>
      <c r="O19">
        <v>133.4</v>
      </c>
      <c r="P19">
        <v>131.4</v>
      </c>
      <c r="Q19">
        <v>136.9</v>
      </c>
      <c r="R19">
        <v>138.19999999999999</v>
      </c>
      <c r="S19">
        <v>142.4</v>
      </c>
      <c r="T19">
        <v>140.4</v>
      </c>
      <c r="U19">
        <v>144.69999999999999</v>
      </c>
      <c r="V19">
        <v>145.5</v>
      </c>
      <c r="W19">
        <v>147.30000000000001</v>
      </c>
      <c r="X19">
        <v>148</v>
      </c>
      <c r="Y19">
        <v>144</v>
      </c>
      <c r="Z19">
        <v>149.80000000000001</v>
      </c>
      <c r="AA19">
        <v>152.1</v>
      </c>
      <c r="AB19">
        <v>154.30000000000001</v>
      </c>
      <c r="AC19">
        <v>154.69999999999999</v>
      </c>
      <c r="AD19">
        <v>152.4</v>
      </c>
      <c r="AE19">
        <v>141.9</v>
      </c>
      <c r="AF19">
        <v>151.19999999999999</v>
      </c>
      <c r="AG19">
        <v>150</v>
      </c>
      <c r="AH19">
        <v>138.80000000000001</v>
      </c>
      <c r="AI19">
        <v>138</v>
      </c>
      <c r="AJ19">
        <v>139.30000000000001</v>
      </c>
      <c r="AK19">
        <v>129.80000000000001</v>
      </c>
      <c r="AL19">
        <v>124.6</v>
      </c>
    </row>
    <row r="20" spans="1:38" x14ac:dyDescent="0.2">
      <c r="A20" t="s">
        <v>19</v>
      </c>
      <c r="B20">
        <v>207.3</v>
      </c>
      <c r="C20">
        <v>205.9</v>
      </c>
      <c r="D20">
        <v>188.8</v>
      </c>
      <c r="E20">
        <v>178.2</v>
      </c>
      <c r="F20">
        <v>178.4</v>
      </c>
      <c r="G20">
        <v>167.7</v>
      </c>
      <c r="H20">
        <v>179.1</v>
      </c>
      <c r="I20">
        <v>179</v>
      </c>
      <c r="J20">
        <v>185.8</v>
      </c>
      <c r="K20">
        <v>190.2</v>
      </c>
      <c r="L20">
        <v>196.5</v>
      </c>
      <c r="M20">
        <v>195.2</v>
      </c>
      <c r="N20">
        <v>202.1</v>
      </c>
      <c r="O20">
        <v>204.5</v>
      </c>
      <c r="P20">
        <v>210.7</v>
      </c>
      <c r="Q20">
        <v>211</v>
      </c>
      <c r="R20">
        <v>215.3</v>
      </c>
      <c r="S20">
        <v>222.6</v>
      </c>
      <c r="T20">
        <v>209</v>
      </c>
      <c r="U20">
        <v>208.1</v>
      </c>
      <c r="V20">
        <v>228.3</v>
      </c>
      <c r="W20">
        <v>201.1</v>
      </c>
      <c r="X20">
        <v>209.9</v>
      </c>
      <c r="Y20">
        <v>206.5</v>
      </c>
      <c r="Z20">
        <v>217.5</v>
      </c>
      <c r="AA20">
        <v>208.8</v>
      </c>
      <c r="AB20">
        <v>220.9</v>
      </c>
      <c r="AC20">
        <v>225.6</v>
      </c>
      <c r="AD20">
        <v>229.1</v>
      </c>
      <c r="AE20">
        <v>212</v>
      </c>
      <c r="AF20">
        <v>224.5</v>
      </c>
      <c r="AG20">
        <v>227.1</v>
      </c>
      <c r="AH20">
        <v>215.1</v>
      </c>
      <c r="AI20">
        <v>206.2</v>
      </c>
      <c r="AJ20">
        <v>203.8</v>
      </c>
      <c r="AK20">
        <v>206.5</v>
      </c>
      <c r="AL20">
        <v>210.3</v>
      </c>
    </row>
    <row r="21" spans="1:38" x14ac:dyDescent="0.2">
      <c r="A21" t="s">
        <v>20</v>
      </c>
      <c r="B21">
        <v>14.7</v>
      </c>
      <c r="C21">
        <v>14.6</v>
      </c>
      <c r="D21">
        <v>17.8</v>
      </c>
      <c r="E21">
        <v>13.5</v>
      </c>
      <c r="F21">
        <v>15.5</v>
      </c>
      <c r="G21">
        <v>15</v>
      </c>
      <c r="H21">
        <v>18.899999999999999</v>
      </c>
      <c r="I21">
        <v>17.8</v>
      </c>
      <c r="J21">
        <v>20.8</v>
      </c>
      <c r="K21">
        <v>19.5</v>
      </c>
      <c r="L21">
        <v>19.3</v>
      </c>
      <c r="M21">
        <v>18.8</v>
      </c>
      <c r="N21">
        <v>19.7</v>
      </c>
      <c r="O21">
        <v>19.2</v>
      </c>
      <c r="P21">
        <v>20.6</v>
      </c>
      <c r="Q21">
        <v>19.2</v>
      </c>
      <c r="R21">
        <v>19.8</v>
      </c>
      <c r="S21">
        <v>19.899999999999999</v>
      </c>
      <c r="T21">
        <v>19.7</v>
      </c>
      <c r="U21">
        <v>20.8</v>
      </c>
      <c r="V21">
        <v>22.6</v>
      </c>
      <c r="W21">
        <v>22.8</v>
      </c>
      <c r="X21">
        <v>24.3</v>
      </c>
      <c r="Y21">
        <v>24</v>
      </c>
      <c r="Z21">
        <v>24.4</v>
      </c>
      <c r="AA21">
        <v>23.5</v>
      </c>
      <c r="AB21">
        <v>21.6</v>
      </c>
      <c r="AC21">
        <v>21.3</v>
      </c>
      <c r="AD21">
        <v>19.399999999999999</v>
      </c>
      <c r="AE21">
        <v>18.7</v>
      </c>
      <c r="AF21">
        <v>18.3</v>
      </c>
      <c r="AG21">
        <v>17.8</v>
      </c>
      <c r="AH21">
        <v>16.100000000000001</v>
      </c>
      <c r="AI21">
        <v>16.8</v>
      </c>
      <c r="AJ21">
        <v>16.899999999999999</v>
      </c>
      <c r="AK21">
        <v>17.100000000000001</v>
      </c>
      <c r="AL21">
        <v>16.600000000000001</v>
      </c>
    </row>
    <row r="22" spans="1:38" x14ac:dyDescent="0.2">
      <c r="A22" t="s">
        <v>21</v>
      </c>
      <c r="B22">
        <v>67.099999999999994</v>
      </c>
      <c r="C22">
        <v>62.6</v>
      </c>
      <c r="D22">
        <v>60.9</v>
      </c>
      <c r="E22">
        <v>62.2</v>
      </c>
      <c r="F22">
        <v>68.599999999999994</v>
      </c>
      <c r="G22">
        <v>64.5</v>
      </c>
      <c r="H22">
        <v>66.2</v>
      </c>
      <c r="I22">
        <v>70.599999999999994</v>
      </c>
      <c r="J22">
        <v>73.400000000000006</v>
      </c>
      <c r="K22">
        <v>77.400000000000006</v>
      </c>
      <c r="L22">
        <v>70.5</v>
      </c>
      <c r="M22">
        <v>69.3</v>
      </c>
      <c r="N22">
        <v>67.2</v>
      </c>
      <c r="O22">
        <v>69.5</v>
      </c>
      <c r="P22">
        <v>70.599999999999994</v>
      </c>
      <c r="Q22">
        <v>70</v>
      </c>
      <c r="R22">
        <v>72.099999999999994</v>
      </c>
      <c r="S22">
        <v>72.3</v>
      </c>
      <c r="T22">
        <v>75.400000000000006</v>
      </c>
      <c r="U22">
        <v>77.900000000000006</v>
      </c>
      <c r="V22">
        <v>77.7</v>
      </c>
      <c r="W22">
        <v>77.599999999999994</v>
      </c>
      <c r="X22">
        <v>77.599999999999994</v>
      </c>
      <c r="Y22">
        <v>80.400000000000006</v>
      </c>
      <c r="Z22">
        <v>81.2</v>
      </c>
      <c r="AA22">
        <v>83.4</v>
      </c>
      <c r="AB22">
        <v>78.400000000000006</v>
      </c>
      <c r="AC22">
        <v>78.7</v>
      </c>
      <c r="AD22">
        <v>74.900000000000006</v>
      </c>
      <c r="AE22">
        <v>71.599999999999994</v>
      </c>
      <c r="AF22">
        <v>70.099999999999994</v>
      </c>
      <c r="AG22">
        <v>65.3</v>
      </c>
      <c r="AH22">
        <v>60.8</v>
      </c>
      <c r="AI22">
        <v>59.9</v>
      </c>
      <c r="AJ22">
        <v>62.2</v>
      </c>
      <c r="AK22">
        <v>60.2</v>
      </c>
      <c r="AL22">
        <v>57.9</v>
      </c>
    </row>
    <row r="23" spans="1:38" x14ac:dyDescent="0.2">
      <c r="A23" t="s">
        <v>22</v>
      </c>
      <c r="B23">
        <v>77.900000000000006</v>
      </c>
      <c r="C23">
        <v>73.7</v>
      </c>
      <c r="D23">
        <v>76.599999999999994</v>
      </c>
      <c r="E23">
        <v>73.8</v>
      </c>
      <c r="F23">
        <v>81.3</v>
      </c>
      <c r="G23">
        <v>80.400000000000006</v>
      </c>
      <c r="H23">
        <v>86.3</v>
      </c>
      <c r="I23">
        <v>87.1</v>
      </c>
      <c r="J23">
        <v>86.8</v>
      </c>
      <c r="K23">
        <v>90.7</v>
      </c>
      <c r="L23">
        <v>84.6</v>
      </c>
      <c r="M23">
        <v>83.3</v>
      </c>
      <c r="N23">
        <v>85.6</v>
      </c>
      <c r="O23">
        <v>82.4</v>
      </c>
      <c r="P23">
        <v>82.6</v>
      </c>
      <c r="Q23">
        <v>79.8</v>
      </c>
      <c r="R23">
        <v>80.5</v>
      </c>
      <c r="S23">
        <v>86.5</v>
      </c>
      <c r="T23">
        <v>85</v>
      </c>
      <c r="U23">
        <v>82.6</v>
      </c>
      <c r="V23">
        <v>83.5</v>
      </c>
      <c r="W23">
        <v>83.5</v>
      </c>
      <c r="X23">
        <v>84.4</v>
      </c>
      <c r="Y23">
        <v>85.7</v>
      </c>
      <c r="Z23">
        <v>84.3</v>
      </c>
      <c r="AA23">
        <v>85.9</v>
      </c>
      <c r="AB23">
        <v>77.7</v>
      </c>
      <c r="AC23">
        <v>81</v>
      </c>
      <c r="AD23">
        <v>77.900000000000006</v>
      </c>
      <c r="AE23">
        <v>71.400000000000006</v>
      </c>
      <c r="AF23">
        <v>72.8</v>
      </c>
      <c r="AG23">
        <v>68.900000000000006</v>
      </c>
      <c r="AH23">
        <v>62.7</v>
      </c>
      <c r="AI23">
        <v>66.5</v>
      </c>
      <c r="AJ23">
        <v>64.599999999999994</v>
      </c>
      <c r="AK23">
        <v>66.5</v>
      </c>
      <c r="AL23">
        <v>64.5</v>
      </c>
    </row>
    <row r="24" spans="1:38" x14ac:dyDescent="0.2">
      <c r="A24" t="s">
        <v>23</v>
      </c>
      <c r="B24">
        <v>179.3</v>
      </c>
      <c r="C24">
        <v>170.2</v>
      </c>
      <c r="D24">
        <v>158.80000000000001</v>
      </c>
      <c r="E24">
        <v>155.19999999999999</v>
      </c>
      <c r="F24">
        <v>163.19999999999999</v>
      </c>
      <c r="G24">
        <v>167.8</v>
      </c>
      <c r="H24">
        <v>171.4</v>
      </c>
      <c r="I24">
        <v>175.6</v>
      </c>
      <c r="J24">
        <v>182.4</v>
      </c>
      <c r="K24">
        <v>179.8</v>
      </c>
      <c r="L24">
        <v>181.5</v>
      </c>
      <c r="M24">
        <v>180.2</v>
      </c>
      <c r="N24">
        <v>179.8</v>
      </c>
      <c r="O24">
        <v>179.6</v>
      </c>
      <c r="P24">
        <v>187.5</v>
      </c>
      <c r="Q24">
        <v>190</v>
      </c>
      <c r="R24">
        <v>195.4</v>
      </c>
      <c r="S24">
        <v>192.1</v>
      </c>
      <c r="T24">
        <v>192.3</v>
      </c>
      <c r="U24">
        <v>200.8</v>
      </c>
      <c r="V24">
        <v>195.7</v>
      </c>
      <c r="W24">
        <v>192.2</v>
      </c>
      <c r="X24">
        <v>191.8</v>
      </c>
      <c r="Y24">
        <v>188.4</v>
      </c>
      <c r="Z24">
        <v>191.4</v>
      </c>
      <c r="AA24">
        <v>193.6</v>
      </c>
      <c r="AB24">
        <v>182.1</v>
      </c>
      <c r="AC24">
        <v>184</v>
      </c>
      <c r="AD24">
        <v>177.8</v>
      </c>
      <c r="AE24">
        <v>166.5</v>
      </c>
      <c r="AF24">
        <v>167</v>
      </c>
      <c r="AG24">
        <v>161.69999999999999</v>
      </c>
      <c r="AH24">
        <v>155.1</v>
      </c>
      <c r="AI24">
        <v>163.69999999999999</v>
      </c>
      <c r="AJ24">
        <v>163.6</v>
      </c>
      <c r="AK24">
        <v>163.80000000000001</v>
      </c>
      <c r="AL24">
        <v>152.6</v>
      </c>
    </row>
    <row r="25" spans="1:38" x14ac:dyDescent="0.2">
      <c r="A25" t="s">
        <v>24</v>
      </c>
      <c r="B25">
        <v>71</v>
      </c>
      <c r="C25">
        <v>66.900000000000006</v>
      </c>
      <c r="D25">
        <v>65.2</v>
      </c>
      <c r="E25">
        <v>63.1</v>
      </c>
      <c r="F25">
        <v>68</v>
      </c>
      <c r="G25">
        <v>66.599999999999994</v>
      </c>
      <c r="H25">
        <v>64.2</v>
      </c>
      <c r="I25">
        <v>68.599999999999994</v>
      </c>
      <c r="J25">
        <v>77.099999999999994</v>
      </c>
      <c r="K25">
        <v>80.3</v>
      </c>
      <c r="L25">
        <v>79.400000000000006</v>
      </c>
      <c r="M25">
        <v>79.400000000000006</v>
      </c>
      <c r="N25">
        <v>81.2</v>
      </c>
      <c r="O25">
        <v>85.4</v>
      </c>
      <c r="P25">
        <v>87.1</v>
      </c>
      <c r="Q25">
        <v>89.9</v>
      </c>
      <c r="R25">
        <v>94.8</v>
      </c>
      <c r="S25">
        <v>92.2</v>
      </c>
      <c r="T25">
        <v>92.7</v>
      </c>
      <c r="U25">
        <v>93.6</v>
      </c>
      <c r="V25">
        <v>98.6</v>
      </c>
      <c r="W25">
        <v>95.7</v>
      </c>
      <c r="X25">
        <v>98.4</v>
      </c>
      <c r="Y25">
        <v>102.4</v>
      </c>
      <c r="Z25">
        <v>102</v>
      </c>
      <c r="AA25">
        <v>103.1</v>
      </c>
      <c r="AB25">
        <v>100.3</v>
      </c>
      <c r="AC25">
        <v>101.8</v>
      </c>
      <c r="AD25">
        <v>101.4</v>
      </c>
      <c r="AE25">
        <v>93.5</v>
      </c>
      <c r="AF25">
        <v>93.2</v>
      </c>
      <c r="AG25">
        <v>92.8</v>
      </c>
      <c r="AH25">
        <v>88</v>
      </c>
      <c r="AI25">
        <v>90.8</v>
      </c>
      <c r="AJ25">
        <v>96</v>
      </c>
      <c r="AK25">
        <v>88.9</v>
      </c>
      <c r="AL25">
        <v>89.7</v>
      </c>
    </row>
    <row r="26" spans="1:38" x14ac:dyDescent="0.2">
      <c r="A26" t="s">
        <v>25</v>
      </c>
      <c r="B26">
        <v>47.4</v>
      </c>
      <c r="C26">
        <v>45.4</v>
      </c>
      <c r="D26">
        <v>45.7</v>
      </c>
      <c r="E26">
        <v>42.9</v>
      </c>
      <c r="F26">
        <v>44.9</v>
      </c>
      <c r="G26">
        <v>43.9</v>
      </c>
      <c r="H26">
        <v>44.9</v>
      </c>
      <c r="I26">
        <v>46.6</v>
      </c>
      <c r="J26">
        <v>49.5</v>
      </c>
      <c r="K26">
        <v>46.4</v>
      </c>
      <c r="L26">
        <v>49.2</v>
      </c>
      <c r="M26">
        <v>49</v>
      </c>
      <c r="N26">
        <v>49.2</v>
      </c>
      <c r="O26">
        <v>51.2</v>
      </c>
      <c r="P26">
        <v>51.1</v>
      </c>
      <c r="Q26">
        <v>52.5</v>
      </c>
      <c r="R26">
        <v>55.4</v>
      </c>
      <c r="S26">
        <v>56.1</v>
      </c>
      <c r="T26">
        <v>57.4</v>
      </c>
      <c r="U26">
        <v>62.5</v>
      </c>
      <c r="V26">
        <v>61.9</v>
      </c>
      <c r="W26">
        <v>70.900000000000006</v>
      </c>
      <c r="X26">
        <v>63.4</v>
      </c>
      <c r="Y26">
        <v>65</v>
      </c>
      <c r="Z26">
        <v>66.7</v>
      </c>
      <c r="AA26">
        <v>64.900000000000006</v>
      </c>
      <c r="AB26">
        <v>66.900000000000006</v>
      </c>
      <c r="AC26">
        <v>69</v>
      </c>
      <c r="AD26">
        <v>65.599999999999994</v>
      </c>
      <c r="AE26">
        <v>61.4</v>
      </c>
      <c r="AF26">
        <v>66.2</v>
      </c>
      <c r="AG26">
        <v>61.3</v>
      </c>
      <c r="AH26">
        <v>63.3</v>
      </c>
      <c r="AI26">
        <v>61.4</v>
      </c>
      <c r="AJ26">
        <v>64.7</v>
      </c>
      <c r="AK26">
        <v>66</v>
      </c>
      <c r="AL26">
        <v>69.3</v>
      </c>
    </row>
    <row r="27" spans="1:38" x14ac:dyDescent="0.2">
      <c r="A27" t="s">
        <v>26</v>
      </c>
      <c r="B27">
        <v>104</v>
      </c>
      <c r="C27">
        <v>101.4</v>
      </c>
      <c r="D27">
        <v>101</v>
      </c>
      <c r="E27">
        <v>102.6</v>
      </c>
      <c r="F27">
        <v>106.5</v>
      </c>
      <c r="G27">
        <v>100.8</v>
      </c>
      <c r="H27">
        <v>98.8</v>
      </c>
      <c r="I27">
        <v>101.4</v>
      </c>
      <c r="J27">
        <v>105.3</v>
      </c>
      <c r="K27">
        <v>105.9</v>
      </c>
      <c r="L27">
        <v>103.3</v>
      </c>
      <c r="M27">
        <v>103.5</v>
      </c>
      <c r="N27">
        <v>103.3</v>
      </c>
      <c r="O27">
        <v>101.6</v>
      </c>
      <c r="P27">
        <v>109.2</v>
      </c>
      <c r="Q27">
        <v>116.5</v>
      </c>
      <c r="R27">
        <v>122.8</v>
      </c>
      <c r="S27">
        <v>126.2</v>
      </c>
      <c r="T27">
        <v>131.19999999999999</v>
      </c>
      <c r="U27">
        <v>131.80000000000001</v>
      </c>
      <c r="V27">
        <v>126.5</v>
      </c>
      <c r="W27">
        <v>131.5</v>
      </c>
      <c r="X27">
        <v>132.6</v>
      </c>
      <c r="Y27">
        <v>139.4</v>
      </c>
      <c r="Z27">
        <v>140.4</v>
      </c>
      <c r="AA27">
        <v>143.5</v>
      </c>
      <c r="AB27">
        <v>141.5</v>
      </c>
      <c r="AC27">
        <v>140.5</v>
      </c>
      <c r="AD27">
        <v>137.30000000000001</v>
      </c>
      <c r="AE27">
        <v>131.5</v>
      </c>
      <c r="AF27">
        <v>135.4</v>
      </c>
      <c r="AG27">
        <v>136</v>
      </c>
      <c r="AH27">
        <v>128.4</v>
      </c>
      <c r="AI27">
        <v>133.80000000000001</v>
      </c>
      <c r="AJ27">
        <v>133.30000000000001</v>
      </c>
      <c r="AK27">
        <v>123.9</v>
      </c>
      <c r="AL27">
        <v>118.3</v>
      </c>
    </row>
    <row r="28" spans="1:38" x14ac:dyDescent="0.2">
      <c r="A28" t="s">
        <v>27</v>
      </c>
      <c r="B28">
        <v>19.600000000000001</v>
      </c>
      <c r="C28">
        <v>17.899999999999999</v>
      </c>
      <c r="D28">
        <v>15.8</v>
      </c>
      <c r="E28">
        <v>16.2</v>
      </c>
      <c r="F28">
        <v>20.100000000000001</v>
      </c>
      <c r="G28">
        <v>21.5</v>
      </c>
      <c r="H28">
        <v>22.8</v>
      </c>
      <c r="I28">
        <v>22.6</v>
      </c>
      <c r="J28">
        <v>27.7</v>
      </c>
      <c r="K28">
        <v>28.2</v>
      </c>
      <c r="L28">
        <v>27.2</v>
      </c>
      <c r="M28">
        <v>28.4</v>
      </c>
      <c r="N28">
        <v>29.7</v>
      </c>
      <c r="O28">
        <v>27.6</v>
      </c>
      <c r="P28">
        <v>30.3</v>
      </c>
      <c r="Q28">
        <v>30</v>
      </c>
      <c r="R28">
        <v>27.1</v>
      </c>
      <c r="S28">
        <v>29.2</v>
      </c>
      <c r="T28">
        <v>30.9</v>
      </c>
      <c r="U28">
        <v>31.4</v>
      </c>
      <c r="V28">
        <v>30.8</v>
      </c>
      <c r="W28">
        <v>32</v>
      </c>
      <c r="X28">
        <v>30.4</v>
      </c>
      <c r="Y28">
        <v>32.6</v>
      </c>
      <c r="Z28">
        <v>34.4</v>
      </c>
      <c r="AA28">
        <v>35.5</v>
      </c>
      <c r="AB28">
        <v>35.6</v>
      </c>
      <c r="AC28">
        <v>37.1</v>
      </c>
      <c r="AD28">
        <v>36.299999999999997</v>
      </c>
      <c r="AE28">
        <v>32.799999999999997</v>
      </c>
      <c r="AF28">
        <v>34.700000000000003</v>
      </c>
      <c r="AG28">
        <v>31.8</v>
      </c>
      <c r="AH28">
        <v>30.6</v>
      </c>
      <c r="AI28">
        <v>31.9</v>
      </c>
      <c r="AJ28">
        <v>32.4</v>
      </c>
      <c r="AK28">
        <v>32.299999999999997</v>
      </c>
      <c r="AL28">
        <v>30.6</v>
      </c>
    </row>
    <row r="29" spans="1:38" x14ac:dyDescent="0.2">
      <c r="A29" t="s">
        <v>28</v>
      </c>
      <c r="B29">
        <v>30.2</v>
      </c>
      <c r="C29">
        <v>28.5</v>
      </c>
      <c r="D29">
        <v>29</v>
      </c>
      <c r="E29">
        <v>30</v>
      </c>
      <c r="F29">
        <v>31.7</v>
      </c>
      <c r="G29">
        <v>30.6</v>
      </c>
      <c r="H29">
        <v>29</v>
      </c>
      <c r="I29">
        <v>30.3</v>
      </c>
      <c r="J29">
        <v>34.200000000000003</v>
      </c>
      <c r="K29">
        <v>32.799999999999997</v>
      </c>
      <c r="L29">
        <v>33.1</v>
      </c>
      <c r="M29">
        <v>34</v>
      </c>
      <c r="N29">
        <v>33.1</v>
      </c>
      <c r="O29">
        <v>36.299999999999997</v>
      </c>
      <c r="P29">
        <v>36.299999999999997</v>
      </c>
      <c r="Q29">
        <v>38.9</v>
      </c>
      <c r="R29">
        <v>40.1</v>
      </c>
      <c r="S29">
        <v>41.3</v>
      </c>
      <c r="T29">
        <v>43.6</v>
      </c>
      <c r="U29">
        <v>42.4</v>
      </c>
      <c r="V29">
        <v>42.1</v>
      </c>
      <c r="W29">
        <v>43.5</v>
      </c>
      <c r="X29">
        <v>43</v>
      </c>
      <c r="Y29">
        <v>44</v>
      </c>
      <c r="Z29">
        <v>44</v>
      </c>
      <c r="AA29">
        <v>44.4</v>
      </c>
      <c r="AB29">
        <v>45</v>
      </c>
      <c r="AC29">
        <v>45.3</v>
      </c>
      <c r="AD29">
        <v>47.4</v>
      </c>
      <c r="AE29">
        <v>48</v>
      </c>
      <c r="AF29">
        <v>50.5</v>
      </c>
      <c r="AG29">
        <v>52.9</v>
      </c>
      <c r="AH29">
        <v>51.3</v>
      </c>
      <c r="AI29">
        <v>54.2</v>
      </c>
      <c r="AJ29">
        <v>52.8</v>
      </c>
      <c r="AK29">
        <v>51.3</v>
      </c>
      <c r="AL29">
        <v>48.8</v>
      </c>
    </row>
    <row r="30" spans="1:38" x14ac:dyDescent="0.2">
      <c r="A30" t="s">
        <v>29</v>
      </c>
      <c r="B30">
        <v>22.2</v>
      </c>
      <c r="C30">
        <v>23.8</v>
      </c>
      <c r="D30">
        <v>25.3</v>
      </c>
      <c r="E30">
        <v>25.1</v>
      </c>
      <c r="F30">
        <v>26.5</v>
      </c>
      <c r="G30">
        <v>23.5</v>
      </c>
      <c r="H30">
        <v>27.1</v>
      </c>
      <c r="I30">
        <v>27.6</v>
      </c>
      <c r="J30">
        <v>31.5</v>
      </c>
      <c r="K30">
        <v>31.6</v>
      </c>
      <c r="L30">
        <v>30.9</v>
      </c>
      <c r="M30">
        <v>32.9</v>
      </c>
      <c r="N30">
        <v>34</v>
      </c>
      <c r="O30">
        <v>34.299999999999997</v>
      </c>
      <c r="P30">
        <v>36.700000000000003</v>
      </c>
      <c r="Q30">
        <v>35.799999999999997</v>
      </c>
      <c r="R30">
        <v>38.5</v>
      </c>
      <c r="S30">
        <v>38.299999999999997</v>
      </c>
      <c r="T30">
        <v>41.3</v>
      </c>
      <c r="U30">
        <v>41.9</v>
      </c>
      <c r="V30">
        <v>45.9</v>
      </c>
      <c r="W30">
        <v>45.3</v>
      </c>
      <c r="X30">
        <v>42</v>
      </c>
      <c r="Y30">
        <v>44.2</v>
      </c>
      <c r="Z30">
        <v>48.5</v>
      </c>
      <c r="AA30">
        <v>50.7</v>
      </c>
      <c r="AB30">
        <v>42.1</v>
      </c>
      <c r="AC30">
        <v>42.3</v>
      </c>
      <c r="AD30">
        <v>41.5</v>
      </c>
      <c r="AE30">
        <v>40</v>
      </c>
      <c r="AF30">
        <v>38.1</v>
      </c>
      <c r="AG30">
        <v>34.299999999999997</v>
      </c>
      <c r="AH30">
        <v>35.1</v>
      </c>
      <c r="AI30">
        <v>36.9</v>
      </c>
      <c r="AJ30">
        <v>37.700000000000003</v>
      </c>
      <c r="AK30">
        <v>35.700000000000003</v>
      </c>
      <c r="AL30">
        <v>36.9</v>
      </c>
    </row>
    <row r="31" spans="1:38" x14ac:dyDescent="0.2">
      <c r="A31" t="s">
        <v>30</v>
      </c>
      <c r="B31">
        <v>12.8</v>
      </c>
      <c r="C31">
        <v>11.6</v>
      </c>
      <c r="D31">
        <v>11.3</v>
      </c>
      <c r="E31">
        <v>11.3</v>
      </c>
      <c r="F31">
        <v>13.2</v>
      </c>
      <c r="G31">
        <v>13.4</v>
      </c>
      <c r="H31">
        <v>14.2</v>
      </c>
      <c r="I31">
        <v>15.5</v>
      </c>
      <c r="J31">
        <v>15.9</v>
      </c>
      <c r="K31">
        <v>16.100000000000001</v>
      </c>
      <c r="L31">
        <v>14.9</v>
      </c>
      <c r="M31">
        <v>14.5</v>
      </c>
      <c r="N31">
        <v>14.7</v>
      </c>
      <c r="O31">
        <v>15.1</v>
      </c>
      <c r="P31">
        <v>15.2</v>
      </c>
      <c r="Q31">
        <v>15.3</v>
      </c>
      <c r="R31">
        <v>15.5</v>
      </c>
      <c r="S31">
        <v>16.7</v>
      </c>
      <c r="T31">
        <v>16.899999999999999</v>
      </c>
      <c r="U31">
        <v>17.100000000000001</v>
      </c>
      <c r="V31">
        <v>17.7</v>
      </c>
      <c r="W31">
        <v>17.2</v>
      </c>
      <c r="X31">
        <v>17.899999999999999</v>
      </c>
      <c r="Y31">
        <v>21.2</v>
      </c>
      <c r="Z31">
        <v>22.3</v>
      </c>
      <c r="AA31">
        <v>21.6</v>
      </c>
      <c r="AB31">
        <v>19.7</v>
      </c>
      <c r="AC31">
        <v>19.5</v>
      </c>
      <c r="AD31">
        <v>19</v>
      </c>
      <c r="AE31">
        <v>17.3</v>
      </c>
      <c r="AF31">
        <v>16.8</v>
      </c>
      <c r="AG31">
        <v>16.399999999999999</v>
      </c>
      <c r="AH31">
        <v>14.8</v>
      </c>
      <c r="AI31">
        <v>14.5</v>
      </c>
      <c r="AJ31">
        <v>15.2</v>
      </c>
      <c r="AK31">
        <v>15.4</v>
      </c>
      <c r="AL31">
        <v>13.8</v>
      </c>
    </row>
    <row r="32" spans="1:38" x14ac:dyDescent="0.2">
      <c r="A32" t="s">
        <v>31</v>
      </c>
      <c r="B32">
        <v>112.6</v>
      </c>
      <c r="C32">
        <v>108.7</v>
      </c>
      <c r="D32">
        <v>110.2</v>
      </c>
      <c r="E32">
        <v>110.4</v>
      </c>
      <c r="F32">
        <v>117.7</v>
      </c>
      <c r="G32">
        <v>111.7</v>
      </c>
      <c r="H32">
        <v>113.7</v>
      </c>
      <c r="I32">
        <v>118.6</v>
      </c>
      <c r="J32">
        <v>116.4</v>
      </c>
      <c r="K32">
        <v>121.1</v>
      </c>
      <c r="L32">
        <v>109.4</v>
      </c>
      <c r="M32">
        <v>110.2</v>
      </c>
      <c r="N32">
        <v>117.3</v>
      </c>
      <c r="O32">
        <v>113.1</v>
      </c>
      <c r="P32">
        <v>123.6</v>
      </c>
      <c r="Q32">
        <v>123.1</v>
      </c>
      <c r="R32">
        <v>122.2</v>
      </c>
      <c r="S32">
        <v>123.5</v>
      </c>
      <c r="T32">
        <v>119.8</v>
      </c>
      <c r="U32">
        <v>124.1</v>
      </c>
      <c r="V32">
        <v>123.4</v>
      </c>
      <c r="W32">
        <v>120.7</v>
      </c>
      <c r="X32">
        <v>121.3</v>
      </c>
      <c r="Y32">
        <v>122.7</v>
      </c>
      <c r="Z32">
        <v>125.6</v>
      </c>
      <c r="AA32">
        <v>130.5</v>
      </c>
      <c r="AB32">
        <v>123.2</v>
      </c>
      <c r="AC32">
        <v>130.80000000000001</v>
      </c>
      <c r="AD32">
        <v>128.6</v>
      </c>
      <c r="AE32">
        <v>111.3</v>
      </c>
      <c r="AF32">
        <v>115.4</v>
      </c>
      <c r="AG32">
        <v>115.7</v>
      </c>
      <c r="AH32">
        <v>105.2</v>
      </c>
      <c r="AI32">
        <v>108.8</v>
      </c>
      <c r="AJ32">
        <v>114.7</v>
      </c>
      <c r="AK32">
        <v>113</v>
      </c>
      <c r="AL32">
        <v>111.4</v>
      </c>
    </row>
    <row r="33" spans="1:38" x14ac:dyDescent="0.2">
      <c r="A33" t="s">
        <v>32</v>
      </c>
      <c r="B33">
        <v>44.8</v>
      </c>
      <c r="C33">
        <v>44</v>
      </c>
      <c r="D33">
        <v>45.2</v>
      </c>
      <c r="E33">
        <v>48.6</v>
      </c>
      <c r="F33">
        <v>46.4</v>
      </c>
      <c r="G33">
        <v>46.6</v>
      </c>
      <c r="H33">
        <v>43.1</v>
      </c>
      <c r="I33">
        <v>46.4</v>
      </c>
      <c r="J33">
        <v>48.1</v>
      </c>
      <c r="K33">
        <v>50.7</v>
      </c>
      <c r="L33">
        <v>53.7</v>
      </c>
      <c r="M33">
        <v>49.5</v>
      </c>
      <c r="N33">
        <v>52.3</v>
      </c>
      <c r="O33">
        <v>52.9</v>
      </c>
      <c r="P33">
        <v>52.9</v>
      </c>
      <c r="Q33">
        <v>51.4</v>
      </c>
      <c r="R33">
        <v>53</v>
      </c>
      <c r="S33">
        <v>56.2</v>
      </c>
      <c r="T33">
        <v>56</v>
      </c>
      <c r="U33">
        <v>57.1</v>
      </c>
      <c r="V33">
        <v>58.6</v>
      </c>
      <c r="W33">
        <v>58.9</v>
      </c>
      <c r="X33">
        <v>55.9</v>
      </c>
      <c r="Y33">
        <v>58.1</v>
      </c>
      <c r="Z33">
        <v>59.4</v>
      </c>
      <c r="AA33">
        <v>60</v>
      </c>
      <c r="AB33">
        <v>60.5</v>
      </c>
      <c r="AC33">
        <v>59.6</v>
      </c>
      <c r="AD33">
        <v>57.1</v>
      </c>
      <c r="AE33">
        <v>57.9</v>
      </c>
      <c r="AF33">
        <v>53.8</v>
      </c>
      <c r="AG33">
        <v>56.2</v>
      </c>
      <c r="AH33">
        <v>54.3</v>
      </c>
      <c r="AI33">
        <v>53.7</v>
      </c>
      <c r="AJ33">
        <v>50.6</v>
      </c>
      <c r="AK33">
        <v>50.7</v>
      </c>
      <c r="AL33">
        <v>48.7</v>
      </c>
    </row>
    <row r="34" spans="1:38" x14ac:dyDescent="0.2">
      <c r="A34" t="s">
        <v>33</v>
      </c>
      <c r="B34">
        <v>223.2</v>
      </c>
      <c r="C34">
        <v>207</v>
      </c>
      <c r="D34">
        <v>197.4</v>
      </c>
      <c r="E34">
        <v>179.5</v>
      </c>
      <c r="F34">
        <v>185.2</v>
      </c>
      <c r="G34">
        <v>189.5</v>
      </c>
      <c r="H34">
        <v>192.8</v>
      </c>
      <c r="I34">
        <v>203.7</v>
      </c>
      <c r="J34">
        <v>211</v>
      </c>
      <c r="K34">
        <v>216.3</v>
      </c>
      <c r="L34">
        <v>210.1</v>
      </c>
      <c r="M34">
        <v>202.3</v>
      </c>
      <c r="N34">
        <v>201.6</v>
      </c>
      <c r="O34">
        <v>196</v>
      </c>
      <c r="P34">
        <v>194.1</v>
      </c>
      <c r="Q34">
        <v>199.8</v>
      </c>
      <c r="R34">
        <v>202.4</v>
      </c>
      <c r="S34">
        <v>206.4</v>
      </c>
      <c r="T34">
        <v>206</v>
      </c>
      <c r="U34">
        <v>208.2</v>
      </c>
      <c r="V34">
        <v>214.1</v>
      </c>
      <c r="W34">
        <v>208.6</v>
      </c>
      <c r="X34">
        <v>203</v>
      </c>
      <c r="Y34">
        <v>213.6</v>
      </c>
      <c r="Z34">
        <v>216.6</v>
      </c>
      <c r="AA34">
        <v>212.9</v>
      </c>
      <c r="AB34">
        <v>193.9</v>
      </c>
      <c r="AC34">
        <v>200.5</v>
      </c>
      <c r="AD34">
        <v>190.7</v>
      </c>
      <c r="AE34">
        <v>174.7</v>
      </c>
      <c r="AF34">
        <v>176.3</v>
      </c>
      <c r="AG34">
        <v>166.2</v>
      </c>
      <c r="AH34">
        <v>162.9</v>
      </c>
      <c r="AI34">
        <v>164.2</v>
      </c>
      <c r="AJ34">
        <v>172</v>
      </c>
      <c r="AK34">
        <v>169.9</v>
      </c>
      <c r="AL34">
        <v>164.6</v>
      </c>
    </row>
    <row r="35" spans="1:38" x14ac:dyDescent="0.2">
      <c r="A35" t="s">
        <v>34</v>
      </c>
      <c r="B35">
        <v>111.9</v>
      </c>
      <c r="C35">
        <v>112</v>
      </c>
      <c r="D35">
        <v>108.1</v>
      </c>
      <c r="E35">
        <v>107.6</v>
      </c>
      <c r="F35">
        <v>109.6</v>
      </c>
      <c r="G35">
        <v>107.4</v>
      </c>
      <c r="H35">
        <v>112.8</v>
      </c>
      <c r="I35">
        <v>108.2</v>
      </c>
      <c r="J35">
        <v>112.2</v>
      </c>
      <c r="K35">
        <v>116.5</v>
      </c>
      <c r="L35">
        <v>112.3</v>
      </c>
      <c r="M35">
        <v>112.1</v>
      </c>
      <c r="N35">
        <v>122.9</v>
      </c>
      <c r="O35">
        <v>128.30000000000001</v>
      </c>
      <c r="P35">
        <v>123.6</v>
      </c>
      <c r="Q35">
        <v>130.1</v>
      </c>
      <c r="R35">
        <v>142.1</v>
      </c>
      <c r="S35">
        <v>144.30000000000001</v>
      </c>
      <c r="T35">
        <v>144.4</v>
      </c>
      <c r="U35">
        <v>142.9</v>
      </c>
      <c r="V35">
        <v>150.6</v>
      </c>
      <c r="W35">
        <v>145.80000000000001</v>
      </c>
      <c r="X35">
        <v>147.4</v>
      </c>
      <c r="Y35">
        <v>148.5</v>
      </c>
      <c r="Z35">
        <v>152.19999999999999</v>
      </c>
      <c r="AA35">
        <v>156.6</v>
      </c>
      <c r="AB35">
        <v>150.9</v>
      </c>
      <c r="AC35">
        <v>156.69999999999999</v>
      </c>
      <c r="AD35">
        <v>151.5</v>
      </c>
      <c r="AE35">
        <v>135</v>
      </c>
      <c r="AF35">
        <v>145</v>
      </c>
      <c r="AG35">
        <v>130.30000000000001</v>
      </c>
      <c r="AH35">
        <v>123.2</v>
      </c>
      <c r="AI35">
        <v>126.7</v>
      </c>
      <c r="AJ35">
        <v>129</v>
      </c>
      <c r="AK35">
        <v>122.6</v>
      </c>
      <c r="AL35">
        <v>121.2</v>
      </c>
    </row>
    <row r="36" spans="1:38" x14ac:dyDescent="0.2">
      <c r="A36" t="s">
        <v>35</v>
      </c>
      <c r="B36">
        <v>25.1</v>
      </c>
      <c r="C36">
        <v>26.7</v>
      </c>
      <c r="D36">
        <v>28.6</v>
      </c>
      <c r="E36">
        <v>29.8</v>
      </c>
      <c r="F36">
        <v>33.799999999999997</v>
      </c>
      <c r="G36">
        <v>37.799999999999997</v>
      </c>
      <c r="H36">
        <v>38.4</v>
      </c>
      <c r="I36">
        <v>39.1</v>
      </c>
      <c r="J36">
        <v>44</v>
      </c>
      <c r="K36">
        <v>43.8</v>
      </c>
      <c r="L36">
        <v>44.7</v>
      </c>
      <c r="M36">
        <v>45.7</v>
      </c>
      <c r="N36">
        <v>47.6</v>
      </c>
      <c r="O36">
        <v>47.7</v>
      </c>
      <c r="P36">
        <v>48.1</v>
      </c>
      <c r="Q36">
        <v>48</v>
      </c>
      <c r="R36">
        <v>48.9</v>
      </c>
      <c r="S36">
        <v>47.4</v>
      </c>
      <c r="T36">
        <v>48.9</v>
      </c>
      <c r="U36">
        <v>50</v>
      </c>
      <c r="V36">
        <v>51.3</v>
      </c>
      <c r="W36">
        <v>52.3</v>
      </c>
      <c r="X36">
        <v>51.9</v>
      </c>
      <c r="Y36">
        <v>51.5</v>
      </c>
      <c r="Z36">
        <v>50.2</v>
      </c>
      <c r="AA36">
        <v>53.1</v>
      </c>
      <c r="AB36">
        <v>51.4</v>
      </c>
      <c r="AC36">
        <v>53.1</v>
      </c>
      <c r="AD36">
        <v>53.6</v>
      </c>
      <c r="AE36">
        <v>52</v>
      </c>
      <c r="AF36">
        <v>52.8</v>
      </c>
      <c r="AG36">
        <v>54.3</v>
      </c>
      <c r="AH36">
        <v>56.8</v>
      </c>
      <c r="AI36">
        <v>57.4</v>
      </c>
      <c r="AJ36">
        <v>59.4</v>
      </c>
      <c r="AK36">
        <v>58</v>
      </c>
      <c r="AL36">
        <v>54.6</v>
      </c>
    </row>
    <row r="37" spans="1:38" x14ac:dyDescent="0.2">
      <c r="A37" t="s">
        <v>36</v>
      </c>
      <c r="B37">
        <v>272.7</v>
      </c>
      <c r="C37">
        <v>266.8</v>
      </c>
      <c r="D37">
        <v>246.1</v>
      </c>
      <c r="E37">
        <v>234.7</v>
      </c>
      <c r="F37">
        <v>242.3</v>
      </c>
      <c r="G37">
        <v>242.1</v>
      </c>
      <c r="H37">
        <v>245.4</v>
      </c>
      <c r="I37">
        <v>248.2</v>
      </c>
      <c r="J37">
        <v>257.5</v>
      </c>
      <c r="K37">
        <v>258.10000000000002</v>
      </c>
      <c r="L37">
        <v>247.5</v>
      </c>
      <c r="M37">
        <v>245.9</v>
      </c>
      <c r="N37">
        <v>251.2</v>
      </c>
      <c r="O37">
        <v>255.3</v>
      </c>
      <c r="P37">
        <v>251.8</v>
      </c>
      <c r="Q37">
        <v>254.2</v>
      </c>
      <c r="R37">
        <v>266.7</v>
      </c>
      <c r="S37">
        <v>261.60000000000002</v>
      </c>
      <c r="T37">
        <v>261.39999999999998</v>
      </c>
      <c r="U37">
        <v>260.60000000000002</v>
      </c>
      <c r="V37">
        <v>267.39999999999998</v>
      </c>
      <c r="W37">
        <v>256.89999999999998</v>
      </c>
      <c r="X37">
        <v>263.39999999999998</v>
      </c>
      <c r="Y37">
        <v>271.10000000000002</v>
      </c>
      <c r="Z37">
        <v>267</v>
      </c>
      <c r="AA37">
        <v>275.2</v>
      </c>
      <c r="AB37">
        <v>267.60000000000002</v>
      </c>
      <c r="AC37">
        <v>271.2</v>
      </c>
      <c r="AD37">
        <v>264</v>
      </c>
      <c r="AE37">
        <v>238.7</v>
      </c>
      <c r="AF37">
        <v>250.2</v>
      </c>
      <c r="AG37">
        <v>238.2</v>
      </c>
      <c r="AH37">
        <v>218.5</v>
      </c>
      <c r="AI37">
        <v>232.5</v>
      </c>
      <c r="AJ37">
        <v>234.4</v>
      </c>
      <c r="AK37">
        <v>215.4</v>
      </c>
      <c r="AL37">
        <v>207.4</v>
      </c>
    </row>
    <row r="38" spans="1:38" x14ac:dyDescent="0.2">
      <c r="A38" t="s">
        <v>37</v>
      </c>
      <c r="B38">
        <v>76.8</v>
      </c>
      <c r="C38">
        <v>80.099999999999994</v>
      </c>
      <c r="D38">
        <v>85</v>
      </c>
      <c r="E38">
        <v>85.2</v>
      </c>
      <c r="F38">
        <v>87.9</v>
      </c>
      <c r="G38">
        <v>84.6</v>
      </c>
      <c r="H38">
        <v>78</v>
      </c>
      <c r="I38">
        <v>83.2</v>
      </c>
      <c r="J38">
        <v>86.2</v>
      </c>
      <c r="K38">
        <v>87.8</v>
      </c>
      <c r="L38">
        <v>88.5</v>
      </c>
      <c r="M38">
        <v>89.9</v>
      </c>
      <c r="N38">
        <v>93.3</v>
      </c>
      <c r="O38">
        <v>96</v>
      </c>
      <c r="P38">
        <v>94.7</v>
      </c>
      <c r="Q38">
        <v>95.6</v>
      </c>
      <c r="R38">
        <v>98.2</v>
      </c>
      <c r="S38">
        <v>99.3</v>
      </c>
      <c r="T38">
        <v>98.3</v>
      </c>
      <c r="U38">
        <v>97.8</v>
      </c>
      <c r="V38">
        <v>100.7</v>
      </c>
      <c r="W38">
        <v>102.3</v>
      </c>
      <c r="X38">
        <v>102.6</v>
      </c>
      <c r="Y38">
        <v>104.7</v>
      </c>
      <c r="Z38">
        <v>100.9</v>
      </c>
      <c r="AA38">
        <v>108.1</v>
      </c>
      <c r="AB38">
        <v>111.3</v>
      </c>
      <c r="AC38">
        <v>110.4</v>
      </c>
      <c r="AD38">
        <v>113.3</v>
      </c>
      <c r="AE38">
        <v>107.5</v>
      </c>
      <c r="AF38">
        <v>107</v>
      </c>
      <c r="AG38">
        <v>108.7</v>
      </c>
      <c r="AH38">
        <v>106.1</v>
      </c>
      <c r="AI38">
        <v>104.6</v>
      </c>
      <c r="AJ38">
        <v>105.9</v>
      </c>
      <c r="AK38">
        <v>102</v>
      </c>
      <c r="AL38">
        <v>97.4</v>
      </c>
    </row>
    <row r="39" spans="1:38" x14ac:dyDescent="0.2">
      <c r="A39" t="s">
        <v>38</v>
      </c>
      <c r="B39">
        <v>27.9</v>
      </c>
      <c r="C39">
        <v>29.2</v>
      </c>
      <c r="D39">
        <v>28.7</v>
      </c>
      <c r="E39">
        <v>25.6</v>
      </c>
      <c r="F39">
        <v>27.4</v>
      </c>
      <c r="G39">
        <v>26.9</v>
      </c>
      <c r="H39">
        <v>26.1</v>
      </c>
      <c r="I39">
        <v>27.1</v>
      </c>
      <c r="J39">
        <v>29</v>
      </c>
      <c r="K39">
        <v>30.2</v>
      </c>
      <c r="L39">
        <v>30.5</v>
      </c>
      <c r="M39">
        <v>34.299999999999997</v>
      </c>
      <c r="N39">
        <v>35.299999999999997</v>
      </c>
      <c r="O39">
        <v>35.5</v>
      </c>
      <c r="P39">
        <v>37.1</v>
      </c>
      <c r="Q39">
        <v>34.5</v>
      </c>
      <c r="R39">
        <v>36.6</v>
      </c>
      <c r="S39">
        <v>36.200000000000003</v>
      </c>
      <c r="T39">
        <v>41.7</v>
      </c>
      <c r="U39">
        <v>42.7</v>
      </c>
      <c r="V39">
        <v>41.4</v>
      </c>
      <c r="W39">
        <v>41.3</v>
      </c>
      <c r="X39">
        <v>39.700000000000003</v>
      </c>
      <c r="Y39">
        <v>40.200000000000003</v>
      </c>
      <c r="Z39">
        <v>41.4</v>
      </c>
      <c r="AA39">
        <v>41.8</v>
      </c>
      <c r="AB39">
        <v>40.9</v>
      </c>
      <c r="AC39">
        <v>44.4</v>
      </c>
      <c r="AD39">
        <v>43.4</v>
      </c>
      <c r="AE39">
        <v>41.5</v>
      </c>
      <c r="AF39">
        <v>41.3</v>
      </c>
      <c r="AG39">
        <v>37.700000000000003</v>
      </c>
      <c r="AH39">
        <v>37.5</v>
      </c>
      <c r="AI39">
        <v>39.700000000000003</v>
      </c>
      <c r="AJ39">
        <v>38.5</v>
      </c>
      <c r="AK39">
        <v>38.6</v>
      </c>
      <c r="AL39">
        <v>38.200000000000003</v>
      </c>
    </row>
    <row r="40" spans="1:38" x14ac:dyDescent="0.2">
      <c r="A40" t="s">
        <v>39</v>
      </c>
      <c r="B40">
        <v>293.10000000000002</v>
      </c>
      <c r="C40">
        <v>271.60000000000002</v>
      </c>
      <c r="D40">
        <v>241</v>
      </c>
      <c r="E40">
        <v>244.9</v>
      </c>
      <c r="F40">
        <v>263.89999999999998</v>
      </c>
      <c r="G40">
        <v>251.4</v>
      </c>
      <c r="H40">
        <v>246.2</v>
      </c>
      <c r="I40">
        <v>258</v>
      </c>
      <c r="J40">
        <v>269.8</v>
      </c>
      <c r="K40">
        <v>273.39999999999998</v>
      </c>
      <c r="L40">
        <v>265.60000000000002</v>
      </c>
      <c r="M40">
        <v>258</v>
      </c>
      <c r="N40">
        <v>267.5</v>
      </c>
      <c r="O40">
        <v>270.8</v>
      </c>
      <c r="P40">
        <v>268.39999999999998</v>
      </c>
      <c r="Q40">
        <v>270.8</v>
      </c>
      <c r="R40">
        <v>276.8</v>
      </c>
      <c r="S40">
        <v>277.39999999999998</v>
      </c>
      <c r="T40">
        <v>267.7</v>
      </c>
      <c r="U40">
        <v>266.3</v>
      </c>
      <c r="V40">
        <v>278.60000000000002</v>
      </c>
      <c r="W40">
        <v>265.89999999999998</v>
      </c>
      <c r="X40">
        <v>272.89999999999998</v>
      </c>
      <c r="Y40">
        <v>276.39999999999998</v>
      </c>
      <c r="Z40">
        <v>280</v>
      </c>
      <c r="AA40">
        <v>283.3</v>
      </c>
      <c r="AB40">
        <v>277.10000000000002</v>
      </c>
      <c r="AC40">
        <v>279.7</v>
      </c>
      <c r="AD40">
        <v>271.7</v>
      </c>
      <c r="AE40">
        <v>246.2</v>
      </c>
      <c r="AF40">
        <v>257.89999999999998</v>
      </c>
      <c r="AG40">
        <v>250.5</v>
      </c>
      <c r="AH40">
        <v>240.1</v>
      </c>
      <c r="AI40">
        <v>249.5</v>
      </c>
      <c r="AJ40">
        <v>249.1</v>
      </c>
      <c r="AK40">
        <v>232.7</v>
      </c>
      <c r="AL40">
        <v>218.6</v>
      </c>
    </row>
    <row r="41" spans="1:38" x14ac:dyDescent="0.2">
      <c r="A41" t="s">
        <v>40</v>
      </c>
      <c r="B41">
        <v>8.4</v>
      </c>
      <c r="C41">
        <v>7.8</v>
      </c>
      <c r="D41">
        <v>7.5</v>
      </c>
      <c r="E41">
        <v>7.7</v>
      </c>
      <c r="F41">
        <v>8.6</v>
      </c>
      <c r="G41">
        <v>8.6</v>
      </c>
      <c r="H41">
        <v>9.6</v>
      </c>
      <c r="I41">
        <v>10</v>
      </c>
      <c r="J41">
        <v>10.5</v>
      </c>
      <c r="K41">
        <v>9.4</v>
      </c>
      <c r="L41">
        <v>9</v>
      </c>
      <c r="M41">
        <v>10.9</v>
      </c>
      <c r="N41">
        <v>13.3</v>
      </c>
      <c r="O41">
        <v>11</v>
      </c>
      <c r="P41">
        <v>13</v>
      </c>
      <c r="Q41">
        <v>12.3</v>
      </c>
      <c r="R41">
        <v>13.7</v>
      </c>
      <c r="S41">
        <v>13.7</v>
      </c>
      <c r="T41">
        <v>14.1</v>
      </c>
      <c r="U41">
        <v>13.4</v>
      </c>
      <c r="V41">
        <v>11.9</v>
      </c>
      <c r="W41">
        <v>12.5</v>
      </c>
      <c r="X41">
        <v>11.9</v>
      </c>
      <c r="Y41">
        <v>11.7</v>
      </c>
      <c r="Z41">
        <v>11.1</v>
      </c>
      <c r="AA41">
        <v>11.4</v>
      </c>
      <c r="AB41">
        <v>10.7</v>
      </c>
      <c r="AC41">
        <v>11.2</v>
      </c>
      <c r="AD41">
        <v>10.8</v>
      </c>
      <c r="AE41">
        <v>11.4</v>
      </c>
      <c r="AF41">
        <v>11.2</v>
      </c>
      <c r="AG41">
        <v>11.2</v>
      </c>
      <c r="AH41">
        <v>10.7</v>
      </c>
      <c r="AI41">
        <v>10.3</v>
      </c>
      <c r="AJ41">
        <v>10.8</v>
      </c>
      <c r="AK41">
        <v>11</v>
      </c>
      <c r="AL41">
        <v>9.8000000000000007</v>
      </c>
    </row>
    <row r="42" spans="1:38" x14ac:dyDescent="0.2">
      <c r="A42" t="s">
        <v>41</v>
      </c>
      <c r="B42">
        <v>54.9</v>
      </c>
      <c r="C42">
        <v>55.3</v>
      </c>
      <c r="D42">
        <v>52.1</v>
      </c>
      <c r="E42">
        <v>49.7</v>
      </c>
      <c r="F42">
        <v>53.2</v>
      </c>
      <c r="G42">
        <v>53.9</v>
      </c>
      <c r="H42">
        <v>54.2</v>
      </c>
      <c r="I42">
        <v>57.9</v>
      </c>
      <c r="J42">
        <v>61.2</v>
      </c>
      <c r="K42">
        <v>60.8</v>
      </c>
      <c r="L42">
        <v>61.1</v>
      </c>
      <c r="M42">
        <v>62.5</v>
      </c>
      <c r="N42">
        <v>61.6</v>
      </c>
      <c r="O42">
        <v>66.3</v>
      </c>
      <c r="P42">
        <v>66.5</v>
      </c>
      <c r="Q42">
        <v>65.5</v>
      </c>
      <c r="R42">
        <v>69.5</v>
      </c>
      <c r="S42">
        <v>71.8</v>
      </c>
      <c r="T42">
        <v>75</v>
      </c>
      <c r="U42">
        <v>78.2</v>
      </c>
      <c r="V42">
        <v>81.7</v>
      </c>
      <c r="W42">
        <v>79.400000000000006</v>
      </c>
      <c r="X42">
        <v>81</v>
      </c>
      <c r="Y42">
        <v>81.599999999999994</v>
      </c>
      <c r="Z42">
        <v>88.8</v>
      </c>
      <c r="AA42">
        <v>87.4</v>
      </c>
      <c r="AB42">
        <v>87.7</v>
      </c>
      <c r="AC42">
        <v>88.1</v>
      </c>
      <c r="AD42">
        <v>85.9</v>
      </c>
      <c r="AE42">
        <v>80.3</v>
      </c>
      <c r="AF42">
        <v>84.5</v>
      </c>
      <c r="AG42">
        <v>80.599999999999994</v>
      </c>
      <c r="AH42">
        <v>74.099999999999994</v>
      </c>
      <c r="AI42">
        <v>70.900000000000006</v>
      </c>
      <c r="AJ42">
        <v>75.2</v>
      </c>
      <c r="AK42">
        <v>73.599999999999994</v>
      </c>
      <c r="AL42">
        <v>72.099999999999994</v>
      </c>
    </row>
    <row r="43" spans="1:38" x14ac:dyDescent="0.2">
      <c r="A43" t="s">
        <v>42</v>
      </c>
      <c r="B43">
        <v>11.6</v>
      </c>
      <c r="C43">
        <v>10.9</v>
      </c>
      <c r="D43">
        <v>11.4</v>
      </c>
      <c r="E43">
        <v>10.4</v>
      </c>
      <c r="F43">
        <v>10.9</v>
      </c>
      <c r="G43">
        <v>11.1</v>
      </c>
      <c r="H43">
        <v>10.7</v>
      </c>
      <c r="I43">
        <v>9.5</v>
      </c>
      <c r="J43">
        <v>11.5</v>
      </c>
      <c r="K43">
        <v>11.9</v>
      </c>
      <c r="L43">
        <v>12</v>
      </c>
      <c r="M43">
        <v>11.7</v>
      </c>
      <c r="N43">
        <v>11.8</v>
      </c>
      <c r="O43">
        <v>12.5</v>
      </c>
      <c r="P43">
        <v>13.1</v>
      </c>
      <c r="Q43">
        <v>12.9</v>
      </c>
      <c r="R43">
        <v>12.9</v>
      </c>
      <c r="S43">
        <v>13.4</v>
      </c>
      <c r="T43">
        <v>13</v>
      </c>
      <c r="U43">
        <v>13.7</v>
      </c>
      <c r="V43">
        <v>14.4</v>
      </c>
      <c r="W43">
        <v>13.7</v>
      </c>
      <c r="X43">
        <v>14</v>
      </c>
      <c r="Y43">
        <v>13.9</v>
      </c>
      <c r="Z43">
        <v>14</v>
      </c>
      <c r="AA43">
        <v>13.5</v>
      </c>
      <c r="AB43">
        <v>13.6</v>
      </c>
      <c r="AC43">
        <v>14.1</v>
      </c>
      <c r="AD43">
        <v>15.2</v>
      </c>
      <c r="AE43">
        <v>15</v>
      </c>
      <c r="AF43">
        <v>15.3</v>
      </c>
      <c r="AG43">
        <v>14.8</v>
      </c>
      <c r="AH43">
        <v>15.2</v>
      </c>
      <c r="AI43">
        <v>15.7</v>
      </c>
      <c r="AJ43">
        <v>15.7</v>
      </c>
      <c r="AK43">
        <v>14.4</v>
      </c>
      <c r="AL43">
        <v>15.1</v>
      </c>
    </row>
    <row r="44" spans="1:38" x14ac:dyDescent="0.2">
      <c r="A44" t="s">
        <v>43</v>
      </c>
      <c r="B44">
        <v>99.5</v>
      </c>
      <c r="C44">
        <v>97.8</v>
      </c>
      <c r="D44">
        <v>87.2</v>
      </c>
      <c r="E44">
        <v>94</v>
      </c>
      <c r="F44">
        <v>98.2</v>
      </c>
      <c r="G44">
        <v>102.5</v>
      </c>
      <c r="H44">
        <v>104.2</v>
      </c>
      <c r="I44">
        <v>103.3</v>
      </c>
      <c r="J44">
        <v>106.1</v>
      </c>
      <c r="K44">
        <v>103</v>
      </c>
      <c r="L44">
        <v>105.5</v>
      </c>
      <c r="M44">
        <v>100.9</v>
      </c>
      <c r="N44">
        <v>106.8</v>
      </c>
      <c r="O44">
        <v>117.5</v>
      </c>
      <c r="P44">
        <v>112.1</v>
      </c>
      <c r="Q44">
        <v>119</v>
      </c>
      <c r="R44">
        <v>119.8</v>
      </c>
      <c r="S44">
        <v>123</v>
      </c>
      <c r="T44">
        <v>122.2</v>
      </c>
      <c r="U44">
        <v>122.9</v>
      </c>
      <c r="V44">
        <v>128.4</v>
      </c>
      <c r="W44">
        <v>126.4</v>
      </c>
      <c r="X44">
        <v>125.8</v>
      </c>
      <c r="Y44">
        <v>124</v>
      </c>
      <c r="Z44">
        <v>125.8</v>
      </c>
      <c r="AA44">
        <v>127.2</v>
      </c>
      <c r="AB44">
        <v>129.1</v>
      </c>
      <c r="AC44">
        <v>128.80000000000001</v>
      </c>
      <c r="AD44">
        <v>122.3</v>
      </c>
      <c r="AE44">
        <v>103.5</v>
      </c>
      <c r="AF44">
        <v>111.1</v>
      </c>
      <c r="AG44">
        <v>107.5</v>
      </c>
      <c r="AH44">
        <v>101.2</v>
      </c>
      <c r="AI44">
        <v>99.6</v>
      </c>
      <c r="AJ44">
        <v>105</v>
      </c>
      <c r="AK44">
        <v>101.2</v>
      </c>
      <c r="AL44">
        <v>103.6</v>
      </c>
    </row>
    <row r="45" spans="1:38" x14ac:dyDescent="0.2">
      <c r="A45" t="s">
        <v>44</v>
      </c>
      <c r="B45">
        <v>506.8</v>
      </c>
      <c r="C45">
        <v>497.8</v>
      </c>
      <c r="D45">
        <v>472.7</v>
      </c>
      <c r="E45">
        <v>474.5</v>
      </c>
      <c r="F45">
        <v>488.6</v>
      </c>
      <c r="G45">
        <v>492.8</v>
      </c>
      <c r="H45">
        <v>491.4</v>
      </c>
      <c r="I45">
        <v>498.3</v>
      </c>
      <c r="J45">
        <v>530.29999999999995</v>
      </c>
      <c r="K45">
        <v>551.6</v>
      </c>
      <c r="L45">
        <v>561</v>
      </c>
      <c r="M45">
        <v>556.1</v>
      </c>
      <c r="N45">
        <v>557.4</v>
      </c>
      <c r="O45">
        <v>573</v>
      </c>
      <c r="P45">
        <v>573.9</v>
      </c>
      <c r="Q45">
        <v>578.79999999999995</v>
      </c>
      <c r="R45">
        <v>622</v>
      </c>
      <c r="S45">
        <v>646.29999999999995</v>
      </c>
      <c r="T45">
        <v>656.1</v>
      </c>
      <c r="U45">
        <v>632.70000000000005</v>
      </c>
      <c r="V45">
        <v>655</v>
      </c>
      <c r="W45">
        <v>649.29999999999995</v>
      </c>
      <c r="X45">
        <v>660.3</v>
      </c>
      <c r="Y45">
        <v>653.6</v>
      </c>
      <c r="Z45">
        <v>648.4</v>
      </c>
      <c r="AA45">
        <v>611.6</v>
      </c>
      <c r="AB45">
        <v>620.70000000000005</v>
      </c>
      <c r="AC45">
        <v>617.4</v>
      </c>
      <c r="AD45">
        <v>583.79999999999995</v>
      </c>
      <c r="AE45">
        <v>549.5</v>
      </c>
      <c r="AF45">
        <v>584.29999999999995</v>
      </c>
      <c r="AG45">
        <v>603</v>
      </c>
      <c r="AH45">
        <v>599.29999999999995</v>
      </c>
      <c r="AI45">
        <v>628.20000000000005</v>
      </c>
      <c r="AJ45">
        <v>626</v>
      </c>
      <c r="AK45">
        <v>626.5</v>
      </c>
      <c r="AL45">
        <v>657.4</v>
      </c>
    </row>
    <row r="46" spans="1:38" x14ac:dyDescent="0.2">
      <c r="A46" t="s">
        <v>45</v>
      </c>
      <c r="B46">
        <v>35.700000000000003</v>
      </c>
      <c r="C46">
        <v>33.6</v>
      </c>
      <c r="D46">
        <v>32.1</v>
      </c>
      <c r="E46">
        <v>33.299999999999997</v>
      </c>
      <c r="F46">
        <v>35.799999999999997</v>
      </c>
      <c r="G46">
        <v>36.799999999999997</v>
      </c>
      <c r="H46">
        <v>35.700000000000003</v>
      </c>
      <c r="I46">
        <v>44.5</v>
      </c>
      <c r="J46">
        <v>51.6</v>
      </c>
      <c r="K46">
        <v>52.3</v>
      </c>
      <c r="L46">
        <v>54.7</v>
      </c>
      <c r="M46">
        <v>53.6</v>
      </c>
      <c r="N46">
        <v>55.4</v>
      </c>
      <c r="O46">
        <v>57</v>
      </c>
      <c r="P46">
        <v>58.1</v>
      </c>
      <c r="Q46">
        <v>58.5</v>
      </c>
      <c r="R46">
        <v>59.3</v>
      </c>
      <c r="S46">
        <v>61.3</v>
      </c>
      <c r="T46">
        <v>64.099999999999994</v>
      </c>
      <c r="U46">
        <v>63</v>
      </c>
      <c r="V46">
        <v>65.7</v>
      </c>
      <c r="W46">
        <v>63.6</v>
      </c>
      <c r="X46">
        <v>62.8</v>
      </c>
      <c r="Y46">
        <v>63.6</v>
      </c>
      <c r="Z46">
        <v>66.2</v>
      </c>
      <c r="AA46">
        <v>67.900000000000006</v>
      </c>
      <c r="AB46">
        <v>69.099999999999994</v>
      </c>
      <c r="AC46">
        <v>71</v>
      </c>
      <c r="AD46">
        <v>70.2</v>
      </c>
      <c r="AE46">
        <v>65.400000000000006</v>
      </c>
      <c r="AF46">
        <v>64.5</v>
      </c>
      <c r="AG46">
        <v>65</v>
      </c>
      <c r="AH46">
        <v>62.4</v>
      </c>
      <c r="AI46">
        <v>67.7</v>
      </c>
      <c r="AJ46">
        <v>65.900000000000006</v>
      </c>
      <c r="AK46">
        <v>64.3</v>
      </c>
      <c r="AL46">
        <v>59.1</v>
      </c>
    </row>
    <row r="47" spans="1:38" x14ac:dyDescent="0.2">
      <c r="A47" t="s">
        <v>46</v>
      </c>
      <c r="B47">
        <v>4.5999999999999996</v>
      </c>
      <c r="C47">
        <v>4.5</v>
      </c>
      <c r="D47">
        <v>4.0999999999999996</v>
      </c>
      <c r="E47">
        <v>4.5</v>
      </c>
      <c r="F47">
        <v>5</v>
      </c>
      <c r="G47">
        <v>5.2</v>
      </c>
      <c r="H47">
        <v>5.0999999999999996</v>
      </c>
      <c r="I47">
        <v>5.5</v>
      </c>
      <c r="J47">
        <v>5.8</v>
      </c>
      <c r="K47">
        <v>5.7</v>
      </c>
      <c r="L47">
        <v>5.6</v>
      </c>
      <c r="M47">
        <v>5.7</v>
      </c>
      <c r="N47">
        <v>6.2</v>
      </c>
      <c r="O47">
        <v>6.3</v>
      </c>
      <c r="P47">
        <v>6.1</v>
      </c>
      <c r="Q47">
        <v>6.1</v>
      </c>
      <c r="R47">
        <v>6.4</v>
      </c>
      <c r="S47">
        <v>6.5</v>
      </c>
      <c r="T47">
        <v>6.3</v>
      </c>
      <c r="U47">
        <v>6.6</v>
      </c>
      <c r="V47">
        <v>6.8</v>
      </c>
      <c r="W47">
        <v>6.7</v>
      </c>
      <c r="X47">
        <v>6.4</v>
      </c>
      <c r="Y47">
        <v>6.7</v>
      </c>
      <c r="Z47">
        <v>7.2</v>
      </c>
      <c r="AA47">
        <v>6.9</v>
      </c>
      <c r="AB47">
        <v>6.8</v>
      </c>
      <c r="AC47">
        <v>6.6</v>
      </c>
      <c r="AD47">
        <v>6</v>
      </c>
      <c r="AE47">
        <v>6.3</v>
      </c>
      <c r="AF47">
        <v>6</v>
      </c>
      <c r="AG47">
        <v>5.9</v>
      </c>
      <c r="AH47">
        <v>5.5</v>
      </c>
      <c r="AI47">
        <v>5.8</v>
      </c>
      <c r="AJ47">
        <v>6</v>
      </c>
      <c r="AK47">
        <v>6.2</v>
      </c>
      <c r="AL47">
        <v>6</v>
      </c>
    </row>
    <row r="48" spans="1:38" x14ac:dyDescent="0.2">
      <c r="A48" t="s">
        <v>47</v>
      </c>
      <c r="B48">
        <v>82.2</v>
      </c>
      <c r="C48">
        <v>78.599999999999994</v>
      </c>
      <c r="D48">
        <v>75.099999999999994</v>
      </c>
      <c r="E48">
        <v>77.3</v>
      </c>
      <c r="F48">
        <v>83.5</v>
      </c>
      <c r="G48">
        <v>82.8</v>
      </c>
      <c r="H48">
        <v>87.7</v>
      </c>
      <c r="I48">
        <v>94.5</v>
      </c>
      <c r="J48">
        <v>97.5</v>
      </c>
      <c r="K48">
        <v>100.9</v>
      </c>
      <c r="L48">
        <v>96.1</v>
      </c>
      <c r="M48">
        <v>97.4</v>
      </c>
      <c r="N48">
        <v>99</v>
      </c>
      <c r="O48">
        <v>103</v>
      </c>
      <c r="P48">
        <v>101.9</v>
      </c>
      <c r="Q48">
        <v>104.2</v>
      </c>
      <c r="R48">
        <v>108.8</v>
      </c>
      <c r="S48">
        <v>110.8</v>
      </c>
      <c r="T48">
        <v>113.4</v>
      </c>
      <c r="U48">
        <v>115.7</v>
      </c>
      <c r="V48">
        <v>124.4</v>
      </c>
      <c r="W48">
        <v>122.2</v>
      </c>
      <c r="X48">
        <v>120.8</v>
      </c>
      <c r="Y48">
        <v>124.9</v>
      </c>
      <c r="Z48">
        <v>129.19999999999999</v>
      </c>
      <c r="AA48">
        <v>131.1</v>
      </c>
      <c r="AB48">
        <v>124.4</v>
      </c>
      <c r="AC48">
        <v>129.6</v>
      </c>
      <c r="AD48">
        <v>118.4</v>
      </c>
      <c r="AE48">
        <v>107.1</v>
      </c>
      <c r="AF48">
        <v>110.2</v>
      </c>
      <c r="AG48">
        <v>101.1</v>
      </c>
      <c r="AH48">
        <v>99.3</v>
      </c>
      <c r="AI48">
        <v>106.4</v>
      </c>
      <c r="AJ48">
        <v>105.4</v>
      </c>
      <c r="AK48">
        <v>104.5</v>
      </c>
      <c r="AL48">
        <v>104.8</v>
      </c>
    </row>
    <row r="49" spans="1:38" x14ac:dyDescent="0.2">
      <c r="A49" t="s">
        <v>48</v>
      </c>
      <c r="B49">
        <v>55.6</v>
      </c>
      <c r="C49">
        <v>54.4</v>
      </c>
      <c r="D49">
        <v>51.1</v>
      </c>
      <c r="E49">
        <v>47.9</v>
      </c>
      <c r="F49">
        <v>54.3</v>
      </c>
      <c r="G49">
        <v>56.3</v>
      </c>
      <c r="H49">
        <v>57.6</v>
      </c>
      <c r="I49">
        <v>61.9</v>
      </c>
      <c r="J49">
        <v>65.599999999999994</v>
      </c>
      <c r="K49">
        <v>67.8</v>
      </c>
      <c r="L49">
        <v>67</v>
      </c>
      <c r="M49">
        <v>67.900000000000006</v>
      </c>
      <c r="N49">
        <v>74.8</v>
      </c>
      <c r="O49">
        <v>71.5</v>
      </c>
      <c r="P49">
        <v>75.900000000000006</v>
      </c>
      <c r="Q49">
        <v>74.099999999999994</v>
      </c>
      <c r="R49">
        <v>77</v>
      </c>
      <c r="S49">
        <v>76.099999999999994</v>
      </c>
      <c r="T49">
        <v>77.099999999999994</v>
      </c>
      <c r="U49">
        <v>77.3</v>
      </c>
      <c r="V49">
        <v>79</v>
      </c>
      <c r="W49">
        <v>79</v>
      </c>
      <c r="X49">
        <v>72.5</v>
      </c>
      <c r="Y49">
        <v>74.5</v>
      </c>
      <c r="Z49">
        <v>76</v>
      </c>
      <c r="AA49">
        <v>77</v>
      </c>
      <c r="AB49">
        <v>74.5</v>
      </c>
      <c r="AC49">
        <v>80</v>
      </c>
      <c r="AD49">
        <v>76.7</v>
      </c>
      <c r="AE49">
        <v>74.5</v>
      </c>
      <c r="AF49">
        <v>74.400000000000006</v>
      </c>
      <c r="AG49">
        <v>69.5</v>
      </c>
      <c r="AH49">
        <v>69.400000000000006</v>
      </c>
      <c r="AI49">
        <v>74.099999999999994</v>
      </c>
      <c r="AJ49">
        <v>72.5</v>
      </c>
      <c r="AK49">
        <v>74.400000000000006</v>
      </c>
      <c r="AL49">
        <v>79.3</v>
      </c>
    </row>
    <row r="50" spans="1:38" x14ac:dyDescent="0.2">
      <c r="A50" t="s">
        <v>49</v>
      </c>
      <c r="B50">
        <v>102.5</v>
      </c>
      <c r="C50">
        <v>104.1</v>
      </c>
      <c r="D50">
        <v>96.3</v>
      </c>
      <c r="E50">
        <v>97.8</v>
      </c>
      <c r="F50">
        <v>105.8</v>
      </c>
      <c r="G50">
        <v>102.4</v>
      </c>
      <c r="H50">
        <v>101.8</v>
      </c>
      <c r="I50">
        <v>102.4</v>
      </c>
      <c r="J50">
        <v>107.3</v>
      </c>
      <c r="K50">
        <v>110.1</v>
      </c>
      <c r="L50">
        <v>104.1</v>
      </c>
      <c r="M50">
        <v>96.4</v>
      </c>
      <c r="N50">
        <v>98.4</v>
      </c>
      <c r="O50">
        <v>99.3</v>
      </c>
      <c r="P50">
        <v>107</v>
      </c>
      <c r="Q50">
        <v>105.4</v>
      </c>
      <c r="R50">
        <v>108.1</v>
      </c>
      <c r="S50">
        <v>111.5</v>
      </c>
      <c r="T50">
        <v>115.6</v>
      </c>
      <c r="U50">
        <v>116.4</v>
      </c>
      <c r="V50">
        <v>115.5</v>
      </c>
      <c r="W50">
        <v>104.9</v>
      </c>
      <c r="X50">
        <v>118.1</v>
      </c>
      <c r="Y50">
        <v>114.6</v>
      </c>
      <c r="Z50">
        <v>111.6</v>
      </c>
      <c r="AA50">
        <v>113.8</v>
      </c>
      <c r="AB50">
        <v>113.9</v>
      </c>
      <c r="AC50">
        <v>116</v>
      </c>
      <c r="AD50">
        <v>111.9</v>
      </c>
      <c r="AE50">
        <v>90.7</v>
      </c>
      <c r="AF50">
        <v>101.8</v>
      </c>
      <c r="AG50">
        <v>99</v>
      </c>
      <c r="AH50">
        <v>93.5</v>
      </c>
      <c r="AI50">
        <v>95.6</v>
      </c>
      <c r="AJ50">
        <v>101.2</v>
      </c>
      <c r="AK50">
        <v>93.3</v>
      </c>
      <c r="AL50">
        <v>95.1</v>
      </c>
    </row>
    <row r="51" spans="1:38" x14ac:dyDescent="0.2">
      <c r="A51" t="s">
        <v>50</v>
      </c>
      <c r="B51">
        <v>81.5</v>
      </c>
      <c r="C51">
        <v>78.400000000000006</v>
      </c>
      <c r="D51">
        <v>77.5</v>
      </c>
      <c r="E51">
        <v>78.900000000000006</v>
      </c>
      <c r="F51">
        <v>81.599999999999994</v>
      </c>
      <c r="G51">
        <v>81.099999999999994</v>
      </c>
      <c r="H51">
        <v>80.7</v>
      </c>
      <c r="I51">
        <v>82.5</v>
      </c>
      <c r="J51">
        <v>87</v>
      </c>
      <c r="K51">
        <v>87.8</v>
      </c>
      <c r="L51">
        <v>86.6</v>
      </c>
      <c r="M51">
        <v>88.9</v>
      </c>
      <c r="N51">
        <v>88.4</v>
      </c>
      <c r="O51">
        <v>91.4</v>
      </c>
      <c r="P51">
        <v>94.7</v>
      </c>
      <c r="Q51">
        <v>97.6</v>
      </c>
      <c r="R51">
        <v>101.8</v>
      </c>
      <c r="S51">
        <v>104.1</v>
      </c>
      <c r="T51">
        <v>102.7</v>
      </c>
      <c r="U51">
        <v>107.2</v>
      </c>
      <c r="V51">
        <v>109</v>
      </c>
      <c r="W51">
        <v>107</v>
      </c>
      <c r="X51">
        <v>108.2</v>
      </c>
      <c r="Y51">
        <v>106.1</v>
      </c>
      <c r="Z51">
        <v>109</v>
      </c>
      <c r="AA51">
        <v>112.3</v>
      </c>
      <c r="AB51">
        <v>104.2</v>
      </c>
      <c r="AC51">
        <v>105.9</v>
      </c>
      <c r="AD51">
        <v>106.4</v>
      </c>
      <c r="AE51">
        <v>97.3</v>
      </c>
      <c r="AF51">
        <v>99.6</v>
      </c>
      <c r="AG51">
        <v>98.7</v>
      </c>
      <c r="AH51">
        <v>91.6</v>
      </c>
      <c r="AI51">
        <v>102.2</v>
      </c>
      <c r="AJ51">
        <v>102.4</v>
      </c>
      <c r="AK51">
        <v>101.1</v>
      </c>
      <c r="AL51">
        <v>96.1</v>
      </c>
    </row>
    <row r="52" spans="1:38" x14ac:dyDescent="0.2">
      <c r="A52" t="s">
        <v>51</v>
      </c>
      <c r="B52">
        <v>40.6</v>
      </c>
      <c r="C52">
        <v>44.6</v>
      </c>
      <c r="D52">
        <v>46.2</v>
      </c>
      <c r="E52">
        <v>41.7</v>
      </c>
      <c r="F52">
        <v>46.2</v>
      </c>
      <c r="G52">
        <v>50.2</v>
      </c>
      <c r="H52">
        <v>42.9</v>
      </c>
      <c r="I52">
        <v>53.2</v>
      </c>
      <c r="J52">
        <v>55.3</v>
      </c>
      <c r="K52">
        <v>53.6</v>
      </c>
      <c r="L52">
        <v>57.3</v>
      </c>
      <c r="M52">
        <v>55.6</v>
      </c>
      <c r="N52">
        <v>61.6</v>
      </c>
      <c r="O52">
        <v>58.5</v>
      </c>
      <c r="P52">
        <v>60.8</v>
      </c>
      <c r="Q52">
        <v>58.5</v>
      </c>
      <c r="R52">
        <v>59.9</v>
      </c>
      <c r="S52">
        <v>59.1</v>
      </c>
      <c r="T52">
        <v>64.400000000000006</v>
      </c>
      <c r="U52">
        <v>62.9</v>
      </c>
      <c r="V52">
        <v>63.6</v>
      </c>
      <c r="W52">
        <v>64</v>
      </c>
      <c r="X52">
        <v>62.8</v>
      </c>
      <c r="Y52">
        <v>64.599999999999994</v>
      </c>
      <c r="Z52">
        <v>64.7</v>
      </c>
      <c r="AA52">
        <v>64</v>
      </c>
      <c r="AB52">
        <v>64.8</v>
      </c>
      <c r="AC52">
        <v>67.2</v>
      </c>
      <c r="AD52">
        <v>67.7</v>
      </c>
      <c r="AE52">
        <v>64.400000000000006</v>
      </c>
      <c r="AF52">
        <v>65.900000000000006</v>
      </c>
      <c r="AG52">
        <v>64.7</v>
      </c>
      <c r="AH52">
        <v>67.099999999999994</v>
      </c>
      <c r="AI52">
        <v>69.099999999999994</v>
      </c>
      <c r="AJ52">
        <v>66.2</v>
      </c>
      <c r="AK52">
        <v>64.2</v>
      </c>
      <c r="AL52">
        <v>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2019-04-18T03:03:00Z</dcterms:created>
  <dcterms:modified xsi:type="dcterms:W3CDTF">2019-04-18T03:03:00Z</dcterms:modified>
</cp:coreProperties>
</file>