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activeX/activeX581.xml" ContentType="application/vnd.ms-office.activeX+xml"/>
  <Override PartName="/xl/activeX/activeX581.bin" ContentType="application/vnd.ms-office.activeX"/>
  <Override PartName="/xl/activeX/activeX582.xml" ContentType="application/vnd.ms-office.activeX+xml"/>
  <Override PartName="/xl/activeX/activeX582.bin" ContentType="application/vnd.ms-office.activeX"/>
  <Override PartName="/xl/activeX/activeX583.xml" ContentType="application/vnd.ms-office.activeX+xml"/>
  <Override PartName="/xl/activeX/activeX583.bin" ContentType="application/vnd.ms-office.activeX"/>
  <Override PartName="/xl/activeX/activeX584.xml" ContentType="application/vnd.ms-office.activeX+xml"/>
  <Override PartName="/xl/activeX/activeX584.bin" ContentType="application/vnd.ms-office.activeX"/>
  <Override PartName="/xl/activeX/activeX585.xml" ContentType="application/vnd.ms-office.activeX+xml"/>
  <Override PartName="/xl/activeX/activeX585.bin" ContentType="application/vnd.ms-office.activeX"/>
  <Override PartName="/xl/activeX/activeX586.xml" ContentType="application/vnd.ms-office.activeX+xml"/>
  <Override PartName="/xl/activeX/activeX586.bin" ContentType="application/vnd.ms-office.activeX"/>
  <Override PartName="/xl/activeX/activeX587.xml" ContentType="application/vnd.ms-office.activeX+xml"/>
  <Override PartName="/xl/activeX/activeX587.bin" ContentType="application/vnd.ms-office.activeX"/>
  <Override PartName="/xl/activeX/activeX588.xml" ContentType="application/vnd.ms-office.activeX+xml"/>
  <Override PartName="/xl/activeX/activeX588.bin" ContentType="application/vnd.ms-office.activeX"/>
  <Override PartName="/xl/activeX/activeX589.xml" ContentType="application/vnd.ms-office.activeX+xml"/>
  <Override PartName="/xl/activeX/activeX589.bin" ContentType="application/vnd.ms-office.activeX"/>
  <Override PartName="/xl/activeX/activeX590.xml" ContentType="application/vnd.ms-office.activeX+xml"/>
  <Override PartName="/xl/activeX/activeX590.bin" ContentType="application/vnd.ms-office.activeX"/>
  <Override PartName="/xl/activeX/activeX591.xml" ContentType="application/vnd.ms-office.activeX+xml"/>
  <Override PartName="/xl/activeX/activeX591.bin" ContentType="application/vnd.ms-office.activeX"/>
  <Override PartName="/xl/activeX/activeX592.xml" ContentType="application/vnd.ms-office.activeX+xml"/>
  <Override PartName="/xl/activeX/activeX592.bin" ContentType="application/vnd.ms-office.activeX"/>
  <Override PartName="/xl/activeX/activeX593.xml" ContentType="application/vnd.ms-office.activeX+xml"/>
  <Override PartName="/xl/activeX/activeX593.bin" ContentType="application/vnd.ms-office.activeX"/>
  <Override PartName="/xl/activeX/activeX594.xml" ContentType="application/vnd.ms-office.activeX+xml"/>
  <Override PartName="/xl/activeX/activeX594.bin" ContentType="application/vnd.ms-office.activeX"/>
  <Override PartName="/xl/activeX/activeX595.xml" ContentType="application/vnd.ms-office.activeX+xml"/>
  <Override PartName="/xl/activeX/activeX595.bin" ContentType="application/vnd.ms-office.activeX"/>
  <Override PartName="/xl/activeX/activeX596.xml" ContentType="application/vnd.ms-office.activeX+xml"/>
  <Override PartName="/xl/activeX/activeX596.bin" ContentType="application/vnd.ms-office.activeX"/>
  <Override PartName="/xl/activeX/activeX597.xml" ContentType="application/vnd.ms-office.activeX+xml"/>
  <Override PartName="/xl/activeX/activeX597.bin" ContentType="application/vnd.ms-office.activeX"/>
  <Override PartName="/xl/activeX/activeX598.xml" ContentType="application/vnd.ms-office.activeX+xml"/>
  <Override PartName="/xl/activeX/activeX598.bin" ContentType="application/vnd.ms-office.activeX"/>
  <Override PartName="/xl/activeX/activeX599.xml" ContentType="application/vnd.ms-office.activeX+xml"/>
  <Override PartName="/xl/activeX/activeX599.bin" ContentType="application/vnd.ms-office.activeX"/>
  <Override PartName="/xl/activeX/activeX600.xml" ContentType="application/vnd.ms-office.activeX+xml"/>
  <Override PartName="/xl/activeX/activeX600.bin" ContentType="application/vnd.ms-office.activeX"/>
  <Override PartName="/xl/activeX/activeX601.xml" ContentType="application/vnd.ms-office.activeX+xml"/>
  <Override PartName="/xl/activeX/activeX601.bin" ContentType="application/vnd.ms-office.activeX"/>
  <Override PartName="/xl/activeX/activeX602.xml" ContentType="application/vnd.ms-office.activeX+xml"/>
  <Override PartName="/xl/activeX/activeX602.bin" ContentType="application/vnd.ms-office.activeX"/>
  <Override PartName="/xl/activeX/activeX603.xml" ContentType="application/vnd.ms-office.activeX+xml"/>
  <Override PartName="/xl/activeX/activeX603.bin" ContentType="application/vnd.ms-office.activeX"/>
  <Override PartName="/xl/activeX/activeX604.xml" ContentType="application/vnd.ms-office.activeX+xml"/>
  <Override PartName="/xl/activeX/activeX604.bin" ContentType="application/vnd.ms-office.activeX"/>
  <Override PartName="/xl/activeX/activeX605.xml" ContentType="application/vnd.ms-office.activeX+xml"/>
  <Override PartName="/xl/activeX/activeX605.bin" ContentType="application/vnd.ms-office.activeX"/>
  <Override PartName="/xl/activeX/activeX606.xml" ContentType="application/vnd.ms-office.activeX+xml"/>
  <Override PartName="/xl/activeX/activeX606.bin" ContentType="application/vnd.ms-office.activeX"/>
  <Override PartName="/xl/activeX/activeX607.xml" ContentType="application/vnd.ms-office.activeX+xml"/>
  <Override PartName="/xl/activeX/activeX607.bin" ContentType="application/vnd.ms-office.activeX"/>
  <Override PartName="/xl/activeX/activeX608.xml" ContentType="application/vnd.ms-office.activeX+xml"/>
  <Override PartName="/xl/activeX/activeX608.bin" ContentType="application/vnd.ms-office.activeX"/>
  <Override PartName="/xl/activeX/activeX609.xml" ContentType="application/vnd.ms-office.activeX+xml"/>
  <Override PartName="/xl/activeX/activeX609.bin" ContentType="application/vnd.ms-office.activeX"/>
  <Override PartName="/xl/activeX/activeX610.xml" ContentType="application/vnd.ms-office.activeX+xml"/>
  <Override PartName="/xl/activeX/activeX610.bin" ContentType="application/vnd.ms-office.activeX"/>
  <Override PartName="/xl/activeX/activeX611.xml" ContentType="application/vnd.ms-office.activeX+xml"/>
  <Override PartName="/xl/activeX/activeX611.bin" ContentType="application/vnd.ms-office.activeX"/>
  <Override PartName="/xl/activeX/activeX612.xml" ContentType="application/vnd.ms-office.activeX+xml"/>
  <Override PartName="/xl/activeX/activeX612.bin" ContentType="application/vnd.ms-office.activeX"/>
  <Override PartName="/xl/activeX/activeX613.xml" ContentType="application/vnd.ms-office.activeX+xml"/>
  <Override PartName="/xl/activeX/activeX613.bin" ContentType="application/vnd.ms-office.activeX"/>
  <Override PartName="/xl/activeX/activeX614.xml" ContentType="application/vnd.ms-office.activeX+xml"/>
  <Override PartName="/xl/activeX/activeX614.bin" ContentType="application/vnd.ms-office.activeX"/>
  <Override PartName="/xl/activeX/activeX615.xml" ContentType="application/vnd.ms-office.activeX+xml"/>
  <Override PartName="/xl/activeX/activeX615.bin" ContentType="application/vnd.ms-office.activeX"/>
  <Override PartName="/xl/activeX/activeX616.xml" ContentType="application/vnd.ms-office.activeX+xml"/>
  <Override PartName="/xl/activeX/activeX616.bin" ContentType="application/vnd.ms-office.activeX"/>
  <Override PartName="/xl/activeX/activeX617.xml" ContentType="application/vnd.ms-office.activeX+xml"/>
  <Override PartName="/xl/activeX/activeX617.bin" ContentType="application/vnd.ms-office.activeX"/>
  <Override PartName="/xl/activeX/activeX618.xml" ContentType="application/vnd.ms-office.activeX+xml"/>
  <Override PartName="/xl/activeX/activeX618.bin" ContentType="application/vnd.ms-office.activeX"/>
  <Override PartName="/xl/activeX/activeX619.xml" ContentType="application/vnd.ms-office.activeX+xml"/>
  <Override PartName="/xl/activeX/activeX619.bin" ContentType="application/vnd.ms-office.activeX"/>
  <Override PartName="/xl/activeX/activeX620.xml" ContentType="application/vnd.ms-office.activeX+xml"/>
  <Override PartName="/xl/activeX/activeX620.bin" ContentType="application/vnd.ms-office.activeX"/>
  <Override PartName="/xl/activeX/activeX621.xml" ContentType="application/vnd.ms-office.activeX+xml"/>
  <Override PartName="/xl/activeX/activeX621.bin" ContentType="application/vnd.ms-office.activeX"/>
  <Override PartName="/xl/activeX/activeX622.xml" ContentType="application/vnd.ms-office.activeX+xml"/>
  <Override PartName="/xl/activeX/activeX622.bin" ContentType="application/vnd.ms-office.activeX"/>
  <Override PartName="/xl/activeX/activeX623.xml" ContentType="application/vnd.ms-office.activeX+xml"/>
  <Override PartName="/xl/activeX/activeX623.bin" ContentType="application/vnd.ms-office.activeX"/>
  <Override PartName="/xl/activeX/activeX624.xml" ContentType="application/vnd.ms-office.activeX+xml"/>
  <Override PartName="/xl/activeX/activeX624.bin" ContentType="application/vnd.ms-office.activeX"/>
  <Override PartName="/xl/activeX/activeX625.xml" ContentType="application/vnd.ms-office.activeX+xml"/>
  <Override PartName="/xl/activeX/activeX625.bin" ContentType="application/vnd.ms-office.activeX"/>
  <Override PartName="/xl/activeX/activeX626.xml" ContentType="application/vnd.ms-office.activeX+xml"/>
  <Override PartName="/xl/activeX/activeX626.bin" ContentType="application/vnd.ms-office.activeX"/>
  <Override PartName="/xl/activeX/activeX627.xml" ContentType="application/vnd.ms-office.activeX+xml"/>
  <Override PartName="/xl/activeX/activeX627.bin" ContentType="application/vnd.ms-office.activeX"/>
  <Override PartName="/xl/activeX/activeX628.xml" ContentType="application/vnd.ms-office.activeX+xml"/>
  <Override PartName="/xl/activeX/activeX628.bin" ContentType="application/vnd.ms-office.activeX"/>
  <Override PartName="/xl/activeX/activeX629.xml" ContentType="application/vnd.ms-office.activeX+xml"/>
  <Override PartName="/xl/activeX/activeX629.bin" ContentType="application/vnd.ms-office.activeX"/>
  <Override PartName="/xl/activeX/activeX630.xml" ContentType="application/vnd.ms-office.activeX+xml"/>
  <Override PartName="/xl/activeX/activeX630.bin" ContentType="application/vnd.ms-office.activeX"/>
  <Override PartName="/xl/activeX/activeX631.xml" ContentType="application/vnd.ms-office.activeX+xml"/>
  <Override PartName="/xl/activeX/activeX631.bin" ContentType="application/vnd.ms-office.activeX"/>
  <Override PartName="/xl/activeX/activeX632.xml" ContentType="application/vnd.ms-office.activeX+xml"/>
  <Override PartName="/xl/activeX/activeX632.bin" ContentType="application/vnd.ms-office.activeX"/>
  <Override PartName="/xl/activeX/activeX633.xml" ContentType="application/vnd.ms-office.activeX+xml"/>
  <Override PartName="/xl/activeX/activeX633.bin" ContentType="application/vnd.ms-office.activeX"/>
  <Override PartName="/xl/activeX/activeX634.xml" ContentType="application/vnd.ms-office.activeX+xml"/>
  <Override PartName="/xl/activeX/activeX634.bin" ContentType="application/vnd.ms-office.activeX"/>
  <Override PartName="/xl/activeX/activeX635.xml" ContentType="application/vnd.ms-office.activeX+xml"/>
  <Override PartName="/xl/activeX/activeX635.bin" ContentType="application/vnd.ms-office.activeX"/>
  <Override PartName="/xl/activeX/activeX636.xml" ContentType="application/vnd.ms-office.activeX+xml"/>
  <Override PartName="/xl/activeX/activeX636.bin" ContentType="application/vnd.ms-office.activeX"/>
  <Override PartName="/xl/activeX/activeX637.xml" ContentType="application/vnd.ms-office.activeX+xml"/>
  <Override PartName="/xl/activeX/activeX637.bin" ContentType="application/vnd.ms-office.activeX"/>
  <Override PartName="/xl/activeX/activeX638.xml" ContentType="application/vnd.ms-office.activeX+xml"/>
  <Override PartName="/xl/activeX/activeX638.bin" ContentType="application/vnd.ms-office.activeX"/>
  <Override PartName="/xl/activeX/activeX639.xml" ContentType="application/vnd.ms-office.activeX+xml"/>
  <Override PartName="/xl/activeX/activeX639.bin" ContentType="application/vnd.ms-office.activeX"/>
  <Override PartName="/xl/activeX/activeX640.xml" ContentType="application/vnd.ms-office.activeX+xml"/>
  <Override PartName="/xl/activeX/activeX640.bin" ContentType="application/vnd.ms-office.activeX"/>
  <Override PartName="/xl/activeX/activeX641.xml" ContentType="application/vnd.ms-office.activeX+xml"/>
  <Override PartName="/xl/activeX/activeX641.bin" ContentType="application/vnd.ms-office.activeX"/>
  <Override PartName="/xl/activeX/activeX642.xml" ContentType="application/vnd.ms-office.activeX+xml"/>
  <Override PartName="/xl/activeX/activeX642.bin" ContentType="application/vnd.ms-office.activeX"/>
  <Override PartName="/xl/activeX/activeX643.xml" ContentType="application/vnd.ms-office.activeX+xml"/>
  <Override PartName="/xl/activeX/activeX643.bin" ContentType="application/vnd.ms-office.activeX"/>
  <Override PartName="/xl/activeX/activeX644.xml" ContentType="application/vnd.ms-office.activeX+xml"/>
  <Override PartName="/xl/activeX/activeX644.bin" ContentType="application/vnd.ms-office.activeX"/>
  <Override PartName="/xl/activeX/activeX645.xml" ContentType="application/vnd.ms-office.activeX+xml"/>
  <Override PartName="/xl/activeX/activeX645.bin" ContentType="application/vnd.ms-office.activeX"/>
  <Override PartName="/xl/activeX/activeX646.xml" ContentType="application/vnd.ms-office.activeX+xml"/>
  <Override PartName="/xl/activeX/activeX646.bin" ContentType="application/vnd.ms-office.activeX"/>
  <Override PartName="/xl/activeX/activeX647.xml" ContentType="application/vnd.ms-office.activeX+xml"/>
  <Override PartName="/xl/activeX/activeX647.bin" ContentType="application/vnd.ms-office.activeX"/>
  <Override PartName="/xl/activeX/activeX648.xml" ContentType="application/vnd.ms-office.activeX+xml"/>
  <Override PartName="/xl/activeX/activeX648.bin" ContentType="application/vnd.ms-office.activeX"/>
  <Override PartName="/xl/activeX/activeX649.xml" ContentType="application/vnd.ms-office.activeX+xml"/>
  <Override PartName="/xl/activeX/activeX649.bin" ContentType="application/vnd.ms-office.activeX"/>
  <Override PartName="/xl/activeX/activeX650.xml" ContentType="application/vnd.ms-office.activeX+xml"/>
  <Override PartName="/xl/activeX/activeX650.bin" ContentType="application/vnd.ms-office.activeX"/>
  <Override PartName="/xl/activeX/activeX651.xml" ContentType="application/vnd.ms-office.activeX+xml"/>
  <Override PartName="/xl/activeX/activeX651.bin" ContentType="application/vnd.ms-office.activeX"/>
  <Override PartName="/xl/activeX/activeX652.xml" ContentType="application/vnd.ms-office.activeX+xml"/>
  <Override PartName="/xl/activeX/activeX652.bin" ContentType="application/vnd.ms-office.activeX"/>
  <Override PartName="/xl/activeX/activeX653.xml" ContentType="application/vnd.ms-office.activeX+xml"/>
  <Override PartName="/xl/activeX/activeX653.bin" ContentType="application/vnd.ms-office.activeX"/>
  <Override PartName="/xl/activeX/activeX654.xml" ContentType="application/vnd.ms-office.activeX+xml"/>
  <Override PartName="/xl/activeX/activeX654.bin" ContentType="application/vnd.ms-office.activeX"/>
  <Override PartName="/xl/activeX/activeX655.xml" ContentType="application/vnd.ms-office.activeX+xml"/>
  <Override PartName="/xl/activeX/activeX655.bin" ContentType="application/vnd.ms-office.activeX"/>
  <Override PartName="/xl/activeX/activeX656.xml" ContentType="application/vnd.ms-office.activeX+xml"/>
  <Override PartName="/xl/activeX/activeX656.bin" ContentType="application/vnd.ms-office.activeX"/>
  <Override PartName="/xl/activeX/activeX657.xml" ContentType="application/vnd.ms-office.activeX+xml"/>
  <Override PartName="/xl/activeX/activeX657.bin" ContentType="application/vnd.ms-office.activeX"/>
  <Override PartName="/xl/activeX/activeX658.xml" ContentType="application/vnd.ms-office.activeX+xml"/>
  <Override PartName="/xl/activeX/activeX658.bin" ContentType="application/vnd.ms-office.activeX"/>
  <Override PartName="/xl/activeX/activeX659.xml" ContentType="application/vnd.ms-office.activeX+xml"/>
  <Override PartName="/xl/activeX/activeX659.bin" ContentType="application/vnd.ms-office.activeX"/>
  <Override PartName="/xl/activeX/activeX660.xml" ContentType="application/vnd.ms-office.activeX+xml"/>
  <Override PartName="/xl/activeX/activeX660.bin" ContentType="application/vnd.ms-office.activeX"/>
  <Override PartName="/xl/activeX/activeX661.xml" ContentType="application/vnd.ms-office.activeX+xml"/>
  <Override PartName="/xl/activeX/activeX661.bin" ContentType="application/vnd.ms-office.activeX"/>
  <Override PartName="/xl/activeX/activeX662.xml" ContentType="application/vnd.ms-office.activeX+xml"/>
  <Override PartName="/xl/activeX/activeX662.bin" ContentType="application/vnd.ms-office.activeX"/>
  <Override PartName="/xl/activeX/activeX663.xml" ContentType="application/vnd.ms-office.activeX+xml"/>
  <Override PartName="/xl/activeX/activeX663.bin" ContentType="application/vnd.ms-office.activeX"/>
  <Override PartName="/xl/activeX/activeX664.xml" ContentType="application/vnd.ms-office.activeX+xml"/>
  <Override PartName="/xl/activeX/activeX664.bin" ContentType="application/vnd.ms-office.activeX"/>
  <Override PartName="/xl/activeX/activeX665.xml" ContentType="application/vnd.ms-office.activeX+xml"/>
  <Override PartName="/xl/activeX/activeX665.bin" ContentType="application/vnd.ms-office.activeX"/>
  <Override PartName="/xl/activeX/activeX666.xml" ContentType="application/vnd.ms-office.activeX+xml"/>
  <Override PartName="/xl/activeX/activeX666.bin" ContentType="application/vnd.ms-office.activeX"/>
  <Override PartName="/xl/activeX/activeX667.xml" ContentType="application/vnd.ms-office.activeX+xml"/>
  <Override PartName="/xl/activeX/activeX667.bin" ContentType="application/vnd.ms-office.activeX"/>
  <Override PartName="/xl/activeX/activeX668.xml" ContentType="application/vnd.ms-office.activeX+xml"/>
  <Override PartName="/xl/activeX/activeX668.bin" ContentType="application/vnd.ms-office.activeX"/>
  <Override PartName="/xl/activeX/activeX669.xml" ContentType="application/vnd.ms-office.activeX+xml"/>
  <Override PartName="/xl/activeX/activeX669.bin" ContentType="application/vnd.ms-office.activeX"/>
  <Override PartName="/xl/activeX/activeX670.xml" ContentType="application/vnd.ms-office.activeX+xml"/>
  <Override PartName="/xl/activeX/activeX670.bin" ContentType="application/vnd.ms-office.activeX"/>
  <Override PartName="/xl/activeX/activeX671.xml" ContentType="application/vnd.ms-office.activeX+xml"/>
  <Override PartName="/xl/activeX/activeX671.bin" ContentType="application/vnd.ms-office.activeX"/>
  <Override PartName="/xl/activeX/activeX672.xml" ContentType="application/vnd.ms-office.activeX+xml"/>
  <Override PartName="/xl/activeX/activeX672.bin" ContentType="application/vnd.ms-office.activeX"/>
  <Override PartName="/xl/activeX/activeX673.xml" ContentType="application/vnd.ms-office.activeX+xml"/>
  <Override PartName="/xl/activeX/activeX673.bin" ContentType="application/vnd.ms-office.activeX"/>
  <Override PartName="/xl/activeX/activeX674.xml" ContentType="application/vnd.ms-office.activeX+xml"/>
  <Override PartName="/xl/activeX/activeX674.bin" ContentType="application/vnd.ms-office.activeX"/>
  <Override PartName="/xl/activeX/activeX675.xml" ContentType="application/vnd.ms-office.activeX+xml"/>
  <Override PartName="/xl/activeX/activeX675.bin" ContentType="application/vnd.ms-office.activeX"/>
  <Override PartName="/xl/activeX/activeX676.xml" ContentType="application/vnd.ms-office.activeX+xml"/>
  <Override PartName="/xl/activeX/activeX676.bin" ContentType="application/vnd.ms-office.activeX"/>
  <Override PartName="/xl/activeX/activeX677.xml" ContentType="application/vnd.ms-office.activeX+xml"/>
  <Override PartName="/xl/activeX/activeX677.bin" ContentType="application/vnd.ms-office.activeX"/>
  <Override PartName="/xl/activeX/activeX678.xml" ContentType="application/vnd.ms-office.activeX+xml"/>
  <Override PartName="/xl/activeX/activeX678.bin" ContentType="application/vnd.ms-office.activeX"/>
  <Override PartName="/xl/activeX/activeX679.xml" ContentType="application/vnd.ms-office.activeX+xml"/>
  <Override PartName="/xl/activeX/activeX679.bin" ContentType="application/vnd.ms-office.activeX"/>
  <Override PartName="/xl/activeX/activeX680.xml" ContentType="application/vnd.ms-office.activeX+xml"/>
  <Override PartName="/xl/activeX/activeX680.bin" ContentType="application/vnd.ms-office.activeX"/>
  <Override PartName="/xl/activeX/activeX681.xml" ContentType="application/vnd.ms-office.activeX+xml"/>
  <Override PartName="/xl/activeX/activeX681.bin" ContentType="application/vnd.ms-office.activeX"/>
  <Override PartName="/xl/activeX/activeX682.xml" ContentType="application/vnd.ms-office.activeX+xml"/>
  <Override PartName="/xl/activeX/activeX682.bin" ContentType="application/vnd.ms-office.activeX"/>
  <Override PartName="/xl/activeX/activeX683.xml" ContentType="application/vnd.ms-office.activeX+xml"/>
  <Override PartName="/xl/activeX/activeX683.bin" ContentType="application/vnd.ms-office.activeX"/>
  <Override PartName="/xl/activeX/activeX684.xml" ContentType="application/vnd.ms-office.activeX+xml"/>
  <Override PartName="/xl/activeX/activeX684.bin" ContentType="application/vnd.ms-office.activeX"/>
  <Override PartName="/xl/activeX/activeX685.xml" ContentType="application/vnd.ms-office.activeX+xml"/>
  <Override PartName="/xl/activeX/activeX685.bin" ContentType="application/vnd.ms-office.activeX"/>
  <Override PartName="/xl/activeX/activeX686.xml" ContentType="application/vnd.ms-office.activeX+xml"/>
  <Override PartName="/xl/activeX/activeX686.bin" ContentType="application/vnd.ms-office.activeX"/>
  <Override PartName="/xl/activeX/activeX687.xml" ContentType="application/vnd.ms-office.activeX+xml"/>
  <Override PartName="/xl/activeX/activeX687.bin" ContentType="application/vnd.ms-office.activeX"/>
  <Override PartName="/xl/activeX/activeX688.xml" ContentType="application/vnd.ms-office.activeX+xml"/>
  <Override PartName="/xl/activeX/activeX688.bin" ContentType="application/vnd.ms-office.activeX"/>
  <Override PartName="/xl/activeX/activeX689.xml" ContentType="application/vnd.ms-office.activeX+xml"/>
  <Override PartName="/xl/activeX/activeX689.bin" ContentType="application/vnd.ms-office.activeX"/>
  <Override PartName="/xl/activeX/activeX690.xml" ContentType="application/vnd.ms-office.activeX+xml"/>
  <Override PartName="/xl/activeX/activeX690.bin" ContentType="application/vnd.ms-office.activeX"/>
  <Override PartName="/xl/activeX/activeX691.xml" ContentType="application/vnd.ms-office.activeX+xml"/>
  <Override PartName="/xl/activeX/activeX691.bin" ContentType="application/vnd.ms-office.activeX"/>
  <Override PartName="/xl/activeX/activeX692.xml" ContentType="application/vnd.ms-office.activeX+xml"/>
  <Override PartName="/xl/activeX/activeX692.bin" ContentType="application/vnd.ms-office.activeX"/>
  <Override PartName="/xl/activeX/activeX693.xml" ContentType="application/vnd.ms-office.activeX+xml"/>
  <Override PartName="/xl/activeX/activeX693.bin" ContentType="application/vnd.ms-office.activeX"/>
  <Override PartName="/xl/activeX/activeX694.xml" ContentType="application/vnd.ms-office.activeX+xml"/>
  <Override PartName="/xl/activeX/activeX694.bin" ContentType="application/vnd.ms-office.activeX"/>
  <Override PartName="/xl/activeX/activeX695.xml" ContentType="application/vnd.ms-office.activeX+xml"/>
  <Override PartName="/xl/activeX/activeX695.bin" ContentType="application/vnd.ms-office.activeX"/>
  <Override PartName="/xl/activeX/activeX696.xml" ContentType="application/vnd.ms-office.activeX+xml"/>
  <Override PartName="/xl/activeX/activeX696.bin" ContentType="application/vnd.ms-office.activeX"/>
  <Override PartName="/xl/activeX/activeX697.xml" ContentType="application/vnd.ms-office.activeX+xml"/>
  <Override PartName="/xl/activeX/activeX697.bin" ContentType="application/vnd.ms-office.activeX"/>
  <Override PartName="/xl/activeX/activeX698.xml" ContentType="application/vnd.ms-office.activeX+xml"/>
  <Override PartName="/xl/activeX/activeX698.bin" ContentType="application/vnd.ms-office.activeX"/>
  <Override PartName="/xl/activeX/activeX699.xml" ContentType="application/vnd.ms-office.activeX+xml"/>
  <Override PartName="/xl/activeX/activeX699.bin" ContentType="application/vnd.ms-office.activeX"/>
  <Override PartName="/xl/activeX/activeX700.xml" ContentType="application/vnd.ms-office.activeX+xml"/>
  <Override PartName="/xl/activeX/activeX700.bin" ContentType="application/vnd.ms-office.activeX"/>
  <Override PartName="/xl/activeX/activeX701.xml" ContentType="application/vnd.ms-office.activeX+xml"/>
  <Override PartName="/xl/activeX/activeX701.bin" ContentType="application/vnd.ms-office.activeX"/>
  <Override PartName="/xl/activeX/activeX702.xml" ContentType="application/vnd.ms-office.activeX+xml"/>
  <Override PartName="/xl/activeX/activeX702.bin" ContentType="application/vnd.ms-office.activeX"/>
  <Override PartName="/xl/activeX/activeX703.xml" ContentType="application/vnd.ms-office.activeX+xml"/>
  <Override PartName="/xl/activeX/activeX703.bin" ContentType="application/vnd.ms-office.activeX"/>
  <Override PartName="/xl/activeX/activeX704.xml" ContentType="application/vnd.ms-office.activeX+xml"/>
  <Override PartName="/xl/activeX/activeX704.bin" ContentType="application/vnd.ms-office.activeX"/>
  <Override PartName="/xl/activeX/activeX705.xml" ContentType="application/vnd.ms-office.activeX+xml"/>
  <Override PartName="/xl/activeX/activeX705.bin" ContentType="application/vnd.ms-office.activeX"/>
  <Override PartName="/xl/activeX/activeX706.xml" ContentType="application/vnd.ms-office.activeX+xml"/>
  <Override PartName="/xl/activeX/activeX706.bin" ContentType="application/vnd.ms-office.activeX"/>
  <Override PartName="/xl/activeX/activeX707.xml" ContentType="application/vnd.ms-office.activeX+xml"/>
  <Override PartName="/xl/activeX/activeX707.bin" ContentType="application/vnd.ms-office.activeX"/>
  <Override PartName="/xl/activeX/activeX708.xml" ContentType="application/vnd.ms-office.activeX+xml"/>
  <Override PartName="/xl/activeX/activeX708.bin" ContentType="application/vnd.ms-office.activeX"/>
  <Override PartName="/xl/activeX/activeX709.xml" ContentType="application/vnd.ms-office.activeX+xml"/>
  <Override PartName="/xl/activeX/activeX709.bin" ContentType="application/vnd.ms-office.activeX"/>
  <Override PartName="/xl/activeX/activeX710.xml" ContentType="application/vnd.ms-office.activeX+xml"/>
  <Override PartName="/xl/activeX/activeX710.bin" ContentType="application/vnd.ms-office.activeX"/>
  <Override PartName="/xl/activeX/activeX711.xml" ContentType="application/vnd.ms-office.activeX+xml"/>
  <Override PartName="/xl/activeX/activeX711.bin" ContentType="application/vnd.ms-office.activeX"/>
  <Override PartName="/xl/activeX/activeX712.xml" ContentType="application/vnd.ms-office.activeX+xml"/>
  <Override PartName="/xl/activeX/activeX712.bin" ContentType="application/vnd.ms-office.activeX"/>
  <Override PartName="/xl/activeX/activeX713.xml" ContentType="application/vnd.ms-office.activeX+xml"/>
  <Override PartName="/xl/activeX/activeX713.bin" ContentType="application/vnd.ms-office.activeX"/>
  <Override PartName="/xl/activeX/activeX714.xml" ContentType="application/vnd.ms-office.activeX+xml"/>
  <Override PartName="/xl/activeX/activeX714.bin" ContentType="application/vnd.ms-office.activeX"/>
  <Override PartName="/xl/activeX/activeX715.xml" ContentType="application/vnd.ms-office.activeX+xml"/>
  <Override PartName="/xl/activeX/activeX715.bin" ContentType="application/vnd.ms-office.activeX"/>
  <Override PartName="/xl/activeX/activeX716.xml" ContentType="application/vnd.ms-office.activeX+xml"/>
  <Override PartName="/xl/activeX/activeX716.bin" ContentType="application/vnd.ms-office.activeX"/>
  <Override PartName="/xl/activeX/activeX717.xml" ContentType="application/vnd.ms-office.activeX+xml"/>
  <Override PartName="/xl/activeX/activeX717.bin" ContentType="application/vnd.ms-office.activeX"/>
  <Override PartName="/xl/activeX/activeX718.xml" ContentType="application/vnd.ms-office.activeX+xml"/>
  <Override PartName="/xl/activeX/activeX718.bin" ContentType="application/vnd.ms-office.activeX"/>
  <Override PartName="/xl/activeX/activeX719.xml" ContentType="application/vnd.ms-office.activeX+xml"/>
  <Override PartName="/xl/activeX/activeX719.bin" ContentType="application/vnd.ms-office.activeX"/>
  <Override PartName="/xl/activeX/activeX720.xml" ContentType="application/vnd.ms-office.activeX+xml"/>
  <Override PartName="/xl/activeX/activeX720.bin" ContentType="application/vnd.ms-office.activeX"/>
  <Override PartName="/xl/activeX/activeX721.xml" ContentType="application/vnd.ms-office.activeX+xml"/>
  <Override PartName="/xl/activeX/activeX721.bin" ContentType="application/vnd.ms-office.activeX"/>
  <Override PartName="/xl/activeX/activeX722.xml" ContentType="application/vnd.ms-office.activeX+xml"/>
  <Override PartName="/xl/activeX/activeX722.bin" ContentType="application/vnd.ms-office.activeX"/>
  <Override PartName="/xl/activeX/activeX723.xml" ContentType="application/vnd.ms-office.activeX+xml"/>
  <Override PartName="/xl/activeX/activeX723.bin" ContentType="application/vnd.ms-office.activeX"/>
  <Override PartName="/xl/activeX/activeX724.xml" ContentType="application/vnd.ms-office.activeX+xml"/>
  <Override PartName="/xl/activeX/activeX724.bin" ContentType="application/vnd.ms-office.activeX"/>
  <Override PartName="/xl/activeX/activeX725.xml" ContentType="application/vnd.ms-office.activeX+xml"/>
  <Override PartName="/xl/activeX/activeX725.bin" ContentType="application/vnd.ms-office.activeX"/>
  <Override PartName="/xl/activeX/activeX726.xml" ContentType="application/vnd.ms-office.activeX+xml"/>
  <Override PartName="/xl/activeX/activeX726.bin" ContentType="application/vnd.ms-office.activeX"/>
  <Override PartName="/xl/activeX/activeX727.xml" ContentType="application/vnd.ms-office.activeX+xml"/>
  <Override PartName="/xl/activeX/activeX727.bin" ContentType="application/vnd.ms-office.activeX"/>
  <Override PartName="/xl/activeX/activeX728.xml" ContentType="application/vnd.ms-office.activeX+xml"/>
  <Override PartName="/xl/activeX/activeX728.bin" ContentType="application/vnd.ms-office.activeX"/>
  <Override PartName="/xl/activeX/activeX729.xml" ContentType="application/vnd.ms-office.activeX+xml"/>
  <Override PartName="/xl/activeX/activeX729.bin" ContentType="application/vnd.ms-office.activeX"/>
  <Override PartName="/xl/activeX/activeX730.xml" ContentType="application/vnd.ms-office.activeX+xml"/>
  <Override PartName="/xl/activeX/activeX730.bin" ContentType="application/vnd.ms-office.activeX"/>
  <Override PartName="/xl/activeX/activeX731.xml" ContentType="application/vnd.ms-office.activeX+xml"/>
  <Override PartName="/xl/activeX/activeX731.bin" ContentType="application/vnd.ms-office.activeX"/>
  <Override PartName="/xl/activeX/activeX732.xml" ContentType="application/vnd.ms-office.activeX+xml"/>
  <Override PartName="/xl/activeX/activeX732.bin" ContentType="application/vnd.ms-office.activeX"/>
  <Override PartName="/xl/activeX/activeX733.xml" ContentType="application/vnd.ms-office.activeX+xml"/>
  <Override PartName="/xl/activeX/activeX733.bin" ContentType="application/vnd.ms-office.activeX"/>
  <Override PartName="/xl/activeX/activeX734.xml" ContentType="application/vnd.ms-office.activeX+xml"/>
  <Override PartName="/xl/activeX/activeX734.bin" ContentType="application/vnd.ms-office.activeX"/>
  <Override PartName="/xl/activeX/activeX735.xml" ContentType="application/vnd.ms-office.activeX+xml"/>
  <Override PartName="/xl/activeX/activeX735.bin" ContentType="application/vnd.ms-office.activeX"/>
  <Override PartName="/xl/activeX/activeX736.xml" ContentType="application/vnd.ms-office.activeX+xml"/>
  <Override PartName="/xl/activeX/activeX736.bin" ContentType="application/vnd.ms-office.activeX"/>
  <Override PartName="/xl/activeX/activeX737.xml" ContentType="application/vnd.ms-office.activeX+xml"/>
  <Override PartName="/xl/activeX/activeX737.bin" ContentType="application/vnd.ms-office.activeX"/>
  <Override PartName="/xl/activeX/activeX738.xml" ContentType="application/vnd.ms-office.activeX+xml"/>
  <Override PartName="/xl/activeX/activeX738.bin" ContentType="application/vnd.ms-office.activeX"/>
  <Override PartName="/xl/activeX/activeX739.xml" ContentType="application/vnd.ms-office.activeX+xml"/>
  <Override PartName="/xl/activeX/activeX739.bin" ContentType="application/vnd.ms-office.activeX"/>
  <Override PartName="/xl/activeX/activeX740.xml" ContentType="application/vnd.ms-office.activeX+xml"/>
  <Override PartName="/xl/activeX/activeX740.bin" ContentType="application/vnd.ms-office.activeX"/>
  <Override PartName="/xl/activeX/activeX741.xml" ContentType="application/vnd.ms-office.activeX+xml"/>
  <Override PartName="/xl/activeX/activeX741.bin" ContentType="application/vnd.ms-office.activeX"/>
  <Override PartName="/xl/activeX/activeX742.xml" ContentType="application/vnd.ms-office.activeX+xml"/>
  <Override PartName="/xl/activeX/activeX742.bin" ContentType="application/vnd.ms-office.activeX"/>
  <Override PartName="/xl/activeX/activeX743.xml" ContentType="application/vnd.ms-office.activeX+xml"/>
  <Override PartName="/xl/activeX/activeX743.bin" ContentType="application/vnd.ms-office.activeX"/>
  <Override PartName="/xl/activeX/activeX744.xml" ContentType="application/vnd.ms-office.activeX+xml"/>
  <Override PartName="/xl/activeX/activeX744.bin" ContentType="application/vnd.ms-office.activeX"/>
  <Override PartName="/xl/activeX/activeX745.xml" ContentType="application/vnd.ms-office.activeX+xml"/>
  <Override PartName="/xl/activeX/activeX745.bin" ContentType="application/vnd.ms-office.activeX"/>
  <Override PartName="/xl/activeX/activeX746.xml" ContentType="application/vnd.ms-office.activeX+xml"/>
  <Override PartName="/xl/activeX/activeX746.bin" ContentType="application/vnd.ms-office.activeX"/>
  <Override PartName="/xl/activeX/activeX747.xml" ContentType="application/vnd.ms-office.activeX+xml"/>
  <Override PartName="/xl/activeX/activeX747.bin" ContentType="application/vnd.ms-office.activeX"/>
  <Override PartName="/xl/activeX/activeX748.xml" ContentType="application/vnd.ms-office.activeX+xml"/>
  <Override PartName="/xl/activeX/activeX748.bin" ContentType="application/vnd.ms-office.activeX"/>
  <Override PartName="/xl/activeX/activeX749.xml" ContentType="application/vnd.ms-office.activeX+xml"/>
  <Override PartName="/xl/activeX/activeX749.bin" ContentType="application/vnd.ms-office.activeX"/>
  <Override PartName="/xl/activeX/activeX750.xml" ContentType="application/vnd.ms-office.activeX+xml"/>
  <Override PartName="/xl/activeX/activeX750.bin" ContentType="application/vnd.ms-office.activeX"/>
  <Override PartName="/xl/activeX/activeX751.xml" ContentType="application/vnd.ms-office.activeX+xml"/>
  <Override PartName="/xl/activeX/activeX751.bin" ContentType="application/vnd.ms-office.activeX"/>
  <Override PartName="/xl/activeX/activeX752.xml" ContentType="application/vnd.ms-office.activeX+xml"/>
  <Override PartName="/xl/activeX/activeX752.bin" ContentType="application/vnd.ms-office.activeX"/>
  <Override PartName="/xl/activeX/activeX753.xml" ContentType="application/vnd.ms-office.activeX+xml"/>
  <Override PartName="/xl/activeX/activeX753.bin" ContentType="application/vnd.ms-office.activeX"/>
  <Override PartName="/xl/activeX/activeX754.xml" ContentType="application/vnd.ms-office.activeX+xml"/>
  <Override PartName="/xl/activeX/activeX754.bin" ContentType="application/vnd.ms-office.activeX"/>
  <Override PartName="/xl/activeX/activeX755.xml" ContentType="application/vnd.ms-office.activeX+xml"/>
  <Override PartName="/xl/activeX/activeX755.bin" ContentType="application/vnd.ms-office.activeX"/>
  <Override PartName="/xl/activeX/activeX756.xml" ContentType="application/vnd.ms-office.activeX+xml"/>
  <Override PartName="/xl/activeX/activeX756.bin" ContentType="application/vnd.ms-office.activeX"/>
  <Override PartName="/xl/activeX/activeX757.xml" ContentType="application/vnd.ms-office.activeX+xml"/>
  <Override PartName="/xl/activeX/activeX757.bin" ContentType="application/vnd.ms-office.activeX"/>
  <Override PartName="/xl/activeX/activeX758.xml" ContentType="application/vnd.ms-office.activeX+xml"/>
  <Override PartName="/xl/activeX/activeX758.bin" ContentType="application/vnd.ms-office.activeX"/>
  <Override PartName="/xl/activeX/activeX759.xml" ContentType="application/vnd.ms-office.activeX+xml"/>
  <Override PartName="/xl/activeX/activeX759.bin" ContentType="application/vnd.ms-office.activeX"/>
  <Override PartName="/xl/activeX/activeX760.xml" ContentType="application/vnd.ms-office.activeX+xml"/>
  <Override PartName="/xl/activeX/activeX760.bin" ContentType="application/vnd.ms-office.activeX"/>
  <Override PartName="/xl/activeX/activeX761.xml" ContentType="application/vnd.ms-office.activeX+xml"/>
  <Override PartName="/xl/activeX/activeX761.bin" ContentType="application/vnd.ms-office.activeX"/>
  <Override PartName="/xl/activeX/activeX762.xml" ContentType="application/vnd.ms-office.activeX+xml"/>
  <Override PartName="/xl/activeX/activeX762.bin" ContentType="application/vnd.ms-office.activeX"/>
  <Override PartName="/xl/activeX/activeX763.xml" ContentType="application/vnd.ms-office.activeX+xml"/>
  <Override PartName="/xl/activeX/activeX763.bin" ContentType="application/vnd.ms-office.activeX"/>
  <Override PartName="/xl/activeX/activeX764.xml" ContentType="application/vnd.ms-office.activeX+xml"/>
  <Override PartName="/xl/activeX/activeX764.bin" ContentType="application/vnd.ms-office.activeX"/>
  <Override PartName="/xl/activeX/activeX765.xml" ContentType="application/vnd.ms-office.activeX+xml"/>
  <Override PartName="/xl/activeX/activeX765.bin" ContentType="application/vnd.ms-office.activeX"/>
  <Override PartName="/xl/activeX/activeX766.xml" ContentType="application/vnd.ms-office.activeX+xml"/>
  <Override PartName="/xl/activeX/activeX766.bin" ContentType="application/vnd.ms-office.activeX"/>
  <Override PartName="/xl/activeX/activeX767.xml" ContentType="application/vnd.ms-office.activeX+xml"/>
  <Override PartName="/xl/activeX/activeX767.bin" ContentType="application/vnd.ms-office.activeX"/>
  <Override PartName="/xl/activeX/activeX768.xml" ContentType="application/vnd.ms-office.activeX+xml"/>
  <Override PartName="/xl/activeX/activeX768.bin" ContentType="application/vnd.ms-office.activeX"/>
  <Override PartName="/xl/activeX/activeX769.xml" ContentType="application/vnd.ms-office.activeX+xml"/>
  <Override PartName="/xl/activeX/activeX769.bin" ContentType="application/vnd.ms-office.activeX"/>
  <Override PartName="/xl/activeX/activeX770.xml" ContentType="application/vnd.ms-office.activeX+xml"/>
  <Override PartName="/xl/activeX/activeX770.bin" ContentType="application/vnd.ms-office.activeX"/>
  <Override PartName="/xl/activeX/activeX771.xml" ContentType="application/vnd.ms-office.activeX+xml"/>
  <Override PartName="/xl/activeX/activeX771.bin" ContentType="application/vnd.ms-office.activeX"/>
  <Override PartName="/xl/activeX/activeX772.xml" ContentType="application/vnd.ms-office.activeX+xml"/>
  <Override PartName="/xl/activeX/activeX772.bin" ContentType="application/vnd.ms-office.activeX"/>
  <Override PartName="/xl/activeX/activeX773.xml" ContentType="application/vnd.ms-office.activeX+xml"/>
  <Override PartName="/xl/activeX/activeX773.bin" ContentType="application/vnd.ms-office.activeX"/>
  <Override PartName="/xl/activeX/activeX774.xml" ContentType="application/vnd.ms-office.activeX+xml"/>
  <Override PartName="/xl/activeX/activeX774.bin" ContentType="application/vnd.ms-office.activeX"/>
  <Override PartName="/xl/activeX/activeX775.xml" ContentType="application/vnd.ms-office.activeX+xml"/>
  <Override PartName="/xl/activeX/activeX775.bin" ContentType="application/vnd.ms-office.activeX"/>
  <Override PartName="/xl/activeX/activeX776.xml" ContentType="application/vnd.ms-office.activeX+xml"/>
  <Override PartName="/xl/activeX/activeX776.bin" ContentType="application/vnd.ms-office.activeX"/>
  <Override PartName="/xl/activeX/activeX777.xml" ContentType="application/vnd.ms-office.activeX+xml"/>
  <Override PartName="/xl/activeX/activeX777.bin" ContentType="application/vnd.ms-office.activeX"/>
  <Override PartName="/xl/activeX/activeX778.xml" ContentType="application/vnd.ms-office.activeX+xml"/>
  <Override PartName="/xl/activeX/activeX778.bin" ContentType="application/vnd.ms-office.activeX"/>
  <Override PartName="/xl/activeX/activeX779.xml" ContentType="application/vnd.ms-office.activeX+xml"/>
  <Override PartName="/xl/activeX/activeX779.bin" ContentType="application/vnd.ms-office.activeX"/>
  <Override PartName="/xl/activeX/activeX780.xml" ContentType="application/vnd.ms-office.activeX+xml"/>
  <Override PartName="/xl/activeX/activeX780.bin" ContentType="application/vnd.ms-office.activeX"/>
  <Override PartName="/xl/activeX/activeX781.xml" ContentType="application/vnd.ms-office.activeX+xml"/>
  <Override PartName="/xl/activeX/activeX781.bin" ContentType="application/vnd.ms-office.activeX"/>
  <Override PartName="/xl/activeX/activeX782.xml" ContentType="application/vnd.ms-office.activeX+xml"/>
  <Override PartName="/xl/activeX/activeX782.bin" ContentType="application/vnd.ms-office.activeX"/>
  <Override PartName="/xl/activeX/activeX783.xml" ContentType="application/vnd.ms-office.activeX+xml"/>
  <Override PartName="/xl/activeX/activeX783.bin" ContentType="application/vnd.ms-office.activeX"/>
  <Override PartName="/xl/activeX/activeX784.xml" ContentType="application/vnd.ms-office.activeX+xml"/>
  <Override PartName="/xl/activeX/activeX784.bin" ContentType="application/vnd.ms-office.activeX"/>
  <Override PartName="/xl/activeX/activeX785.xml" ContentType="application/vnd.ms-office.activeX+xml"/>
  <Override PartName="/xl/activeX/activeX785.bin" ContentType="application/vnd.ms-office.activeX"/>
  <Override PartName="/xl/activeX/activeX786.xml" ContentType="application/vnd.ms-office.activeX+xml"/>
  <Override PartName="/xl/activeX/activeX786.bin" ContentType="application/vnd.ms-office.activeX"/>
  <Override PartName="/xl/activeX/activeX787.xml" ContentType="application/vnd.ms-office.activeX+xml"/>
  <Override PartName="/xl/activeX/activeX787.bin" ContentType="application/vnd.ms-office.activeX"/>
  <Override PartName="/xl/activeX/activeX788.xml" ContentType="application/vnd.ms-office.activeX+xml"/>
  <Override PartName="/xl/activeX/activeX788.bin" ContentType="application/vnd.ms-office.activeX"/>
  <Override PartName="/xl/activeX/activeX789.xml" ContentType="application/vnd.ms-office.activeX+xml"/>
  <Override PartName="/xl/activeX/activeX789.bin" ContentType="application/vnd.ms-office.activeX"/>
  <Override PartName="/xl/activeX/activeX790.xml" ContentType="application/vnd.ms-office.activeX+xml"/>
  <Override PartName="/xl/activeX/activeX790.bin" ContentType="application/vnd.ms-office.activeX"/>
  <Override PartName="/xl/activeX/activeX791.xml" ContentType="application/vnd.ms-office.activeX+xml"/>
  <Override PartName="/xl/activeX/activeX791.bin" ContentType="application/vnd.ms-office.activeX"/>
  <Override PartName="/xl/activeX/activeX792.xml" ContentType="application/vnd.ms-office.activeX+xml"/>
  <Override PartName="/xl/activeX/activeX792.bin" ContentType="application/vnd.ms-office.activeX"/>
  <Override PartName="/xl/activeX/activeX793.xml" ContentType="application/vnd.ms-office.activeX+xml"/>
  <Override PartName="/xl/activeX/activeX793.bin" ContentType="application/vnd.ms-office.activeX"/>
  <Override PartName="/xl/activeX/activeX794.xml" ContentType="application/vnd.ms-office.activeX+xml"/>
  <Override PartName="/xl/activeX/activeX794.bin" ContentType="application/vnd.ms-office.activeX"/>
  <Override PartName="/xl/activeX/activeX795.xml" ContentType="application/vnd.ms-office.activeX+xml"/>
  <Override PartName="/xl/activeX/activeX795.bin" ContentType="application/vnd.ms-office.activeX"/>
  <Override PartName="/xl/activeX/activeX796.xml" ContentType="application/vnd.ms-office.activeX+xml"/>
  <Override PartName="/xl/activeX/activeX796.bin" ContentType="application/vnd.ms-office.activeX"/>
  <Override PartName="/xl/activeX/activeX797.xml" ContentType="application/vnd.ms-office.activeX+xml"/>
  <Override PartName="/xl/activeX/activeX797.bin" ContentType="application/vnd.ms-office.activeX"/>
  <Override PartName="/xl/activeX/activeX798.xml" ContentType="application/vnd.ms-office.activeX+xml"/>
  <Override PartName="/xl/activeX/activeX798.bin" ContentType="application/vnd.ms-office.activeX"/>
  <Override PartName="/xl/activeX/activeX799.xml" ContentType="application/vnd.ms-office.activeX+xml"/>
  <Override PartName="/xl/activeX/activeX799.bin" ContentType="application/vnd.ms-office.activeX"/>
  <Override PartName="/xl/activeX/activeX800.xml" ContentType="application/vnd.ms-office.activeX+xml"/>
  <Override PartName="/xl/activeX/activeX800.bin" ContentType="application/vnd.ms-office.activeX"/>
  <Override PartName="/xl/activeX/activeX801.xml" ContentType="application/vnd.ms-office.activeX+xml"/>
  <Override PartName="/xl/activeX/activeX801.bin" ContentType="application/vnd.ms-office.activeX"/>
  <Override PartName="/xl/activeX/activeX802.xml" ContentType="application/vnd.ms-office.activeX+xml"/>
  <Override PartName="/xl/activeX/activeX802.bin" ContentType="application/vnd.ms-office.activeX"/>
  <Override PartName="/xl/activeX/activeX803.xml" ContentType="application/vnd.ms-office.activeX+xml"/>
  <Override PartName="/xl/activeX/activeX803.bin" ContentType="application/vnd.ms-office.activeX"/>
  <Override PartName="/xl/activeX/activeX804.xml" ContentType="application/vnd.ms-office.activeX+xml"/>
  <Override PartName="/xl/activeX/activeX804.bin" ContentType="application/vnd.ms-office.activeX"/>
  <Override PartName="/xl/activeX/activeX805.xml" ContentType="application/vnd.ms-office.activeX+xml"/>
  <Override PartName="/xl/activeX/activeX805.bin" ContentType="application/vnd.ms-office.activeX"/>
  <Override PartName="/xl/activeX/activeX806.xml" ContentType="application/vnd.ms-office.activeX+xml"/>
  <Override PartName="/xl/activeX/activeX806.bin" ContentType="application/vnd.ms-office.activeX"/>
  <Override PartName="/xl/activeX/activeX807.xml" ContentType="application/vnd.ms-office.activeX+xml"/>
  <Override PartName="/xl/activeX/activeX807.bin" ContentType="application/vnd.ms-office.activeX"/>
  <Override PartName="/xl/activeX/activeX808.xml" ContentType="application/vnd.ms-office.activeX+xml"/>
  <Override PartName="/xl/activeX/activeX808.bin" ContentType="application/vnd.ms-office.activeX"/>
  <Override PartName="/xl/activeX/activeX809.xml" ContentType="application/vnd.ms-office.activeX+xml"/>
  <Override PartName="/xl/activeX/activeX809.bin" ContentType="application/vnd.ms-office.activeX"/>
  <Override PartName="/xl/activeX/activeX810.xml" ContentType="application/vnd.ms-office.activeX+xml"/>
  <Override PartName="/xl/activeX/activeX810.bin" ContentType="application/vnd.ms-office.activeX"/>
  <Override PartName="/xl/activeX/activeX811.xml" ContentType="application/vnd.ms-office.activeX+xml"/>
  <Override PartName="/xl/activeX/activeX811.bin" ContentType="application/vnd.ms-office.activeX"/>
  <Override PartName="/xl/activeX/activeX812.xml" ContentType="application/vnd.ms-office.activeX+xml"/>
  <Override PartName="/xl/activeX/activeX812.bin" ContentType="application/vnd.ms-office.activeX"/>
  <Override PartName="/xl/activeX/activeX813.xml" ContentType="application/vnd.ms-office.activeX+xml"/>
  <Override PartName="/xl/activeX/activeX813.bin" ContentType="application/vnd.ms-office.activeX"/>
  <Override PartName="/xl/activeX/activeX814.xml" ContentType="application/vnd.ms-office.activeX+xml"/>
  <Override PartName="/xl/activeX/activeX814.bin" ContentType="application/vnd.ms-office.activeX"/>
  <Override PartName="/xl/activeX/activeX815.xml" ContentType="application/vnd.ms-office.activeX+xml"/>
  <Override PartName="/xl/activeX/activeX815.bin" ContentType="application/vnd.ms-office.activeX"/>
  <Override PartName="/xl/activeX/activeX816.xml" ContentType="application/vnd.ms-office.activeX+xml"/>
  <Override PartName="/xl/activeX/activeX816.bin" ContentType="application/vnd.ms-office.activeX"/>
  <Override PartName="/xl/activeX/activeX817.xml" ContentType="application/vnd.ms-office.activeX+xml"/>
  <Override PartName="/xl/activeX/activeX817.bin" ContentType="application/vnd.ms-office.activeX"/>
  <Override PartName="/xl/activeX/activeX818.xml" ContentType="application/vnd.ms-office.activeX+xml"/>
  <Override PartName="/xl/activeX/activeX818.bin" ContentType="application/vnd.ms-office.activeX"/>
  <Override PartName="/xl/activeX/activeX819.xml" ContentType="application/vnd.ms-office.activeX+xml"/>
  <Override PartName="/xl/activeX/activeX819.bin" ContentType="application/vnd.ms-office.activeX"/>
  <Override PartName="/xl/activeX/activeX820.xml" ContentType="application/vnd.ms-office.activeX+xml"/>
  <Override PartName="/xl/activeX/activeX820.bin" ContentType="application/vnd.ms-office.activeX"/>
  <Override PartName="/xl/activeX/activeX821.xml" ContentType="application/vnd.ms-office.activeX+xml"/>
  <Override PartName="/xl/activeX/activeX821.bin" ContentType="application/vnd.ms-office.activeX"/>
  <Override PartName="/xl/activeX/activeX822.xml" ContentType="application/vnd.ms-office.activeX+xml"/>
  <Override PartName="/xl/activeX/activeX822.bin" ContentType="application/vnd.ms-office.activeX"/>
  <Override PartName="/xl/activeX/activeX823.xml" ContentType="application/vnd.ms-office.activeX+xml"/>
  <Override PartName="/xl/activeX/activeX823.bin" ContentType="application/vnd.ms-office.activeX"/>
  <Override PartName="/xl/activeX/activeX824.xml" ContentType="application/vnd.ms-office.activeX+xml"/>
  <Override PartName="/xl/activeX/activeX824.bin" ContentType="application/vnd.ms-office.activeX"/>
  <Override PartName="/xl/activeX/activeX825.xml" ContentType="application/vnd.ms-office.activeX+xml"/>
  <Override PartName="/xl/activeX/activeX825.bin" ContentType="application/vnd.ms-office.activeX"/>
  <Override PartName="/xl/activeX/activeX826.xml" ContentType="application/vnd.ms-office.activeX+xml"/>
  <Override PartName="/xl/activeX/activeX826.bin" ContentType="application/vnd.ms-office.activeX"/>
  <Override PartName="/xl/activeX/activeX827.xml" ContentType="application/vnd.ms-office.activeX+xml"/>
  <Override PartName="/xl/activeX/activeX827.bin" ContentType="application/vnd.ms-office.activeX"/>
  <Override PartName="/xl/activeX/activeX828.xml" ContentType="application/vnd.ms-office.activeX+xml"/>
  <Override PartName="/xl/activeX/activeX828.bin" ContentType="application/vnd.ms-office.activeX"/>
  <Override PartName="/xl/activeX/activeX829.xml" ContentType="application/vnd.ms-office.activeX+xml"/>
  <Override PartName="/xl/activeX/activeX829.bin" ContentType="application/vnd.ms-office.activeX"/>
  <Override PartName="/xl/activeX/activeX830.xml" ContentType="application/vnd.ms-office.activeX+xml"/>
  <Override PartName="/xl/activeX/activeX830.bin" ContentType="application/vnd.ms-office.activeX"/>
  <Override PartName="/xl/activeX/activeX831.xml" ContentType="application/vnd.ms-office.activeX+xml"/>
  <Override PartName="/xl/activeX/activeX831.bin" ContentType="application/vnd.ms-office.activeX"/>
  <Override PartName="/xl/activeX/activeX832.xml" ContentType="application/vnd.ms-office.activeX+xml"/>
  <Override PartName="/xl/activeX/activeX832.bin" ContentType="application/vnd.ms-office.activeX"/>
  <Override PartName="/xl/activeX/activeX833.xml" ContentType="application/vnd.ms-office.activeX+xml"/>
  <Override PartName="/xl/activeX/activeX833.bin" ContentType="application/vnd.ms-office.activeX"/>
  <Override PartName="/xl/activeX/activeX834.xml" ContentType="application/vnd.ms-office.activeX+xml"/>
  <Override PartName="/xl/activeX/activeX834.bin" ContentType="application/vnd.ms-office.activeX"/>
  <Override PartName="/xl/activeX/activeX835.xml" ContentType="application/vnd.ms-office.activeX+xml"/>
  <Override PartName="/xl/activeX/activeX835.bin" ContentType="application/vnd.ms-office.activeX"/>
  <Override PartName="/xl/activeX/activeX836.xml" ContentType="application/vnd.ms-office.activeX+xml"/>
  <Override PartName="/xl/activeX/activeX836.bin" ContentType="application/vnd.ms-office.activeX"/>
  <Override PartName="/xl/activeX/activeX837.xml" ContentType="application/vnd.ms-office.activeX+xml"/>
  <Override PartName="/xl/activeX/activeX837.bin" ContentType="application/vnd.ms-office.activeX"/>
  <Override PartName="/xl/activeX/activeX838.xml" ContentType="application/vnd.ms-office.activeX+xml"/>
  <Override PartName="/xl/activeX/activeX838.bin" ContentType="application/vnd.ms-office.activeX"/>
  <Override PartName="/xl/activeX/activeX839.xml" ContentType="application/vnd.ms-office.activeX+xml"/>
  <Override PartName="/xl/activeX/activeX839.bin" ContentType="application/vnd.ms-office.activeX"/>
  <Override PartName="/xl/activeX/activeX840.xml" ContentType="application/vnd.ms-office.activeX+xml"/>
  <Override PartName="/xl/activeX/activeX840.bin" ContentType="application/vnd.ms-office.activeX"/>
  <Override PartName="/xl/activeX/activeX841.xml" ContentType="application/vnd.ms-office.activeX+xml"/>
  <Override PartName="/xl/activeX/activeX841.bin" ContentType="application/vnd.ms-office.activeX"/>
  <Override PartName="/xl/activeX/activeX842.xml" ContentType="application/vnd.ms-office.activeX+xml"/>
  <Override PartName="/xl/activeX/activeX842.bin" ContentType="application/vnd.ms-office.activeX"/>
  <Override PartName="/xl/activeX/activeX843.xml" ContentType="application/vnd.ms-office.activeX+xml"/>
  <Override PartName="/xl/activeX/activeX843.bin" ContentType="application/vnd.ms-office.activeX"/>
  <Override PartName="/xl/activeX/activeX844.xml" ContentType="application/vnd.ms-office.activeX+xml"/>
  <Override PartName="/xl/activeX/activeX844.bin" ContentType="application/vnd.ms-office.activeX"/>
  <Override PartName="/xl/activeX/activeX845.xml" ContentType="application/vnd.ms-office.activeX+xml"/>
  <Override PartName="/xl/activeX/activeX845.bin" ContentType="application/vnd.ms-office.activeX"/>
  <Override PartName="/xl/activeX/activeX846.xml" ContentType="application/vnd.ms-office.activeX+xml"/>
  <Override PartName="/xl/activeX/activeX846.bin" ContentType="application/vnd.ms-office.activeX"/>
  <Override PartName="/xl/activeX/activeX847.xml" ContentType="application/vnd.ms-office.activeX+xml"/>
  <Override PartName="/xl/activeX/activeX847.bin" ContentType="application/vnd.ms-office.activeX"/>
  <Override PartName="/xl/activeX/activeX848.xml" ContentType="application/vnd.ms-office.activeX+xml"/>
  <Override PartName="/xl/activeX/activeX848.bin" ContentType="application/vnd.ms-office.activeX"/>
  <Override PartName="/xl/activeX/activeX849.xml" ContentType="application/vnd.ms-office.activeX+xml"/>
  <Override PartName="/xl/activeX/activeX849.bin" ContentType="application/vnd.ms-office.activeX"/>
  <Override PartName="/xl/activeX/activeX850.xml" ContentType="application/vnd.ms-office.activeX+xml"/>
  <Override PartName="/xl/activeX/activeX850.bin" ContentType="application/vnd.ms-office.activeX"/>
  <Override PartName="/xl/activeX/activeX851.xml" ContentType="application/vnd.ms-office.activeX+xml"/>
  <Override PartName="/xl/activeX/activeX851.bin" ContentType="application/vnd.ms-office.activeX"/>
  <Override PartName="/xl/activeX/activeX852.xml" ContentType="application/vnd.ms-office.activeX+xml"/>
  <Override PartName="/xl/activeX/activeX852.bin" ContentType="application/vnd.ms-office.activeX"/>
  <Override PartName="/xl/activeX/activeX853.xml" ContentType="application/vnd.ms-office.activeX+xml"/>
  <Override PartName="/xl/activeX/activeX853.bin" ContentType="application/vnd.ms-office.activeX"/>
  <Override PartName="/xl/activeX/activeX854.xml" ContentType="application/vnd.ms-office.activeX+xml"/>
  <Override PartName="/xl/activeX/activeX854.bin" ContentType="application/vnd.ms-office.activeX"/>
  <Override PartName="/xl/activeX/activeX855.xml" ContentType="application/vnd.ms-office.activeX+xml"/>
  <Override PartName="/xl/activeX/activeX855.bin" ContentType="application/vnd.ms-office.activeX"/>
  <Override PartName="/xl/activeX/activeX856.xml" ContentType="application/vnd.ms-office.activeX+xml"/>
  <Override PartName="/xl/activeX/activeX856.bin" ContentType="application/vnd.ms-office.activeX"/>
  <Override PartName="/xl/activeX/activeX857.xml" ContentType="application/vnd.ms-office.activeX+xml"/>
  <Override PartName="/xl/activeX/activeX857.bin" ContentType="application/vnd.ms-office.activeX"/>
  <Override PartName="/xl/activeX/activeX858.xml" ContentType="application/vnd.ms-office.activeX+xml"/>
  <Override PartName="/xl/activeX/activeX858.bin" ContentType="application/vnd.ms-office.activeX"/>
  <Override PartName="/xl/activeX/activeX859.xml" ContentType="application/vnd.ms-office.activeX+xml"/>
  <Override PartName="/xl/activeX/activeX859.bin" ContentType="application/vnd.ms-office.activeX"/>
  <Override PartName="/xl/activeX/activeX860.xml" ContentType="application/vnd.ms-office.activeX+xml"/>
  <Override PartName="/xl/activeX/activeX860.bin" ContentType="application/vnd.ms-office.activeX"/>
  <Override PartName="/xl/activeX/activeX861.xml" ContentType="application/vnd.ms-office.activeX+xml"/>
  <Override PartName="/xl/activeX/activeX861.bin" ContentType="application/vnd.ms-office.activeX"/>
  <Override PartName="/xl/activeX/activeX862.xml" ContentType="application/vnd.ms-office.activeX+xml"/>
  <Override PartName="/xl/activeX/activeX862.bin" ContentType="application/vnd.ms-office.activeX"/>
  <Override PartName="/xl/activeX/activeX863.xml" ContentType="application/vnd.ms-office.activeX+xml"/>
  <Override PartName="/xl/activeX/activeX863.bin" ContentType="application/vnd.ms-office.activeX"/>
  <Override PartName="/xl/activeX/activeX864.xml" ContentType="application/vnd.ms-office.activeX+xml"/>
  <Override PartName="/xl/activeX/activeX864.bin" ContentType="application/vnd.ms-office.activeX"/>
  <Override PartName="/xl/activeX/activeX865.xml" ContentType="application/vnd.ms-office.activeX+xml"/>
  <Override PartName="/xl/activeX/activeX865.bin" ContentType="application/vnd.ms-office.activeX"/>
  <Override PartName="/xl/activeX/activeX866.xml" ContentType="application/vnd.ms-office.activeX+xml"/>
  <Override PartName="/xl/activeX/activeX866.bin" ContentType="application/vnd.ms-office.activeX"/>
  <Override PartName="/xl/activeX/activeX867.xml" ContentType="application/vnd.ms-office.activeX+xml"/>
  <Override PartName="/xl/activeX/activeX867.bin" ContentType="application/vnd.ms-office.activeX"/>
  <Override PartName="/xl/activeX/activeX868.xml" ContentType="application/vnd.ms-office.activeX+xml"/>
  <Override PartName="/xl/activeX/activeX868.bin" ContentType="application/vnd.ms-office.activeX"/>
  <Override PartName="/xl/activeX/activeX869.xml" ContentType="application/vnd.ms-office.activeX+xml"/>
  <Override PartName="/xl/activeX/activeX869.bin" ContentType="application/vnd.ms-office.activeX"/>
  <Override PartName="/xl/activeX/activeX870.xml" ContentType="application/vnd.ms-office.activeX+xml"/>
  <Override PartName="/xl/activeX/activeX870.bin" ContentType="application/vnd.ms-office.activeX"/>
  <Override PartName="/xl/activeX/activeX871.xml" ContentType="application/vnd.ms-office.activeX+xml"/>
  <Override PartName="/xl/activeX/activeX871.bin" ContentType="application/vnd.ms-office.activeX"/>
  <Override PartName="/xl/activeX/activeX872.xml" ContentType="application/vnd.ms-office.activeX+xml"/>
  <Override PartName="/xl/activeX/activeX872.bin" ContentType="application/vnd.ms-office.activeX"/>
  <Override PartName="/xl/activeX/activeX873.xml" ContentType="application/vnd.ms-office.activeX+xml"/>
  <Override PartName="/xl/activeX/activeX873.bin" ContentType="application/vnd.ms-office.activeX"/>
  <Override PartName="/xl/activeX/activeX874.xml" ContentType="application/vnd.ms-office.activeX+xml"/>
  <Override PartName="/xl/activeX/activeX874.bin" ContentType="application/vnd.ms-office.activeX"/>
  <Override PartName="/xl/activeX/activeX875.xml" ContentType="application/vnd.ms-office.activeX+xml"/>
  <Override PartName="/xl/activeX/activeX875.bin" ContentType="application/vnd.ms-office.activeX"/>
  <Override PartName="/xl/activeX/activeX876.xml" ContentType="application/vnd.ms-office.activeX+xml"/>
  <Override PartName="/xl/activeX/activeX876.bin" ContentType="application/vnd.ms-office.activeX"/>
  <Override PartName="/xl/activeX/activeX877.xml" ContentType="application/vnd.ms-office.activeX+xml"/>
  <Override PartName="/xl/activeX/activeX877.bin" ContentType="application/vnd.ms-office.activeX"/>
  <Override PartName="/xl/activeX/activeX878.xml" ContentType="application/vnd.ms-office.activeX+xml"/>
  <Override PartName="/xl/activeX/activeX878.bin" ContentType="application/vnd.ms-office.activeX"/>
  <Override PartName="/xl/activeX/activeX879.xml" ContentType="application/vnd.ms-office.activeX+xml"/>
  <Override PartName="/xl/activeX/activeX879.bin" ContentType="application/vnd.ms-office.activeX"/>
  <Override PartName="/xl/activeX/activeX880.xml" ContentType="application/vnd.ms-office.activeX+xml"/>
  <Override PartName="/xl/activeX/activeX880.bin" ContentType="application/vnd.ms-office.activeX"/>
  <Override PartName="/xl/activeX/activeX881.xml" ContentType="application/vnd.ms-office.activeX+xml"/>
  <Override PartName="/xl/activeX/activeX881.bin" ContentType="application/vnd.ms-office.activeX"/>
  <Override PartName="/xl/activeX/activeX882.xml" ContentType="application/vnd.ms-office.activeX+xml"/>
  <Override PartName="/xl/activeX/activeX882.bin" ContentType="application/vnd.ms-office.activeX"/>
  <Override PartName="/xl/activeX/activeX883.xml" ContentType="application/vnd.ms-office.activeX+xml"/>
  <Override PartName="/xl/activeX/activeX883.bin" ContentType="application/vnd.ms-office.activeX"/>
  <Override PartName="/xl/activeX/activeX884.xml" ContentType="application/vnd.ms-office.activeX+xml"/>
  <Override PartName="/xl/activeX/activeX884.bin" ContentType="application/vnd.ms-office.activeX"/>
  <Override PartName="/xl/activeX/activeX885.xml" ContentType="application/vnd.ms-office.activeX+xml"/>
  <Override PartName="/xl/activeX/activeX885.bin" ContentType="application/vnd.ms-office.activeX"/>
  <Override PartName="/xl/activeX/activeX886.xml" ContentType="application/vnd.ms-office.activeX+xml"/>
  <Override PartName="/xl/activeX/activeX886.bin" ContentType="application/vnd.ms-office.activeX"/>
  <Override PartName="/xl/activeX/activeX887.xml" ContentType="application/vnd.ms-office.activeX+xml"/>
  <Override PartName="/xl/activeX/activeX887.bin" ContentType="application/vnd.ms-office.activeX"/>
  <Override PartName="/xl/activeX/activeX888.xml" ContentType="application/vnd.ms-office.activeX+xml"/>
  <Override PartName="/xl/activeX/activeX888.bin" ContentType="application/vnd.ms-office.activeX"/>
  <Override PartName="/xl/activeX/activeX889.xml" ContentType="application/vnd.ms-office.activeX+xml"/>
  <Override PartName="/xl/activeX/activeX889.bin" ContentType="application/vnd.ms-office.activeX"/>
  <Override PartName="/xl/activeX/activeX890.xml" ContentType="application/vnd.ms-office.activeX+xml"/>
  <Override PartName="/xl/activeX/activeX890.bin" ContentType="application/vnd.ms-office.activeX"/>
  <Override PartName="/xl/activeX/activeX891.xml" ContentType="application/vnd.ms-office.activeX+xml"/>
  <Override PartName="/xl/activeX/activeX891.bin" ContentType="application/vnd.ms-office.activeX"/>
  <Override PartName="/xl/activeX/activeX892.xml" ContentType="application/vnd.ms-office.activeX+xml"/>
  <Override PartName="/xl/activeX/activeX892.bin" ContentType="application/vnd.ms-office.activeX"/>
  <Override PartName="/xl/activeX/activeX893.xml" ContentType="application/vnd.ms-office.activeX+xml"/>
  <Override PartName="/xl/activeX/activeX893.bin" ContentType="application/vnd.ms-office.activeX"/>
  <Override PartName="/xl/activeX/activeX894.xml" ContentType="application/vnd.ms-office.activeX+xml"/>
  <Override PartName="/xl/activeX/activeX894.bin" ContentType="application/vnd.ms-office.activeX"/>
  <Override PartName="/xl/activeX/activeX895.xml" ContentType="application/vnd.ms-office.activeX+xml"/>
  <Override PartName="/xl/activeX/activeX895.bin" ContentType="application/vnd.ms-office.activeX"/>
  <Override PartName="/xl/activeX/activeX896.xml" ContentType="application/vnd.ms-office.activeX+xml"/>
  <Override PartName="/xl/activeX/activeX896.bin" ContentType="application/vnd.ms-office.activeX"/>
  <Override PartName="/xl/activeX/activeX897.xml" ContentType="application/vnd.ms-office.activeX+xml"/>
  <Override PartName="/xl/activeX/activeX897.bin" ContentType="application/vnd.ms-office.activeX"/>
  <Override PartName="/xl/activeX/activeX898.xml" ContentType="application/vnd.ms-office.activeX+xml"/>
  <Override PartName="/xl/activeX/activeX898.bin" ContentType="application/vnd.ms-office.activeX"/>
  <Override PartName="/xl/activeX/activeX899.xml" ContentType="application/vnd.ms-office.activeX+xml"/>
  <Override PartName="/xl/activeX/activeX899.bin" ContentType="application/vnd.ms-office.activeX"/>
  <Override PartName="/xl/activeX/activeX900.xml" ContentType="application/vnd.ms-office.activeX+xml"/>
  <Override PartName="/xl/activeX/activeX900.bin" ContentType="application/vnd.ms-office.activeX"/>
  <Override PartName="/xl/activeX/activeX901.xml" ContentType="application/vnd.ms-office.activeX+xml"/>
  <Override PartName="/xl/activeX/activeX901.bin" ContentType="application/vnd.ms-office.activeX"/>
  <Override PartName="/xl/activeX/activeX902.xml" ContentType="application/vnd.ms-office.activeX+xml"/>
  <Override PartName="/xl/activeX/activeX902.bin" ContentType="application/vnd.ms-office.activeX"/>
  <Override PartName="/xl/activeX/activeX903.xml" ContentType="application/vnd.ms-office.activeX+xml"/>
  <Override PartName="/xl/activeX/activeX903.bin" ContentType="application/vnd.ms-office.activeX"/>
  <Override PartName="/xl/activeX/activeX904.xml" ContentType="application/vnd.ms-office.activeX+xml"/>
  <Override PartName="/xl/activeX/activeX904.bin" ContentType="application/vnd.ms-office.activeX"/>
  <Override PartName="/xl/activeX/activeX905.xml" ContentType="application/vnd.ms-office.activeX+xml"/>
  <Override PartName="/xl/activeX/activeX905.bin" ContentType="application/vnd.ms-office.activeX"/>
  <Override PartName="/xl/activeX/activeX906.xml" ContentType="application/vnd.ms-office.activeX+xml"/>
  <Override PartName="/xl/activeX/activeX906.bin" ContentType="application/vnd.ms-office.activeX"/>
  <Override PartName="/xl/activeX/activeX907.xml" ContentType="application/vnd.ms-office.activeX+xml"/>
  <Override PartName="/xl/activeX/activeX907.bin" ContentType="application/vnd.ms-office.activeX"/>
  <Override PartName="/xl/activeX/activeX908.xml" ContentType="application/vnd.ms-office.activeX+xml"/>
  <Override PartName="/xl/activeX/activeX908.bin" ContentType="application/vnd.ms-office.activeX"/>
  <Override PartName="/xl/activeX/activeX909.xml" ContentType="application/vnd.ms-office.activeX+xml"/>
  <Override PartName="/xl/activeX/activeX909.bin" ContentType="application/vnd.ms-office.activeX"/>
  <Override PartName="/xl/activeX/activeX910.xml" ContentType="application/vnd.ms-office.activeX+xml"/>
  <Override PartName="/xl/activeX/activeX910.bin" ContentType="application/vnd.ms-office.activeX"/>
  <Override PartName="/xl/activeX/activeX911.xml" ContentType="application/vnd.ms-office.activeX+xml"/>
  <Override PartName="/xl/activeX/activeX911.bin" ContentType="application/vnd.ms-office.activeX"/>
  <Override PartName="/xl/activeX/activeX912.xml" ContentType="application/vnd.ms-office.activeX+xml"/>
  <Override PartName="/xl/activeX/activeX912.bin" ContentType="application/vnd.ms-office.activeX"/>
  <Override PartName="/xl/activeX/activeX913.xml" ContentType="application/vnd.ms-office.activeX+xml"/>
  <Override PartName="/xl/activeX/activeX913.bin" ContentType="application/vnd.ms-office.activeX"/>
  <Override PartName="/xl/activeX/activeX914.xml" ContentType="application/vnd.ms-office.activeX+xml"/>
  <Override PartName="/xl/activeX/activeX914.bin" ContentType="application/vnd.ms-office.activeX"/>
  <Override PartName="/xl/activeX/activeX915.xml" ContentType="application/vnd.ms-office.activeX+xml"/>
  <Override PartName="/xl/activeX/activeX915.bin" ContentType="application/vnd.ms-office.activeX"/>
  <Override PartName="/xl/activeX/activeX916.xml" ContentType="application/vnd.ms-office.activeX+xml"/>
  <Override PartName="/xl/activeX/activeX916.bin" ContentType="application/vnd.ms-office.activeX"/>
  <Override PartName="/xl/activeX/activeX917.xml" ContentType="application/vnd.ms-office.activeX+xml"/>
  <Override PartName="/xl/activeX/activeX917.bin" ContentType="application/vnd.ms-office.activeX"/>
  <Override PartName="/xl/activeX/activeX918.xml" ContentType="application/vnd.ms-office.activeX+xml"/>
  <Override PartName="/xl/activeX/activeX918.bin" ContentType="application/vnd.ms-office.activeX"/>
  <Override PartName="/xl/activeX/activeX919.xml" ContentType="application/vnd.ms-office.activeX+xml"/>
  <Override PartName="/xl/activeX/activeX919.bin" ContentType="application/vnd.ms-office.activeX"/>
  <Override PartName="/xl/activeX/activeX920.xml" ContentType="application/vnd.ms-office.activeX+xml"/>
  <Override PartName="/xl/activeX/activeX920.bin" ContentType="application/vnd.ms-office.activeX"/>
  <Override PartName="/xl/activeX/activeX921.xml" ContentType="application/vnd.ms-office.activeX+xml"/>
  <Override PartName="/xl/activeX/activeX921.bin" ContentType="application/vnd.ms-office.activeX"/>
  <Override PartName="/xl/activeX/activeX922.xml" ContentType="application/vnd.ms-office.activeX+xml"/>
  <Override PartName="/xl/activeX/activeX922.bin" ContentType="application/vnd.ms-office.activeX"/>
  <Override PartName="/xl/activeX/activeX923.xml" ContentType="application/vnd.ms-office.activeX+xml"/>
  <Override PartName="/xl/activeX/activeX923.bin" ContentType="application/vnd.ms-office.activeX"/>
  <Override PartName="/xl/activeX/activeX924.xml" ContentType="application/vnd.ms-office.activeX+xml"/>
  <Override PartName="/xl/activeX/activeX924.bin" ContentType="application/vnd.ms-office.activeX"/>
  <Override PartName="/xl/activeX/activeX925.xml" ContentType="application/vnd.ms-office.activeX+xml"/>
  <Override PartName="/xl/activeX/activeX925.bin" ContentType="application/vnd.ms-office.activeX"/>
  <Override PartName="/xl/activeX/activeX926.xml" ContentType="application/vnd.ms-office.activeX+xml"/>
  <Override PartName="/xl/activeX/activeX926.bin" ContentType="application/vnd.ms-office.activeX"/>
  <Override PartName="/xl/activeX/activeX927.xml" ContentType="application/vnd.ms-office.activeX+xml"/>
  <Override PartName="/xl/activeX/activeX927.bin" ContentType="application/vnd.ms-office.activeX"/>
  <Override PartName="/xl/activeX/activeX928.xml" ContentType="application/vnd.ms-office.activeX+xml"/>
  <Override PartName="/xl/activeX/activeX928.bin" ContentType="application/vnd.ms-office.activeX"/>
  <Override PartName="/xl/activeX/activeX929.xml" ContentType="application/vnd.ms-office.activeX+xml"/>
  <Override PartName="/xl/activeX/activeX929.bin" ContentType="application/vnd.ms-office.activeX"/>
  <Override PartName="/xl/activeX/activeX930.xml" ContentType="application/vnd.ms-office.activeX+xml"/>
  <Override PartName="/xl/activeX/activeX930.bin" ContentType="application/vnd.ms-office.activeX"/>
  <Override PartName="/xl/activeX/activeX931.xml" ContentType="application/vnd.ms-office.activeX+xml"/>
  <Override PartName="/xl/activeX/activeX931.bin" ContentType="application/vnd.ms-office.activeX"/>
  <Override PartName="/xl/activeX/activeX932.xml" ContentType="application/vnd.ms-office.activeX+xml"/>
  <Override PartName="/xl/activeX/activeX932.bin" ContentType="application/vnd.ms-office.activeX"/>
  <Override PartName="/xl/activeX/activeX933.xml" ContentType="application/vnd.ms-office.activeX+xml"/>
  <Override PartName="/xl/activeX/activeX933.bin" ContentType="application/vnd.ms-office.activeX"/>
  <Override PartName="/xl/activeX/activeX934.xml" ContentType="application/vnd.ms-office.activeX+xml"/>
  <Override PartName="/xl/activeX/activeX934.bin" ContentType="application/vnd.ms-office.activeX"/>
  <Override PartName="/xl/activeX/activeX935.xml" ContentType="application/vnd.ms-office.activeX+xml"/>
  <Override PartName="/xl/activeX/activeX935.bin" ContentType="application/vnd.ms-office.activeX"/>
  <Override PartName="/xl/activeX/activeX936.xml" ContentType="application/vnd.ms-office.activeX+xml"/>
  <Override PartName="/xl/activeX/activeX936.bin" ContentType="application/vnd.ms-office.activeX"/>
  <Override PartName="/xl/activeX/activeX937.xml" ContentType="application/vnd.ms-office.activeX+xml"/>
  <Override PartName="/xl/activeX/activeX937.bin" ContentType="application/vnd.ms-office.activeX"/>
  <Override PartName="/xl/activeX/activeX938.xml" ContentType="application/vnd.ms-office.activeX+xml"/>
  <Override PartName="/xl/activeX/activeX938.bin" ContentType="application/vnd.ms-office.activeX"/>
  <Override PartName="/xl/activeX/activeX939.xml" ContentType="application/vnd.ms-office.activeX+xml"/>
  <Override PartName="/xl/activeX/activeX939.bin" ContentType="application/vnd.ms-office.activeX"/>
  <Override PartName="/xl/activeX/activeX940.xml" ContentType="application/vnd.ms-office.activeX+xml"/>
  <Override PartName="/xl/activeX/activeX940.bin" ContentType="application/vnd.ms-office.activeX"/>
  <Override PartName="/xl/activeX/activeX941.xml" ContentType="application/vnd.ms-office.activeX+xml"/>
  <Override PartName="/xl/activeX/activeX941.bin" ContentType="application/vnd.ms-office.activeX"/>
  <Override PartName="/xl/activeX/activeX942.xml" ContentType="application/vnd.ms-office.activeX+xml"/>
  <Override PartName="/xl/activeX/activeX942.bin" ContentType="application/vnd.ms-office.activeX"/>
  <Override PartName="/xl/activeX/activeX943.xml" ContentType="application/vnd.ms-office.activeX+xml"/>
  <Override PartName="/xl/activeX/activeX943.bin" ContentType="application/vnd.ms-office.activeX"/>
  <Override PartName="/xl/activeX/activeX944.xml" ContentType="application/vnd.ms-office.activeX+xml"/>
  <Override PartName="/xl/activeX/activeX944.bin" ContentType="application/vnd.ms-office.activeX"/>
  <Override PartName="/xl/activeX/activeX945.xml" ContentType="application/vnd.ms-office.activeX+xml"/>
  <Override PartName="/xl/activeX/activeX945.bin" ContentType="application/vnd.ms-office.activeX"/>
  <Override PartName="/xl/activeX/activeX946.xml" ContentType="application/vnd.ms-office.activeX+xml"/>
  <Override PartName="/xl/activeX/activeX946.bin" ContentType="application/vnd.ms-office.activeX"/>
  <Override PartName="/xl/activeX/activeX947.xml" ContentType="application/vnd.ms-office.activeX+xml"/>
  <Override PartName="/xl/activeX/activeX947.bin" ContentType="application/vnd.ms-office.activeX"/>
  <Override PartName="/xl/activeX/activeX948.xml" ContentType="application/vnd.ms-office.activeX+xml"/>
  <Override PartName="/xl/activeX/activeX948.bin" ContentType="application/vnd.ms-office.activeX"/>
  <Override PartName="/xl/activeX/activeX949.xml" ContentType="application/vnd.ms-office.activeX+xml"/>
  <Override PartName="/xl/activeX/activeX949.bin" ContentType="application/vnd.ms-office.activeX"/>
  <Override PartName="/xl/activeX/activeX950.xml" ContentType="application/vnd.ms-office.activeX+xml"/>
  <Override PartName="/xl/activeX/activeX950.bin" ContentType="application/vnd.ms-office.activeX"/>
  <Override PartName="/xl/activeX/activeX951.xml" ContentType="application/vnd.ms-office.activeX+xml"/>
  <Override PartName="/xl/activeX/activeX951.bin" ContentType="application/vnd.ms-office.activeX"/>
  <Override PartName="/xl/activeX/activeX952.xml" ContentType="application/vnd.ms-office.activeX+xml"/>
  <Override PartName="/xl/activeX/activeX952.bin" ContentType="application/vnd.ms-office.activeX"/>
  <Override PartName="/xl/activeX/activeX953.xml" ContentType="application/vnd.ms-office.activeX+xml"/>
  <Override PartName="/xl/activeX/activeX953.bin" ContentType="application/vnd.ms-office.activeX"/>
  <Override PartName="/xl/activeX/activeX954.xml" ContentType="application/vnd.ms-office.activeX+xml"/>
  <Override PartName="/xl/activeX/activeX954.bin" ContentType="application/vnd.ms-office.activeX"/>
  <Override PartName="/xl/activeX/activeX955.xml" ContentType="application/vnd.ms-office.activeX+xml"/>
  <Override PartName="/xl/activeX/activeX955.bin" ContentType="application/vnd.ms-office.activeX"/>
  <Override PartName="/xl/activeX/activeX956.xml" ContentType="application/vnd.ms-office.activeX+xml"/>
  <Override PartName="/xl/activeX/activeX956.bin" ContentType="application/vnd.ms-office.activeX"/>
  <Override PartName="/xl/activeX/activeX957.xml" ContentType="application/vnd.ms-office.activeX+xml"/>
  <Override PartName="/xl/activeX/activeX957.bin" ContentType="application/vnd.ms-office.activeX"/>
  <Override PartName="/xl/activeX/activeX958.xml" ContentType="application/vnd.ms-office.activeX+xml"/>
  <Override PartName="/xl/activeX/activeX958.bin" ContentType="application/vnd.ms-office.activeX"/>
  <Override PartName="/xl/activeX/activeX959.xml" ContentType="application/vnd.ms-office.activeX+xml"/>
  <Override PartName="/xl/activeX/activeX959.bin" ContentType="application/vnd.ms-office.activeX"/>
  <Override PartName="/xl/activeX/activeX960.xml" ContentType="application/vnd.ms-office.activeX+xml"/>
  <Override PartName="/xl/activeX/activeX960.bin" ContentType="application/vnd.ms-office.activeX"/>
  <Override PartName="/xl/activeX/activeX961.xml" ContentType="application/vnd.ms-office.activeX+xml"/>
  <Override PartName="/xl/activeX/activeX961.bin" ContentType="application/vnd.ms-office.activeX"/>
  <Override PartName="/xl/activeX/activeX962.xml" ContentType="application/vnd.ms-office.activeX+xml"/>
  <Override PartName="/xl/activeX/activeX962.bin" ContentType="application/vnd.ms-office.activeX"/>
  <Override PartName="/xl/activeX/activeX963.xml" ContentType="application/vnd.ms-office.activeX+xml"/>
  <Override PartName="/xl/activeX/activeX963.bin" ContentType="application/vnd.ms-office.activeX"/>
  <Override PartName="/xl/activeX/activeX964.xml" ContentType="application/vnd.ms-office.activeX+xml"/>
  <Override PartName="/xl/activeX/activeX964.bin" ContentType="application/vnd.ms-office.activeX"/>
  <Override PartName="/xl/activeX/activeX965.xml" ContentType="application/vnd.ms-office.activeX+xml"/>
  <Override PartName="/xl/activeX/activeX965.bin" ContentType="application/vnd.ms-office.activeX"/>
  <Override PartName="/xl/activeX/activeX966.xml" ContentType="application/vnd.ms-office.activeX+xml"/>
  <Override PartName="/xl/activeX/activeX966.bin" ContentType="application/vnd.ms-office.activeX"/>
  <Override PartName="/xl/activeX/activeX967.xml" ContentType="application/vnd.ms-office.activeX+xml"/>
  <Override PartName="/xl/activeX/activeX967.bin" ContentType="application/vnd.ms-office.activeX"/>
  <Override PartName="/xl/activeX/activeX968.xml" ContentType="application/vnd.ms-office.activeX+xml"/>
  <Override PartName="/xl/activeX/activeX968.bin" ContentType="application/vnd.ms-office.activeX"/>
  <Override PartName="/xl/activeX/activeX969.xml" ContentType="application/vnd.ms-office.activeX+xml"/>
  <Override PartName="/xl/activeX/activeX969.bin" ContentType="application/vnd.ms-office.activeX"/>
  <Override PartName="/xl/activeX/activeX970.xml" ContentType="application/vnd.ms-office.activeX+xml"/>
  <Override PartName="/xl/activeX/activeX970.bin" ContentType="application/vnd.ms-office.activeX"/>
  <Override PartName="/xl/activeX/activeX971.xml" ContentType="application/vnd.ms-office.activeX+xml"/>
  <Override PartName="/xl/activeX/activeX971.bin" ContentType="application/vnd.ms-office.activeX"/>
  <Override PartName="/xl/activeX/activeX972.xml" ContentType="application/vnd.ms-office.activeX+xml"/>
  <Override PartName="/xl/activeX/activeX972.bin" ContentType="application/vnd.ms-office.activeX"/>
  <Override PartName="/xl/activeX/activeX973.xml" ContentType="application/vnd.ms-office.activeX+xml"/>
  <Override PartName="/xl/activeX/activeX973.bin" ContentType="application/vnd.ms-office.activeX"/>
  <Override PartName="/xl/activeX/activeX974.xml" ContentType="application/vnd.ms-office.activeX+xml"/>
  <Override PartName="/xl/activeX/activeX974.bin" ContentType="application/vnd.ms-office.activeX"/>
  <Override PartName="/xl/activeX/activeX975.xml" ContentType="application/vnd.ms-office.activeX+xml"/>
  <Override PartName="/xl/activeX/activeX975.bin" ContentType="application/vnd.ms-office.activeX"/>
  <Override PartName="/xl/activeX/activeX976.xml" ContentType="application/vnd.ms-office.activeX+xml"/>
  <Override PartName="/xl/activeX/activeX976.bin" ContentType="application/vnd.ms-office.activeX"/>
  <Override PartName="/xl/activeX/activeX977.xml" ContentType="application/vnd.ms-office.activeX+xml"/>
  <Override PartName="/xl/activeX/activeX977.bin" ContentType="application/vnd.ms-office.activeX"/>
  <Override PartName="/xl/activeX/activeX978.xml" ContentType="application/vnd.ms-office.activeX+xml"/>
  <Override PartName="/xl/activeX/activeX978.bin" ContentType="application/vnd.ms-office.activeX"/>
  <Override PartName="/xl/activeX/activeX979.xml" ContentType="application/vnd.ms-office.activeX+xml"/>
  <Override PartName="/xl/activeX/activeX979.bin" ContentType="application/vnd.ms-office.activeX"/>
  <Override PartName="/xl/activeX/activeX980.xml" ContentType="application/vnd.ms-office.activeX+xml"/>
  <Override PartName="/xl/activeX/activeX980.bin" ContentType="application/vnd.ms-office.activeX"/>
  <Override PartName="/xl/activeX/activeX981.xml" ContentType="application/vnd.ms-office.activeX+xml"/>
  <Override PartName="/xl/activeX/activeX981.bin" ContentType="application/vnd.ms-office.activeX"/>
  <Override PartName="/xl/activeX/activeX982.xml" ContentType="application/vnd.ms-office.activeX+xml"/>
  <Override PartName="/xl/activeX/activeX982.bin" ContentType="application/vnd.ms-office.activeX"/>
  <Override PartName="/xl/activeX/activeX983.xml" ContentType="application/vnd.ms-office.activeX+xml"/>
  <Override PartName="/xl/activeX/activeX983.bin" ContentType="application/vnd.ms-office.activeX"/>
  <Override PartName="/xl/activeX/activeX984.xml" ContentType="application/vnd.ms-office.activeX+xml"/>
  <Override PartName="/xl/activeX/activeX984.bin" ContentType="application/vnd.ms-office.activeX"/>
  <Override PartName="/xl/activeX/activeX985.xml" ContentType="application/vnd.ms-office.activeX+xml"/>
  <Override PartName="/xl/activeX/activeX985.bin" ContentType="application/vnd.ms-office.activeX"/>
  <Override PartName="/xl/activeX/activeX986.xml" ContentType="application/vnd.ms-office.activeX+xml"/>
  <Override PartName="/xl/activeX/activeX986.bin" ContentType="application/vnd.ms-office.activeX"/>
  <Override PartName="/xl/activeX/activeX987.xml" ContentType="application/vnd.ms-office.activeX+xml"/>
  <Override PartName="/xl/activeX/activeX987.bin" ContentType="application/vnd.ms-office.activeX"/>
  <Override PartName="/xl/activeX/activeX988.xml" ContentType="application/vnd.ms-office.activeX+xml"/>
  <Override PartName="/xl/activeX/activeX988.bin" ContentType="application/vnd.ms-office.activeX"/>
  <Override PartName="/xl/activeX/activeX989.xml" ContentType="application/vnd.ms-office.activeX+xml"/>
  <Override PartName="/xl/activeX/activeX989.bin" ContentType="application/vnd.ms-office.activeX"/>
  <Override PartName="/xl/activeX/activeX990.xml" ContentType="application/vnd.ms-office.activeX+xml"/>
  <Override PartName="/xl/activeX/activeX990.bin" ContentType="application/vnd.ms-office.activeX"/>
  <Override PartName="/xl/activeX/activeX991.xml" ContentType="application/vnd.ms-office.activeX+xml"/>
  <Override PartName="/xl/activeX/activeX991.bin" ContentType="application/vnd.ms-office.activeX"/>
  <Override PartName="/xl/activeX/activeX992.xml" ContentType="application/vnd.ms-office.activeX+xml"/>
  <Override PartName="/xl/activeX/activeX992.bin" ContentType="application/vnd.ms-office.activeX"/>
  <Override PartName="/xl/activeX/activeX993.xml" ContentType="application/vnd.ms-office.activeX+xml"/>
  <Override PartName="/xl/activeX/activeX993.bin" ContentType="application/vnd.ms-office.activeX"/>
  <Override PartName="/xl/activeX/activeX994.xml" ContentType="application/vnd.ms-office.activeX+xml"/>
  <Override PartName="/xl/activeX/activeX994.bin" ContentType="application/vnd.ms-office.activeX"/>
  <Override PartName="/xl/activeX/activeX995.xml" ContentType="application/vnd.ms-office.activeX+xml"/>
  <Override PartName="/xl/activeX/activeX995.bin" ContentType="application/vnd.ms-office.activeX"/>
  <Override PartName="/xl/activeX/activeX996.xml" ContentType="application/vnd.ms-office.activeX+xml"/>
  <Override PartName="/xl/activeX/activeX996.bin" ContentType="application/vnd.ms-office.activeX"/>
  <Override PartName="/xl/activeX/activeX997.xml" ContentType="application/vnd.ms-office.activeX+xml"/>
  <Override PartName="/xl/activeX/activeX997.bin" ContentType="application/vnd.ms-office.activeX"/>
  <Override PartName="/xl/activeX/activeX998.xml" ContentType="application/vnd.ms-office.activeX+xml"/>
  <Override PartName="/xl/activeX/activeX998.bin" ContentType="application/vnd.ms-office.activeX"/>
  <Override PartName="/xl/activeX/activeX999.xml" ContentType="application/vnd.ms-office.activeX+xml"/>
  <Override PartName="/xl/activeX/activeX999.bin" ContentType="application/vnd.ms-office.activeX"/>
  <Override PartName="/xl/activeX/activeX1000.xml" ContentType="application/vnd.ms-office.activeX+xml"/>
  <Override PartName="/xl/activeX/activeX1000.bin" ContentType="application/vnd.ms-office.activeX"/>
  <Override PartName="/xl/activeX/activeX1001.xml" ContentType="application/vnd.ms-office.activeX+xml"/>
  <Override PartName="/xl/activeX/activeX1001.bin" ContentType="application/vnd.ms-office.activeX"/>
  <Override PartName="/xl/activeX/activeX1002.xml" ContentType="application/vnd.ms-office.activeX+xml"/>
  <Override PartName="/xl/activeX/activeX1002.bin" ContentType="application/vnd.ms-office.activeX"/>
  <Override PartName="/xl/activeX/activeX1003.xml" ContentType="application/vnd.ms-office.activeX+xml"/>
  <Override PartName="/xl/activeX/activeX1003.bin" ContentType="application/vnd.ms-office.activeX"/>
  <Override PartName="/xl/activeX/activeX1004.xml" ContentType="application/vnd.ms-office.activeX+xml"/>
  <Override PartName="/xl/activeX/activeX1004.bin" ContentType="application/vnd.ms-office.activeX"/>
  <Override PartName="/xl/activeX/activeX1005.xml" ContentType="application/vnd.ms-office.activeX+xml"/>
  <Override PartName="/xl/activeX/activeX1005.bin" ContentType="application/vnd.ms-office.activeX"/>
  <Override PartName="/xl/activeX/activeX1006.xml" ContentType="application/vnd.ms-office.activeX+xml"/>
  <Override PartName="/xl/activeX/activeX1006.bin" ContentType="application/vnd.ms-office.activeX"/>
  <Override PartName="/xl/activeX/activeX1007.xml" ContentType="application/vnd.ms-office.activeX+xml"/>
  <Override PartName="/xl/activeX/activeX1007.bin" ContentType="application/vnd.ms-office.activeX"/>
  <Override PartName="/xl/activeX/activeX1008.xml" ContentType="application/vnd.ms-office.activeX+xml"/>
  <Override PartName="/xl/activeX/activeX1008.bin" ContentType="application/vnd.ms-office.activeX"/>
  <Override PartName="/xl/activeX/activeX1009.xml" ContentType="application/vnd.ms-office.activeX+xml"/>
  <Override PartName="/xl/activeX/activeX1009.bin" ContentType="application/vnd.ms-office.activeX"/>
  <Override PartName="/xl/activeX/activeX1010.xml" ContentType="application/vnd.ms-office.activeX+xml"/>
  <Override PartName="/xl/activeX/activeX1010.bin" ContentType="application/vnd.ms-office.activeX"/>
  <Override PartName="/xl/activeX/activeX1011.xml" ContentType="application/vnd.ms-office.activeX+xml"/>
  <Override PartName="/xl/activeX/activeX1011.bin" ContentType="application/vnd.ms-office.activeX"/>
  <Override PartName="/xl/activeX/activeX1012.xml" ContentType="application/vnd.ms-office.activeX+xml"/>
  <Override PartName="/xl/activeX/activeX1012.bin" ContentType="application/vnd.ms-office.activeX"/>
  <Override PartName="/xl/activeX/activeX1013.xml" ContentType="application/vnd.ms-office.activeX+xml"/>
  <Override PartName="/xl/activeX/activeX1013.bin" ContentType="application/vnd.ms-office.activeX"/>
  <Override PartName="/xl/activeX/activeX1014.xml" ContentType="application/vnd.ms-office.activeX+xml"/>
  <Override PartName="/xl/activeX/activeX1014.bin" ContentType="application/vnd.ms-office.activeX"/>
  <Override PartName="/xl/activeX/activeX1015.xml" ContentType="application/vnd.ms-office.activeX+xml"/>
  <Override PartName="/xl/activeX/activeX1015.bin" ContentType="application/vnd.ms-office.activeX"/>
  <Override PartName="/xl/activeX/activeX1016.xml" ContentType="application/vnd.ms-office.activeX+xml"/>
  <Override PartName="/xl/activeX/activeX1016.bin" ContentType="application/vnd.ms-office.activeX"/>
  <Override PartName="/xl/activeX/activeX1017.xml" ContentType="application/vnd.ms-office.activeX+xml"/>
  <Override PartName="/xl/activeX/activeX1017.bin" ContentType="application/vnd.ms-office.activeX"/>
  <Override PartName="/xl/activeX/activeX1018.xml" ContentType="application/vnd.ms-office.activeX+xml"/>
  <Override PartName="/xl/activeX/activeX1018.bin" ContentType="application/vnd.ms-office.activeX"/>
  <Override PartName="/xl/activeX/activeX1019.xml" ContentType="application/vnd.ms-office.activeX+xml"/>
  <Override PartName="/xl/activeX/activeX1019.bin" ContentType="application/vnd.ms-office.activeX"/>
  <Override PartName="/xl/activeX/activeX1020.xml" ContentType="application/vnd.ms-office.activeX+xml"/>
  <Override PartName="/xl/activeX/activeX1020.bin" ContentType="application/vnd.ms-office.activeX"/>
  <Override PartName="/xl/activeX/activeX1021.xml" ContentType="application/vnd.ms-office.activeX+xml"/>
  <Override PartName="/xl/activeX/activeX1021.bin" ContentType="application/vnd.ms-office.activeX"/>
  <Override PartName="/xl/activeX/activeX1022.xml" ContentType="application/vnd.ms-office.activeX+xml"/>
  <Override PartName="/xl/activeX/activeX1022.bin" ContentType="application/vnd.ms-office.activeX"/>
  <Override PartName="/xl/activeX/activeX1023.xml" ContentType="application/vnd.ms-office.activeX+xml"/>
  <Override PartName="/xl/activeX/activeX1023.bin" ContentType="application/vnd.ms-office.activeX"/>
  <Override PartName="/xl/activeX/activeX1024.xml" ContentType="application/vnd.ms-office.activeX+xml"/>
  <Override PartName="/xl/activeX/activeX1024.bin" ContentType="application/vnd.ms-office.activeX"/>
  <Override PartName="/xl/activeX/activeX1025.xml" ContentType="application/vnd.ms-office.activeX+xml"/>
  <Override PartName="/xl/activeX/activeX1025.bin" ContentType="application/vnd.ms-office.activeX"/>
  <Override PartName="/xl/activeX/activeX1026.xml" ContentType="application/vnd.ms-office.activeX+xml"/>
  <Override PartName="/xl/activeX/activeX1026.bin" ContentType="application/vnd.ms-office.activeX"/>
  <Override PartName="/xl/activeX/activeX1027.xml" ContentType="application/vnd.ms-office.activeX+xml"/>
  <Override PartName="/xl/activeX/activeX1027.bin" ContentType="application/vnd.ms-office.activeX"/>
  <Override PartName="/xl/activeX/activeX1028.xml" ContentType="application/vnd.ms-office.activeX+xml"/>
  <Override PartName="/xl/activeX/activeX1028.bin" ContentType="application/vnd.ms-office.activeX"/>
  <Override PartName="/xl/activeX/activeX1029.xml" ContentType="application/vnd.ms-office.activeX+xml"/>
  <Override PartName="/xl/activeX/activeX1029.bin" ContentType="application/vnd.ms-office.activeX"/>
  <Override PartName="/xl/activeX/activeX1030.xml" ContentType="application/vnd.ms-office.activeX+xml"/>
  <Override PartName="/xl/activeX/activeX1030.bin" ContentType="application/vnd.ms-office.activeX"/>
  <Override PartName="/xl/activeX/activeX1031.xml" ContentType="application/vnd.ms-office.activeX+xml"/>
  <Override PartName="/xl/activeX/activeX1031.bin" ContentType="application/vnd.ms-office.activeX"/>
  <Override PartName="/xl/activeX/activeX1032.xml" ContentType="application/vnd.ms-office.activeX+xml"/>
  <Override PartName="/xl/activeX/activeX1032.bin" ContentType="application/vnd.ms-office.activeX"/>
  <Override PartName="/xl/activeX/activeX1033.xml" ContentType="application/vnd.ms-office.activeX+xml"/>
  <Override PartName="/xl/activeX/activeX1033.bin" ContentType="application/vnd.ms-office.activeX"/>
  <Override PartName="/xl/activeX/activeX1034.xml" ContentType="application/vnd.ms-office.activeX+xml"/>
  <Override PartName="/xl/activeX/activeX1034.bin" ContentType="application/vnd.ms-office.activeX"/>
  <Override PartName="/xl/activeX/activeX1035.xml" ContentType="application/vnd.ms-office.activeX+xml"/>
  <Override PartName="/xl/activeX/activeX1035.bin" ContentType="application/vnd.ms-office.activeX"/>
  <Override PartName="/xl/activeX/activeX1036.xml" ContentType="application/vnd.ms-office.activeX+xml"/>
  <Override PartName="/xl/activeX/activeX1036.bin" ContentType="application/vnd.ms-office.activeX"/>
  <Override PartName="/xl/activeX/activeX1037.xml" ContentType="application/vnd.ms-office.activeX+xml"/>
  <Override PartName="/xl/activeX/activeX1037.bin" ContentType="application/vnd.ms-office.activeX"/>
  <Override PartName="/xl/activeX/activeX1038.xml" ContentType="application/vnd.ms-office.activeX+xml"/>
  <Override PartName="/xl/activeX/activeX1038.bin" ContentType="application/vnd.ms-office.activeX"/>
  <Override PartName="/xl/activeX/activeX1039.xml" ContentType="application/vnd.ms-office.activeX+xml"/>
  <Override PartName="/xl/activeX/activeX1039.bin" ContentType="application/vnd.ms-office.activeX"/>
  <Override PartName="/xl/activeX/activeX1040.xml" ContentType="application/vnd.ms-office.activeX+xml"/>
  <Override PartName="/xl/activeX/activeX1040.bin" ContentType="application/vnd.ms-office.activeX"/>
  <Override PartName="/xl/activeX/activeX1041.xml" ContentType="application/vnd.ms-office.activeX+xml"/>
  <Override PartName="/xl/activeX/activeX1041.bin" ContentType="application/vnd.ms-office.activeX"/>
  <Override PartName="/xl/activeX/activeX1042.xml" ContentType="application/vnd.ms-office.activeX+xml"/>
  <Override PartName="/xl/activeX/activeX1042.bin" ContentType="application/vnd.ms-office.activeX"/>
  <Override PartName="/xl/activeX/activeX1043.xml" ContentType="application/vnd.ms-office.activeX+xml"/>
  <Override PartName="/xl/activeX/activeX1043.bin" ContentType="application/vnd.ms-office.activeX"/>
  <Override PartName="/xl/activeX/activeX1044.xml" ContentType="application/vnd.ms-office.activeX+xml"/>
  <Override PartName="/xl/activeX/activeX1044.bin" ContentType="application/vnd.ms-office.activeX"/>
  <Override PartName="/xl/activeX/activeX1045.xml" ContentType="application/vnd.ms-office.activeX+xml"/>
  <Override PartName="/xl/activeX/activeX1045.bin" ContentType="application/vnd.ms-office.activeX"/>
  <Override PartName="/xl/activeX/activeX1046.xml" ContentType="application/vnd.ms-office.activeX+xml"/>
  <Override PartName="/xl/activeX/activeX1046.bin" ContentType="application/vnd.ms-office.activeX"/>
  <Override PartName="/xl/activeX/activeX1047.xml" ContentType="application/vnd.ms-office.activeX+xml"/>
  <Override PartName="/xl/activeX/activeX1047.bin" ContentType="application/vnd.ms-office.activeX"/>
  <Override PartName="/xl/activeX/activeX1048.xml" ContentType="application/vnd.ms-office.activeX+xml"/>
  <Override PartName="/xl/activeX/activeX1048.bin" ContentType="application/vnd.ms-office.activeX"/>
  <Override PartName="/xl/activeX/activeX1049.xml" ContentType="application/vnd.ms-office.activeX+xml"/>
  <Override PartName="/xl/activeX/activeX1049.bin" ContentType="application/vnd.ms-office.activeX"/>
  <Override PartName="/xl/activeX/activeX1050.xml" ContentType="application/vnd.ms-office.activeX+xml"/>
  <Override PartName="/xl/activeX/activeX1050.bin" ContentType="application/vnd.ms-office.activeX"/>
  <Override PartName="/xl/activeX/activeX1051.xml" ContentType="application/vnd.ms-office.activeX+xml"/>
  <Override PartName="/xl/activeX/activeX1051.bin" ContentType="application/vnd.ms-office.activeX"/>
  <Override PartName="/xl/activeX/activeX1052.xml" ContentType="application/vnd.ms-office.activeX+xml"/>
  <Override PartName="/xl/activeX/activeX1052.bin" ContentType="application/vnd.ms-office.activeX"/>
  <Override PartName="/xl/activeX/activeX1053.xml" ContentType="application/vnd.ms-office.activeX+xml"/>
  <Override PartName="/xl/activeX/activeX1053.bin" ContentType="application/vnd.ms-office.activeX"/>
  <Override PartName="/xl/activeX/activeX1054.xml" ContentType="application/vnd.ms-office.activeX+xml"/>
  <Override PartName="/xl/activeX/activeX1054.bin" ContentType="application/vnd.ms-office.activeX"/>
  <Override PartName="/xl/activeX/activeX1055.xml" ContentType="application/vnd.ms-office.activeX+xml"/>
  <Override PartName="/xl/activeX/activeX1055.bin" ContentType="application/vnd.ms-office.activeX"/>
  <Override PartName="/xl/activeX/activeX1056.xml" ContentType="application/vnd.ms-office.activeX+xml"/>
  <Override PartName="/xl/activeX/activeX1056.bin" ContentType="application/vnd.ms-office.activeX"/>
  <Override PartName="/xl/activeX/activeX1057.xml" ContentType="application/vnd.ms-office.activeX+xml"/>
  <Override PartName="/xl/activeX/activeX1057.bin" ContentType="application/vnd.ms-office.activeX"/>
  <Override PartName="/xl/activeX/activeX1058.xml" ContentType="application/vnd.ms-office.activeX+xml"/>
  <Override PartName="/xl/activeX/activeX1058.bin" ContentType="application/vnd.ms-office.activeX"/>
  <Override PartName="/xl/activeX/activeX1059.xml" ContentType="application/vnd.ms-office.activeX+xml"/>
  <Override PartName="/xl/activeX/activeX1059.bin" ContentType="application/vnd.ms-office.activeX"/>
  <Override PartName="/xl/activeX/activeX1060.xml" ContentType="application/vnd.ms-office.activeX+xml"/>
  <Override PartName="/xl/activeX/activeX1060.bin" ContentType="application/vnd.ms-office.activeX"/>
  <Override PartName="/xl/activeX/activeX1061.xml" ContentType="application/vnd.ms-office.activeX+xml"/>
  <Override PartName="/xl/activeX/activeX1061.bin" ContentType="application/vnd.ms-office.activeX"/>
  <Override PartName="/xl/activeX/activeX1062.xml" ContentType="application/vnd.ms-office.activeX+xml"/>
  <Override PartName="/xl/activeX/activeX1062.bin" ContentType="application/vnd.ms-office.activeX"/>
  <Override PartName="/xl/activeX/activeX1063.xml" ContentType="application/vnd.ms-office.activeX+xml"/>
  <Override PartName="/xl/activeX/activeX1063.bin" ContentType="application/vnd.ms-office.activeX"/>
  <Override PartName="/xl/activeX/activeX1064.xml" ContentType="application/vnd.ms-office.activeX+xml"/>
  <Override PartName="/xl/activeX/activeX1064.bin" ContentType="application/vnd.ms-office.activeX"/>
  <Override PartName="/xl/activeX/activeX1065.xml" ContentType="application/vnd.ms-office.activeX+xml"/>
  <Override PartName="/xl/activeX/activeX1065.bin" ContentType="application/vnd.ms-office.activeX"/>
  <Override PartName="/xl/activeX/activeX1066.xml" ContentType="application/vnd.ms-office.activeX+xml"/>
  <Override PartName="/xl/activeX/activeX1066.bin" ContentType="application/vnd.ms-office.activeX"/>
  <Override PartName="/xl/activeX/activeX1067.xml" ContentType="application/vnd.ms-office.activeX+xml"/>
  <Override PartName="/xl/activeX/activeX1067.bin" ContentType="application/vnd.ms-office.activeX"/>
  <Override PartName="/xl/activeX/activeX1068.xml" ContentType="application/vnd.ms-office.activeX+xml"/>
  <Override PartName="/xl/activeX/activeX1068.bin" ContentType="application/vnd.ms-office.activeX"/>
  <Override PartName="/xl/activeX/activeX1069.xml" ContentType="application/vnd.ms-office.activeX+xml"/>
  <Override PartName="/xl/activeX/activeX1069.bin" ContentType="application/vnd.ms-office.activeX"/>
  <Override PartName="/xl/activeX/activeX1070.xml" ContentType="application/vnd.ms-office.activeX+xml"/>
  <Override PartName="/xl/activeX/activeX1070.bin" ContentType="application/vnd.ms-office.activeX"/>
  <Override PartName="/xl/activeX/activeX1071.xml" ContentType="application/vnd.ms-office.activeX+xml"/>
  <Override PartName="/xl/activeX/activeX1071.bin" ContentType="application/vnd.ms-office.activeX"/>
  <Override PartName="/xl/activeX/activeX1072.xml" ContentType="application/vnd.ms-office.activeX+xml"/>
  <Override PartName="/xl/activeX/activeX1072.bin" ContentType="application/vnd.ms-office.activeX"/>
  <Override PartName="/xl/activeX/activeX1073.xml" ContentType="application/vnd.ms-office.activeX+xml"/>
  <Override PartName="/xl/activeX/activeX1073.bin" ContentType="application/vnd.ms-office.activeX"/>
  <Override PartName="/xl/activeX/activeX1074.xml" ContentType="application/vnd.ms-office.activeX+xml"/>
  <Override PartName="/xl/activeX/activeX1074.bin" ContentType="application/vnd.ms-office.activeX"/>
  <Override PartName="/xl/activeX/activeX1075.xml" ContentType="application/vnd.ms-office.activeX+xml"/>
  <Override PartName="/xl/activeX/activeX1075.bin" ContentType="application/vnd.ms-office.activeX"/>
  <Override PartName="/xl/activeX/activeX1076.xml" ContentType="application/vnd.ms-office.activeX+xml"/>
  <Override PartName="/xl/activeX/activeX1076.bin" ContentType="application/vnd.ms-office.activeX"/>
  <Override PartName="/xl/activeX/activeX1077.xml" ContentType="application/vnd.ms-office.activeX+xml"/>
  <Override PartName="/xl/activeX/activeX1077.bin" ContentType="application/vnd.ms-office.activeX"/>
  <Override PartName="/xl/activeX/activeX1078.xml" ContentType="application/vnd.ms-office.activeX+xml"/>
  <Override PartName="/xl/activeX/activeX1078.bin" ContentType="application/vnd.ms-office.activeX"/>
  <Override PartName="/xl/activeX/activeX1079.xml" ContentType="application/vnd.ms-office.activeX+xml"/>
  <Override PartName="/xl/activeX/activeX1079.bin" ContentType="application/vnd.ms-office.activeX"/>
  <Override PartName="/xl/activeX/activeX1080.xml" ContentType="application/vnd.ms-office.activeX+xml"/>
  <Override PartName="/xl/activeX/activeX1080.bin" ContentType="application/vnd.ms-office.activeX"/>
  <Override PartName="/xl/activeX/activeX1081.xml" ContentType="application/vnd.ms-office.activeX+xml"/>
  <Override PartName="/xl/activeX/activeX1081.bin" ContentType="application/vnd.ms-office.activeX"/>
  <Override PartName="/xl/activeX/activeX1082.xml" ContentType="application/vnd.ms-office.activeX+xml"/>
  <Override PartName="/xl/activeX/activeX1082.bin" ContentType="application/vnd.ms-office.activeX"/>
  <Override PartName="/xl/activeX/activeX1083.xml" ContentType="application/vnd.ms-office.activeX+xml"/>
  <Override PartName="/xl/activeX/activeX1083.bin" ContentType="application/vnd.ms-office.activeX"/>
  <Override PartName="/xl/activeX/activeX1084.xml" ContentType="application/vnd.ms-office.activeX+xml"/>
  <Override PartName="/xl/activeX/activeX1084.bin" ContentType="application/vnd.ms-office.activeX"/>
  <Override PartName="/xl/activeX/activeX1085.xml" ContentType="application/vnd.ms-office.activeX+xml"/>
  <Override PartName="/xl/activeX/activeX1085.bin" ContentType="application/vnd.ms-office.activeX"/>
  <Override PartName="/xl/activeX/activeX1086.xml" ContentType="application/vnd.ms-office.activeX+xml"/>
  <Override PartName="/xl/activeX/activeX1086.bin" ContentType="application/vnd.ms-office.activeX"/>
  <Override PartName="/xl/activeX/activeX1087.xml" ContentType="application/vnd.ms-office.activeX+xml"/>
  <Override PartName="/xl/activeX/activeX1087.bin" ContentType="application/vnd.ms-office.activeX"/>
  <Override PartName="/xl/activeX/activeX1088.xml" ContentType="application/vnd.ms-office.activeX+xml"/>
  <Override PartName="/xl/activeX/activeX1088.bin" ContentType="application/vnd.ms-office.activeX"/>
  <Override PartName="/xl/activeX/activeX1089.xml" ContentType="application/vnd.ms-office.activeX+xml"/>
  <Override PartName="/xl/activeX/activeX1089.bin" ContentType="application/vnd.ms-office.activeX"/>
  <Override PartName="/xl/activeX/activeX1090.xml" ContentType="application/vnd.ms-office.activeX+xml"/>
  <Override PartName="/xl/activeX/activeX1090.bin" ContentType="application/vnd.ms-office.activeX"/>
  <Override PartName="/xl/activeX/activeX1091.xml" ContentType="application/vnd.ms-office.activeX+xml"/>
  <Override PartName="/xl/activeX/activeX1091.bin" ContentType="application/vnd.ms-office.activeX"/>
  <Override PartName="/xl/activeX/activeX1092.xml" ContentType="application/vnd.ms-office.activeX+xml"/>
  <Override PartName="/xl/activeX/activeX1092.bin" ContentType="application/vnd.ms-office.activeX"/>
  <Override PartName="/xl/activeX/activeX1093.xml" ContentType="application/vnd.ms-office.activeX+xml"/>
  <Override PartName="/xl/activeX/activeX1093.bin" ContentType="application/vnd.ms-office.activeX"/>
  <Override PartName="/xl/activeX/activeX1094.xml" ContentType="application/vnd.ms-office.activeX+xml"/>
  <Override PartName="/xl/activeX/activeX1094.bin" ContentType="application/vnd.ms-office.activeX"/>
  <Override PartName="/xl/activeX/activeX1095.xml" ContentType="application/vnd.ms-office.activeX+xml"/>
  <Override PartName="/xl/activeX/activeX1095.bin" ContentType="application/vnd.ms-office.activeX"/>
  <Override PartName="/xl/activeX/activeX1096.xml" ContentType="application/vnd.ms-office.activeX+xml"/>
  <Override PartName="/xl/activeX/activeX1096.bin" ContentType="application/vnd.ms-office.activeX"/>
  <Override PartName="/xl/activeX/activeX1097.xml" ContentType="application/vnd.ms-office.activeX+xml"/>
  <Override PartName="/xl/activeX/activeX1097.bin" ContentType="application/vnd.ms-office.activeX"/>
  <Override PartName="/xl/activeX/activeX1098.xml" ContentType="application/vnd.ms-office.activeX+xml"/>
  <Override PartName="/xl/activeX/activeX1098.bin" ContentType="application/vnd.ms-office.activeX"/>
  <Override PartName="/xl/activeX/activeX1099.xml" ContentType="application/vnd.ms-office.activeX+xml"/>
  <Override PartName="/xl/activeX/activeX1099.bin" ContentType="application/vnd.ms-office.activeX"/>
  <Override PartName="/xl/activeX/activeX1100.xml" ContentType="application/vnd.ms-office.activeX+xml"/>
  <Override PartName="/xl/activeX/activeX1100.bin" ContentType="application/vnd.ms-office.activeX"/>
  <Override PartName="/xl/activeX/activeX1101.xml" ContentType="application/vnd.ms-office.activeX+xml"/>
  <Override PartName="/xl/activeX/activeX1101.bin" ContentType="application/vnd.ms-office.activeX"/>
  <Override PartName="/xl/activeX/activeX1102.xml" ContentType="application/vnd.ms-office.activeX+xml"/>
  <Override PartName="/xl/activeX/activeX1102.bin" ContentType="application/vnd.ms-office.activeX"/>
  <Override PartName="/xl/activeX/activeX1103.xml" ContentType="application/vnd.ms-office.activeX+xml"/>
  <Override PartName="/xl/activeX/activeX1103.bin" ContentType="application/vnd.ms-office.activeX"/>
  <Override PartName="/xl/activeX/activeX1104.xml" ContentType="application/vnd.ms-office.activeX+xml"/>
  <Override PartName="/xl/activeX/activeX1104.bin" ContentType="application/vnd.ms-office.activeX"/>
  <Override PartName="/xl/activeX/activeX1105.xml" ContentType="application/vnd.ms-office.activeX+xml"/>
  <Override PartName="/xl/activeX/activeX1105.bin" ContentType="application/vnd.ms-office.activeX"/>
  <Override PartName="/xl/activeX/activeX1106.xml" ContentType="application/vnd.ms-office.activeX+xml"/>
  <Override PartName="/xl/activeX/activeX1106.bin" ContentType="application/vnd.ms-office.activeX"/>
  <Override PartName="/xl/activeX/activeX1107.xml" ContentType="application/vnd.ms-office.activeX+xml"/>
  <Override PartName="/xl/activeX/activeX1107.bin" ContentType="application/vnd.ms-office.activeX"/>
  <Override PartName="/xl/activeX/activeX1108.xml" ContentType="application/vnd.ms-office.activeX+xml"/>
  <Override PartName="/xl/activeX/activeX1108.bin" ContentType="application/vnd.ms-office.activeX"/>
  <Override PartName="/xl/activeX/activeX1109.xml" ContentType="application/vnd.ms-office.activeX+xml"/>
  <Override PartName="/xl/activeX/activeX1109.bin" ContentType="application/vnd.ms-office.activeX"/>
  <Override PartName="/xl/activeX/activeX1110.xml" ContentType="application/vnd.ms-office.activeX+xml"/>
  <Override PartName="/xl/activeX/activeX1110.bin" ContentType="application/vnd.ms-office.activeX"/>
  <Override PartName="/xl/activeX/activeX1111.xml" ContentType="application/vnd.ms-office.activeX+xml"/>
  <Override PartName="/xl/activeX/activeX1111.bin" ContentType="application/vnd.ms-office.activeX"/>
  <Override PartName="/xl/activeX/activeX1112.xml" ContentType="application/vnd.ms-office.activeX+xml"/>
  <Override PartName="/xl/activeX/activeX1112.bin" ContentType="application/vnd.ms-office.activeX"/>
  <Override PartName="/xl/activeX/activeX1113.xml" ContentType="application/vnd.ms-office.activeX+xml"/>
  <Override PartName="/xl/activeX/activeX1113.bin" ContentType="application/vnd.ms-office.activeX"/>
  <Override PartName="/xl/activeX/activeX1114.xml" ContentType="application/vnd.ms-office.activeX+xml"/>
  <Override PartName="/xl/activeX/activeX1114.bin" ContentType="application/vnd.ms-office.activeX"/>
  <Override PartName="/xl/activeX/activeX1115.xml" ContentType="application/vnd.ms-office.activeX+xml"/>
  <Override PartName="/xl/activeX/activeX1115.bin" ContentType="application/vnd.ms-office.activeX"/>
  <Override PartName="/xl/activeX/activeX1116.xml" ContentType="application/vnd.ms-office.activeX+xml"/>
  <Override PartName="/xl/activeX/activeX1116.bin" ContentType="application/vnd.ms-office.activeX"/>
  <Override PartName="/xl/activeX/activeX1117.xml" ContentType="application/vnd.ms-office.activeX+xml"/>
  <Override PartName="/xl/activeX/activeX1117.bin" ContentType="application/vnd.ms-office.activeX"/>
  <Override PartName="/xl/activeX/activeX1118.xml" ContentType="application/vnd.ms-office.activeX+xml"/>
  <Override PartName="/xl/activeX/activeX1118.bin" ContentType="application/vnd.ms-office.activeX"/>
  <Override PartName="/xl/activeX/activeX1119.xml" ContentType="application/vnd.ms-office.activeX+xml"/>
  <Override PartName="/xl/activeX/activeX1119.bin" ContentType="application/vnd.ms-office.activeX"/>
  <Override PartName="/xl/activeX/activeX1120.xml" ContentType="application/vnd.ms-office.activeX+xml"/>
  <Override PartName="/xl/activeX/activeX1120.bin" ContentType="application/vnd.ms-office.activeX"/>
  <Override PartName="/xl/activeX/activeX1121.xml" ContentType="application/vnd.ms-office.activeX+xml"/>
  <Override PartName="/xl/activeX/activeX1121.bin" ContentType="application/vnd.ms-office.activeX"/>
  <Override PartName="/xl/activeX/activeX1122.xml" ContentType="application/vnd.ms-office.activeX+xml"/>
  <Override PartName="/xl/activeX/activeX1122.bin" ContentType="application/vnd.ms-office.activeX"/>
  <Override PartName="/xl/activeX/activeX1123.xml" ContentType="application/vnd.ms-office.activeX+xml"/>
  <Override PartName="/xl/activeX/activeX1123.bin" ContentType="application/vnd.ms-office.activeX"/>
  <Override PartName="/xl/activeX/activeX1124.xml" ContentType="application/vnd.ms-office.activeX+xml"/>
  <Override PartName="/xl/activeX/activeX1124.bin" ContentType="application/vnd.ms-office.activeX"/>
  <Override PartName="/xl/activeX/activeX1125.xml" ContentType="application/vnd.ms-office.activeX+xml"/>
  <Override PartName="/xl/activeX/activeX1125.bin" ContentType="application/vnd.ms-office.activeX"/>
  <Override PartName="/xl/activeX/activeX1126.xml" ContentType="application/vnd.ms-office.activeX+xml"/>
  <Override PartName="/xl/activeX/activeX1126.bin" ContentType="application/vnd.ms-office.activeX"/>
  <Override PartName="/xl/activeX/activeX1127.xml" ContentType="application/vnd.ms-office.activeX+xml"/>
  <Override PartName="/xl/activeX/activeX1127.bin" ContentType="application/vnd.ms-office.activeX"/>
  <Override PartName="/xl/activeX/activeX1128.xml" ContentType="application/vnd.ms-office.activeX+xml"/>
  <Override PartName="/xl/activeX/activeX1128.bin" ContentType="application/vnd.ms-office.activeX"/>
  <Override PartName="/xl/activeX/activeX1129.xml" ContentType="application/vnd.ms-office.activeX+xml"/>
  <Override PartName="/xl/activeX/activeX1129.bin" ContentType="application/vnd.ms-office.activeX"/>
  <Override PartName="/xl/activeX/activeX1130.xml" ContentType="application/vnd.ms-office.activeX+xml"/>
  <Override PartName="/xl/activeX/activeX1130.bin" ContentType="application/vnd.ms-office.activeX"/>
  <Override PartName="/xl/activeX/activeX1131.xml" ContentType="application/vnd.ms-office.activeX+xml"/>
  <Override PartName="/xl/activeX/activeX1131.bin" ContentType="application/vnd.ms-office.activeX"/>
  <Override PartName="/xl/activeX/activeX1132.xml" ContentType="application/vnd.ms-office.activeX+xml"/>
  <Override PartName="/xl/activeX/activeX1132.bin" ContentType="application/vnd.ms-office.activeX"/>
  <Override PartName="/xl/activeX/activeX1133.xml" ContentType="application/vnd.ms-office.activeX+xml"/>
  <Override PartName="/xl/activeX/activeX1133.bin" ContentType="application/vnd.ms-office.activeX"/>
  <Override PartName="/xl/activeX/activeX1134.xml" ContentType="application/vnd.ms-office.activeX+xml"/>
  <Override PartName="/xl/activeX/activeX1134.bin" ContentType="application/vnd.ms-office.activeX"/>
  <Override PartName="/xl/activeX/activeX1135.xml" ContentType="application/vnd.ms-office.activeX+xml"/>
  <Override PartName="/xl/activeX/activeX1135.bin" ContentType="application/vnd.ms-office.activeX"/>
  <Override PartName="/xl/activeX/activeX1136.xml" ContentType="application/vnd.ms-office.activeX+xml"/>
  <Override PartName="/xl/activeX/activeX1136.bin" ContentType="application/vnd.ms-office.activeX"/>
  <Override PartName="/xl/activeX/activeX1137.xml" ContentType="application/vnd.ms-office.activeX+xml"/>
  <Override PartName="/xl/activeX/activeX1137.bin" ContentType="application/vnd.ms-office.activeX"/>
  <Override PartName="/xl/activeX/activeX1138.xml" ContentType="application/vnd.ms-office.activeX+xml"/>
  <Override PartName="/xl/activeX/activeX1138.bin" ContentType="application/vnd.ms-office.activeX"/>
  <Override PartName="/xl/activeX/activeX1139.xml" ContentType="application/vnd.ms-office.activeX+xml"/>
  <Override PartName="/xl/activeX/activeX11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inns1\Google Drive\ESSA Project\E4E_WebsiteData\"/>
    </mc:Choice>
  </mc:AlternateContent>
  <xr:revisionPtr revIDLastSave="0" documentId="13_ncr:1_{53C53B8E-F797-4E91-AA9F-79858431D843}" xr6:coauthVersionLast="36" xr6:coauthVersionMax="36" xr10:uidLastSave="{00000000-0000-0000-0000-000000000000}"/>
  <bookViews>
    <workbookView xWindow="0" yWindow="0" windowWidth="17355" windowHeight="10500" xr2:uid="{3018D0CA-DDC6-4949-9F37-B7B1DEF510D4}"/>
  </bookViews>
  <sheets>
    <sheet name="Sheet1" sheetId="1" r:id="rId1"/>
  </sheets>
  <functionGroups builtInGroupCount="19"/>
  <definedNames>
    <definedName name="_xlnm._FilterDatabase" localSheetId="0" hidden="1">Sheet1!$A$1:$A$1123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449" i="1"/>
  <c r="B456" i="1"/>
  <c r="B652" i="1"/>
  <c r="B401" i="1"/>
  <c r="B408" i="1"/>
  <c r="B73" i="1"/>
  <c r="B413" i="1"/>
  <c r="B718" i="1"/>
  <c r="B43" i="1"/>
  <c r="B323" i="1"/>
  <c r="B649" i="1"/>
  <c r="B656" i="1"/>
  <c r="B275" i="1"/>
  <c r="B920" i="1"/>
  <c r="B261" i="1"/>
  <c r="B554" i="1"/>
  <c r="B422" i="1"/>
  <c r="B626" i="1"/>
  <c r="B709" i="1"/>
  <c r="B45" i="1"/>
  <c r="B922" i="1"/>
  <c r="B916" i="1"/>
  <c r="B174" i="1"/>
  <c r="B551" i="1"/>
  <c r="B67" i="1"/>
  <c r="B74" i="1"/>
  <c r="B268" i="1"/>
  <c r="B19" i="1"/>
  <c r="B26" i="1"/>
  <c r="B540" i="1"/>
  <c r="B961" i="1"/>
  <c r="B335" i="1"/>
  <c r="B982" i="1"/>
  <c r="B407" i="1"/>
  <c r="B1058" i="1"/>
  <c r="B543" i="1"/>
  <c r="B998" i="1"/>
  <c r="B534" i="1"/>
  <c r="B1117" i="1"/>
  <c r="B1122" i="1"/>
  <c r="B451" i="1"/>
  <c r="B776" i="1"/>
  <c r="B783" i="1"/>
  <c r="B403" i="1"/>
  <c r="B36" i="1"/>
  <c r="B750" i="1"/>
  <c r="B682" i="1"/>
  <c r="B820" i="1"/>
  <c r="B37" i="1"/>
  <c r="B913" i="1"/>
  <c r="B179" i="1"/>
  <c r="B1061" i="1"/>
  <c r="B96" i="1"/>
  <c r="B987" i="1"/>
  <c r="B831" i="1"/>
  <c r="B135" i="1"/>
  <c r="B960" i="1"/>
  <c r="B421" i="1"/>
  <c r="B311" i="1"/>
  <c r="B912" i="1"/>
  <c r="B229" i="1"/>
  <c r="B583" i="1"/>
  <c r="B481" i="1"/>
  <c r="B488" i="1"/>
  <c r="B553" i="1"/>
  <c r="B70" i="1"/>
  <c r="B148" i="1"/>
  <c r="B911" i="1"/>
  <c r="B22" i="1"/>
  <c r="B418" i="1"/>
  <c r="B935" i="1"/>
  <c r="B355" i="1"/>
  <c r="B79" i="1"/>
  <c r="B427" i="1"/>
  <c r="B365" i="1"/>
  <c r="B563" i="1"/>
  <c r="B809" i="1"/>
  <c r="B1027" i="1"/>
  <c r="B761" i="1"/>
  <c r="B205" i="1"/>
  <c r="B577" i="1"/>
  <c r="B584" i="1"/>
  <c r="B779" i="1"/>
  <c r="B529" i="1"/>
  <c r="B536" i="1"/>
  <c r="B199" i="1"/>
  <c r="B99" i="1"/>
  <c r="B106" i="1"/>
  <c r="B170" i="1"/>
  <c r="B177" i="1"/>
  <c r="B305" i="1"/>
  <c r="B312" i="1"/>
  <c r="B359" i="1"/>
  <c r="B1071" i="1"/>
  <c r="B1106" i="1"/>
  <c r="B837" i="1"/>
  <c r="B196" i="1"/>
  <c r="B274" i="1"/>
  <c r="B1052" i="1"/>
  <c r="B149" i="1"/>
  <c r="B546" i="1"/>
  <c r="B390" i="1"/>
  <c r="B483" i="1"/>
  <c r="B589" i="1"/>
  <c r="B555" i="1"/>
  <c r="B796" i="1"/>
  <c r="B691" i="1"/>
  <c r="B969" i="1"/>
  <c r="B341" i="1"/>
  <c r="B764" i="1"/>
  <c r="B1005" i="1"/>
  <c r="B1046" i="1"/>
  <c r="B771" i="1"/>
  <c r="B133" i="1"/>
  <c r="B1021" i="1"/>
  <c r="B723" i="1"/>
  <c r="B411" i="1"/>
  <c r="B301" i="1"/>
  <c r="B292" i="1"/>
  <c r="B398" i="1"/>
  <c r="B364" i="1"/>
  <c r="B686" i="1"/>
  <c r="B500" i="1"/>
  <c r="B915" i="1"/>
  <c r="B507" i="1"/>
  <c r="B670" i="1"/>
  <c r="B891" i="1"/>
  <c r="B900" i="1"/>
  <c r="B495" i="1"/>
  <c r="B714" i="1"/>
  <c r="B996" i="1"/>
  <c r="B447" i="1"/>
  <c r="B220" i="1"/>
  <c r="B112" i="1"/>
  <c r="B17" i="1"/>
  <c r="B189" i="1"/>
  <c r="B125" i="1"/>
  <c r="B457" i="1"/>
  <c r="B464" i="1"/>
  <c r="B77" i="1"/>
  <c r="B728" i="1"/>
  <c r="B735" i="1"/>
  <c r="B362" i="1"/>
  <c r="B989" i="1"/>
  <c r="B434" i="1"/>
  <c r="B1041" i="1"/>
  <c r="B570" i="1"/>
  <c r="B486" i="1"/>
  <c r="B955" i="1"/>
  <c r="B518" i="1"/>
  <c r="B635" i="1"/>
  <c r="B698" i="1"/>
  <c r="B469" i="1"/>
  <c r="B848" i="1"/>
  <c r="B380" i="1"/>
  <c r="B281" i="1"/>
  <c r="B822" i="1"/>
  <c r="B817" i="1"/>
  <c r="B141" i="1"/>
  <c r="B454" i="1"/>
  <c r="B844" i="1"/>
  <c r="B373" i="1"/>
  <c r="B907" i="1"/>
  <c r="B525" i="1"/>
  <c r="B227" i="1"/>
  <c r="B307" i="1"/>
  <c r="B962" i="1"/>
  <c r="B997" i="1"/>
  <c r="B437" i="1"/>
  <c r="B132" i="1"/>
  <c r="B519" i="1"/>
  <c r="B850" i="1"/>
  <c r="B1015" i="1"/>
  <c r="B967" i="1"/>
  <c r="B689" i="1"/>
  <c r="B965" i="1"/>
  <c r="B277" i="1"/>
  <c r="B63" i="1"/>
  <c r="B348" i="1"/>
  <c r="B406" i="1"/>
  <c r="B389" i="1"/>
  <c r="B599" i="1"/>
  <c r="B1032" i="1"/>
  <c r="B458" i="1"/>
  <c r="B75" i="1"/>
  <c r="B82" i="1"/>
  <c r="B410" i="1"/>
  <c r="B345" i="1"/>
  <c r="B352" i="1"/>
  <c r="B992" i="1"/>
  <c r="B549" i="1"/>
  <c r="B52" i="1"/>
  <c r="B580" i="1"/>
  <c r="B658" i="1"/>
  <c r="B781" i="1"/>
  <c r="B532" i="1"/>
  <c r="B219" i="1"/>
  <c r="B597" i="1"/>
  <c r="B102" i="1"/>
  <c r="B980" i="1"/>
  <c r="B173" i="1"/>
  <c r="B999" i="1"/>
  <c r="B308" i="1"/>
  <c r="B462" i="1"/>
  <c r="B696" i="1"/>
  <c r="B908" i="1"/>
  <c r="B862" i="1"/>
  <c r="B76" i="1"/>
  <c r="B818" i="1"/>
  <c r="B439" i="1"/>
  <c r="B28" i="1"/>
  <c r="B732" i="1"/>
  <c r="B710" i="1"/>
  <c r="B609" i="1"/>
  <c r="B616" i="1"/>
  <c r="B681" i="1"/>
  <c r="B688" i="1"/>
  <c r="B816" i="1"/>
  <c r="B823" i="1"/>
  <c r="B1049" i="1"/>
  <c r="B249" i="1"/>
  <c r="B878" i="1"/>
  <c r="B80" i="1"/>
  <c r="B707" i="1"/>
  <c r="B69" i="1"/>
  <c r="B949" i="1"/>
  <c r="B660" i="1"/>
  <c r="B347" i="1"/>
  <c r="B47" i="1"/>
  <c r="B228" i="1"/>
  <c r="B144" i="1"/>
  <c r="B300" i="1"/>
  <c r="B430" i="1"/>
  <c r="B436" i="1"/>
  <c r="B836" i="1"/>
  <c r="B705" i="1"/>
  <c r="B414" i="1"/>
  <c r="B777" i="1"/>
  <c r="B789" i="1"/>
  <c r="B431" i="1"/>
  <c r="B651" i="1"/>
  <c r="B923" i="1"/>
  <c r="B383" i="1"/>
  <c r="B157" i="1"/>
  <c r="B890" i="1"/>
  <c r="B803" i="1"/>
  <c r="B981" i="1"/>
  <c r="B25" i="1"/>
  <c r="B221" i="1"/>
  <c r="B160" i="1"/>
  <c r="B59" i="1"/>
  <c r="B867" i="1"/>
  <c r="B662" i="1"/>
  <c r="B701" i="1"/>
  <c r="B257" i="1"/>
  <c r="B264" i="1"/>
  <c r="B460" i="1"/>
  <c r="B209" i="1"/>
  <c r="B216" i="1"/>
  <c r="B731" i="1"/>
  <c r="B870" i="1"/>
  <c r="B527" i="1"/>
  <c r="B629" i="1"/>
  <c r="B643" i="1"/>
  <c r="B968" i="1"/>
  <c r="B453" i="1"/>
  <c r="B595" i="1"/>
  <c r="B226" i="1"/>
  <c r="B1003" i="1"/>
  <c r="B164" i="1"/>
  <c r="B1045" i="1"/>
  <c r="B235" i="1"/>
  <c r="B898" i="1"/>
  <c r="B371" i="1"/>
  <c r="B143" i="1"/>
  <c r="B790" i="1"/>
  <c r="B772" i="1"/>
  <c r="B550" i="1"/>
  <c r="B614" i="1"/>
  <c r="B526" i="1"/>
  <c r="B424" i="1"/>
  <c r="B834" i="1"/>
  <c r="B288" i="1"/>
  <c r="B115" i="1"/>
  <c r="B1001" i="1"/>
  <c r="B792" i="1"/>
  <c r="B979" i="1"/>
  <c r="B150" i="1"/>
  <c r="B879" i="1"/>
  <c r="B508" i="1"/>
  <c r="B1035" i="1"/>
  <c r="B812" i="1"/>
  <c r="B755" i="1"/>
  <c r="B302" i="1"/>
  <c r="B222" i="1"/>
  <c r="B310" i="1"/>
  <c r="B1060" i="1"/>
  <c r="B506" i="1"/>
  <c r="B470" i="1"/>
  <c r="B762" i="1"/>
  <c r="B738" i="1"/>
  <c r="B435" i="1"/>
  <c r="B942" i="1"/>
  <c r="B478" i="1"/>
  <c r="B1073" i="1"/>
  <c r="B145" i="1"/>
  <c r="B316" i="1"/>
  <c r="B802" i="1"/>
  <c r="B1094" i="1"/>
  <c r="B514" i="1"/>
  <c r="B259" i="1"/>
  <c r="B585" i="1"/>
  <c r="B592" i="1"/>
  <c r="B211" i="1"/>
  <c r="B856" i="1"/>
  <c r="B7" i="1"/>
  <c r="B490" i="1"/>
  <c r="B167" i="1"/>
  <c r="B562" i="1"/>
  <c r="B239" i="1"/>
  <c r="B459" i="1"/>
  <c r="B493" i="1"/>
  <c r="B191" i="1"/>
  <c r="B730" i="1"/>
  <c r="B1014" i="1"/>
  <c r="B612" i="1"/>
  <c r="B1039" i="1"/>
  <c r="B684" i="1"/>
  <c r="B1111" i="1"/>
  <c r="B819" i="1"/>
  <c r="B1081" i="1"/>
  <c r="B893" i="1"/>
  <c r="B1107" i="1"/>
  <c r="B954" i="1"/>
  <c r="B586" i="1"/>
  <c r="B201" i="1"/>
  <c r="B208" i="1"/>
  <c r="B538" i="1"/>
  <c r="B473" i="1"/>
  <c r="B480" i="1"/>
  <c r="B108" i="1"/>
  <c r="B866" i="1"/>
  <c r="B178" i="1"/>
  <c r="B948" i="1"/>
  <c r="B314" i="1"/>
  <c r="B1101" i="1"/>
  <c r="B56" i="1"/>
  <c r="B256" i="1"/>
  <c r="B313" i="1"/>
  <c r="B377" i="1"/>
  <c r="B367" i="1"/>
  <c r="B587" i="1"/>
  <c r="B846" i="1"/>
  <c r="B319" i="1"/>
  <c r="B94" i="1"/>
  <c r="B925" i="1"/>
  <c r="B739" i="1"/>
  <c r="B943" i="1"/>
  <c r="B811" i="1"/>
  <c r="B1033" i="1"/>
  <c r="B97" i="1"/>
  <c r="B509" i="1"/>
  <c r="B358" i="1"/>
  <c r="B1048" i="1"/>
  <c r="B446" i="1"/>
  <c r="B193" i="1"/>
  <c r="B200" i="1"/>
  <c r="B396" i="1"/>
  <c r="B147" i="1"/>
  <c r="B153" i="1"/>
  <c r="B668" i="1"/>
  <c r="B1095" i="1"/>
  <c r="B463" i="1"/>
  <c r="B1084" i="1"/>
  <c r="B535" i="1"/>
  <c r="B721" i="1"/>
  <c r="B671" i="1"/>
  <c r="B633" i="1"/>
  <c r="B1066" i="1"/>
  <c r="B231" i="1"/>
  <c r="B315" i="1"/>
  <c r="B768" i="1"/>
  <c r="B775" i="1"/>
  <c r="B121" i="1"/>
  <c r="B720" i="1"/>
  <c r="B727" i="1"/>
  <c r="B391" i="1"/>
  <c r="B289" i="1"/>
  <c r="B296" i="1"/>
  <c r="B361" i="1"/>
  <c r="B388" i="1"/>
  <c r="B466" i="1"/>
  <c r="B72" i="1"/>
  <c r="B340" i="1"/>
  <c r="B21" i="1"/>
  <c r="B894" i="1"/>
  <c r="B675" i="1"/>
  <c r="B950" i="1"/>
  <c r="B746" i="1"/>
  <c r="B1030" i="1"/>
  <c r="B118" i="1"/>
  <c r="B1080" i="1"/>
  <c r="B1009" i="1"/>
  <c r="B1074" i="1"/>
  <c r="B785" i="1"/>
  <c r="B849" i="1"/>
  <c r="B66" i="1"/>
  <c r="B110" i="1"/>
  <c r="B874" i="1"/>
  <c r="B928" i="1"/>
  <c r="B634" i="1"/>
  <c r="B379" i="1"/>
  <c r="B799" i="1"/>
  <c r="B497" i="1"/>
  <c r="B423" i="1"/>
  <c r="B105" i="1"/>
  <c r="B958" i="1"/>
  <c r="B706" i="1"/>
  <c r="B172" i="1"/>
  <c r="B632" i="1"/>
  <c r="B1043" i="1"/>
  <c r="B773" i="1"/>
  <c r="B1067" i="1"/>
  <c r="B512" i="1"/>
  <c r="B206" i="1"/>
  <c r="B1112" i="1"/>
  <c r="B638" i="1"/>
  <c r="B1022" i="1"/>
  <c r="B223" i="1"/>
  <c r="B1114" i="1"/>
  <c r="B151" i="1"/>
  <c r="B1093" i="1"/>
  <c r="B683" i="1"/>
  <c r="B693" i="1"/>
  <c r="B214" i="1"/>
  <c r="B6" i="1"/>
  <c r="B84" i="1"/>
  <c r="B830" i="1"/>
  <c r="B722" i="1"/>
  <c r="B354" i="1"/>
  <c r="B934" i="1"/>
  <c r="B291" i="1"/>
  <c r="B838" i="1"/>
  <c r="B3" i="1"/>
  <c r="B10" i="1"/>
  <c r="B204" i="1"/>
  <c r="B48" i="1"/>
  <c r="B702" i="1"/>
  <c r="B476" i="1"/>
  <c r="B887" i="1"/>
  <c r="B271" i="1"/>
  <c r="B909" i="1"/>
  <c r="B343" i="1"/>
  <c r="B991" i="1"/>
  <c r="B479" i="1"/>
  <c r="B892" i="1"/>
  <c r="B933" i="1"/>
  <c r="B774" i="1"/>
  <c r="B1096" i="1"/>
  <c r="B387" i="1"/>
  <c r="B712" i="1"/>
  <c r="B719" i="1"/>
  <c r="B339" i="1"/>
  <c r="B984" i="1"/>
  <c r="B517" i="1"/>
  <c r="B618" i="1"/>
  <c r="B678" i="1"/>
  <c r="B690" i="1"/>
  <c r="B833" i="1"/>
  <c r="B109" i="1"/>
  <c r="B995" i="1"/>
  <c r="B630" i="1"/>
  <c r="B756" i="1"/>
  <c r="B320" i="1"/>
  <c r="B131" i="1"/>
  <c r="B138" i="1"/>
  <c r="B332" i="1"/>
  <c r="B516" i="1"/>
  <c r="B594" i="1"/>
  <c r="B582" i="1"/>
  <c r="B468" i="1"/>
  <c r="B156" i="1"/>
  <c r="B1037" i="1"/>
  <c r="B38" i="1"/>
  <c r="B1086" i="1"/>
  <c r="B513" i="1"/>
  <c r="B520" i="1"/>
  <c r="B715" i="1"/>
  <c r="B465" i="1"/>
  <c r="B472" i="1"/>
  <c r="B137" i="1"/>
  <c r="B35" i="1"/>
  <c r="B42" i="1"/>
  <c r="B107" i="1"/>
  <c r="B114" i="1"/>
  <c r="B241" i="1"/>
  <c r="B248" i="1"/>
  <c r="B699" i="1"/>
  <c r="B757" i="1"/>
  <c r="B605" i="1"/>
  <c r="B814" i="1"/>
  <c r="B134" i="1"/>
  <c r="B210" i="1"/>
  <c r="B985" i="1"/>
  <c r="B86" i="1"/>
  <c r="B482" i="1"/>
  <c r="B136" i="1"/>
  <c r="B419" i="1"/>
  <c r="B333" i="1"/>
  <c r="B491" i="1"/>
  <c r="B621" i="1"/>
  <c r="B627" i="1"/>
  <c r="B895" i="1"/>
  <c r="B1091" i="1"/>
  <c r="B349" i="1"/>
  <c r="B821" i="1"/>
  <c r="B641" i="1"/>
  <c r="B648" i="1"/>
  <c r="B843" i="1"/>
  <c r="B593" i="1"/>
  <c r="B600" i="1"/>
  <c r="B263" i="1"/>
  <c r="B162" i="1"/>
  <c r="B169" i="1"/>
  <c r="B233" i="1"/>
  <c r="B240" i="1"/>
  <c r="B369" i="1"/>
  <c r="B376" i="1"/>
  <c r="B130" i="1"/>
  <c r="B317" i="1"/>
  <c r="B286" i="1"/>
  <c r="B542" i="1"/>
  <c r="B202" i="1"/>
  <c r="B975" i="1"/>
  <c r="B567" i="1"/>
  <c r="B155" i="1"/>
  <c r="B91" i="1"/>
  <c r="B98" i="1"/>
  <c r="B736" i="1"/>
  <c r="B743" i="1"/>
  <c r="B808" i="1"/>
  <c r="B815" i="1"/>
  <c r="B944" i="1"/>
  <c r="B357" i="1"/>
  <c r="B932" i="1"/>
  <c r="B258" i="1"/>
  <c r="B889" i="1"/>
  <c r="B1034" i="1"/>
  <c r="B61" i="1"/>
  <c r="B393" i="1"/>
  <c r="B400" i="1"/>
  <c r="B13" i="1"/>
  <c r="B665" i="1"/>
  <c r="B672" i="1"/>
  <c r="B298" i="1"/>
  <c r="B1076" i="1"/>
  <c r="B370" i="1"/>
  <c r="B559" i="1"/>
  <c r="B14" i="1"/>
  <c r="B1062" i="1"/>
  <c r="B511" i="1"/>
  <c r="B284" i="1"/>
  <c r="B366" i="1"/>
  <c r="B81" i="1"/>
  <c r="B445" i="1"/>
  <c r="B152" i="1"/>
  <c r="B725" i="1"/>
  <c r="B287" i="1"/>
  <c r="B798" i="1"/>
  <c r="B716" i="1"/>
  <c r="B1113" i="1"/>
  <c r="B910" i="1"/>
  <c r="B804" i="1"/>
  <c r="B246" i="1"/>
  <c r="B230" i="1"/>
  <c r="B394" i="1"/>
  <c r="B1000" i="1"/>
  <c r="B184" i="1"/>
  <c r="B87" i="1"/>
  <c r="B990" i="1"/>
  <c r="B692" i="1"/>
  <c r="B1077" i="1"/>
  <c r="B1017" i="1"/>
  <c r="B786" i="1"/>
  <c r="B708" i="1"/>
  <c r="B496" i="1"/>
  <c r="B1064" i="1"/>
  <c r="B881" i="1"/>
  <c r="B576" i="1"/>
  <c r="B374" i="1"/>
  <c r="B55" i="1"/>
  <c r="B1070" i="1"/>
  <c r="B566" i="1"/>
  <c r="B530" i="1"/>
  <c r="B89" i="1"/>
  <c r="B794" i="1"/>
  <c r="B931" i="1"/>
  <c r="B1013" i="1"/>
  <c r="B765" i="1"/>
  <c r="B918" i="1"/>
  <c r="B342" i="1"/>
  <c r="B392" i="1"/>
  <c r="B176" i="1"/>
  <c r="B395" i="1"/>
  <c r="B237" i="1"/>
  <c r="B129" i="1"/>
  <c r="B667" i="1"/>
  <c r="B941" i="1"/>
  <c r="B548" i="1"/>
  <c r="B970" i="1"/>
  <c r="B12" i="1"/>
  <c r="B677" i="1"/>
  <c r="B375" i="1"/>
  <c r="B976" i="1"/>
  <c r="B485" i="1"/>
  <c r="B647" i="1"/>
  <c r="B545" i="1"/>
  <c r="B552" i="1"/>
  <c r="B617" i="1"/>
  <c r="B624" i="1"/>
  <c r="B752" i="1"/>
  <c r="B759" i="1"/>
  <c r="B1029" i="1"/>
  <c r="B1065" i="1"/>
  <c r="B914" i="1"/>
  <c r="B1025" i="1"/>
  <c r="B644" i="1"/>
  <c r="B5" i="1"/>
  <c r="B876" i="1"/>
  <c r="B596" i="1"/>
  <c r="B283" i="1"/>
  <c r="B745" i="1"/>
  <c r="B165" i="1"/>
  <c r="B945" i="1"/>
  <c r="B236" i="1"/>
  <c r="B175" i="1"/>
  <c r="B372" i="1"/>
  <c r="B717" i="1"/>
  <c r="B194" i="1"/>
  <c r="B159" i="1"/>
  <c r="B381" i="1"/>
  <c r="B140" i="1"/>
  <c r="B902" i="1"/>
  <c r="B503" i="1"/>
  <c r="B92" i="1"/>
  <c r="B27" i="1"/>
  <c r="B34" i="1"/>
  <c r="B673" i="1"/>
  <c r="B680" i="1"/>
  <c r="B744" i="1"/>
  <c r="B751" i="1"/>
  <c r="B880" i="1"/>
  <c r="B103" i="1"/>
  <c r="B685" i="1"/>
  <c r="B760" i="1"/>
  <c r="B853" i="1"/>
  <c r="B127" i="1"/>
  <c r="B713" i="1"/>
  <c r="B329" i="1"/>
  <c r="B336" i="1"/>
  <c r="B666" i="1"/>
  <c r="B601" i="1"/>
  <c r="B608" i="1"/>
  <c r="B234" i="1"/>
  <c r="B1012" i="1"/>
  <c r="B306" i="1"/>
  <c r="B1100" i="1"/>
  <c r="B442" i="1"/>
  <c r="B1105" i="1"/>
  <c r="B669" i="1"/>
  <c r="B921" i="1"/>
  <c r="B322" i="1"/>
  <c r="B386" i="1"/>
  <c r="B579" i="1"/>
  <c r="B904" i="1"/>
  <c r="B197" i="1"/>
  <c r="B531" i="1"/>
  <c r="B163" i="1"/>
  <c r="B930" i="1"/>
  <c r="B93" i="1"/>
  <c r="B977" i="1"/>
  <c r="B321" i="1"/>
  <c r="B328" i="1"/>
  <c r="B524" i="1"/>
  <c r="B273" i="1"/>
  <c r="B280" i="1"/>
  <c r="B795" i="1"/>
  <c r="B926" i="1"/>
  <c r="B591" i="1"/>
  <c r="B1056" i="1"/>
  <c r="B663" i="1"/>
  <c r="B801" i="1"/>
  <c r="B58" i="1"/>
  <c r="B642" i="1"/>
  <c r="B192" i="1"/>
  <c r="B1004" i="1"/>
  <c r="B769" i="1"/>
  <c r="B1040" i="1"/>
  <c r="B1098" i="1"/>
  <c r="B905" i="1"/>
  <c r="B11" i="1"/>
  <c r="B428" i="1"/>
  <c r="B733" i="1"/>
  <c r="B195" i="1"/>
  <c r="B498" i="1"/>
  <c r="B504" i="1"/>
  <c r="B974" i="1"/>
  <c r="B1108" i="1"/>
  <c r="B1002" i="1"/>
  <c r="B659" i="1"/>
  <c r="B1053" i="1"/>
  <c r="B294" i="1"/>
  <c r="B120" i="1"/>
  <c r="B382" i="1"/>
  <c r="B590" i="1"/>
  <c r="B1036" i="1"/>
  <c r="B993" i="1"/>
  <c r="B40" i="1"/>
  <c r="B326" i="1"/>
  <c r="B560" i="1"/>
  <c r="B858" i="1"/>
  <c r="B829" i="1"/>
  <c r="B405" i="1"/>
  <c r="B637" i="1"/>
  <c r="B54" i="1"/>
  <c r="B541" i="1"/>
  <c r="B344" i="1"/>
  <c r="B687" i="1"/>
  <c r="B522" i="1"/>
  <c r="B116" i="1"/>
  <c r="B303" i="1"/>
  <c r="B747" i="1"/>
  <c r="B265" i="1"/>
  <c r="B1031" i="1"/>
  <c r="B1085" i="1"/>
  <c r="B4" i="1"/>
  <c r="B840" i="1"/>
  <c r="B664" i="1"/>
  <c r="B547" i="1"/>
  <c r="B986" i="1"/>
  <c r="B640" i="1"/>
  <c r="B438" i="1"/>
  <c r="B402" i="1"/>
  <c r="B154" i="1"/>
  <c r="B356" i="1"/>
  <c r="B839" i="1"/>
  <c r="B851" i="1"/>
  <c r="B864" i="1"/>
  <c r="B432" i="1"/>
  <c r="B1055" i="1"/>
  <c r="B1083" i="1"/>
  <c r="B896" i="1"/>
  <c r="B293" i="1"/>
  <c r="B528" i="1"/>
  <c r="B278" i="1"/>
  <c r="B20" i="1"/>
  <c r="B703" i="1"/>
  <c r="B1120" i="1"/>
  <c r="B855" i="1"/>
  <c r="B477" i="1"/>
  <c r="B679" i="1"/>
  <c r="B334" i="1"/>
  <c r="B1057" i="1"/>
  <c r="B726" i="1"/>
  <c r="B444" i="1"/>
  <c r="B484" i="1"/>
  <c r="B499" i="1"/>
  <c r="B53" i="1"/>
  <c r="B31" i="1"/>
  <c r="B573" i="1"/>
  <c r="B622" i="1"/>
  <c r="B270" i="1"/>
  <c r="B1054" i="1"/>
  <c r="B46" i="1"/>
  <c r="B852" i="1"/>
  <c r="B1024" i="1"/>
  <c r="B1059" i="1"/>
  <c r="B753" i="1"/>
  <c r="B351" i="1"/>
  <c r="B729" i="1"/>
  <c r="B700" i="1"/>
  <c r="B973" i="1"/>
  <c r="B780" i="1"/>
  <c r="B919" i="1"/>
  <c r="B929" i="1"/>
  <c r="B409" i="1"/>
  <c r="B704" i="1"/>
  <c r="B88" i="1"/>
  <c r="B806" i="1"/>
  <c r="B810" i="1"/>
  <c r="B16" i="1"/>
  <c r="B1047" i="1"/>
  <c r="B741" i="1"/>
  <c r="B1089" i="1"/>
  <c r="B119" i="1"/>
  <c r="B940" i="1"/>
  <c r="B269" i="1"/>
  <c r="B416" i="1"/>
  <c r="B537" i="1"/>
  <c r="B657" i="1"/>
  <c r="B882" i="1"/>
  <c r="B557" i="1"/>
  <c r="B425" i="1"/>
  <c r="B661" i="1"/>
  <c r="B625" i="1"/>
  <c r="B805" i="1"/>
  <c r="B1121" i="1"/>
  <c r="B1051" i="1"/>
  <c r="B842" i="1"/>
  <c r="B740" i="1"/>
  <c r="B489" i="1"/>
  <c r="B142" i="1"/>
  <c r="B139" i="1"/>
  <c r="B875" i="1"/>
  <c r="B523" i="1"/>
  <c r="B1007" i="1"/>
  <c r="B272" i="1"/>
  <c r="B171" i="1"/>
  <c r="B378" i="1"/>
  <c r="B824" i="1"/>
  <c r="B338" i="1"/>
  <c r="B100" i="1"/>
  <c r="B232" i="1"/>
  <c r="B886" i="1"/>
  <c r="B350" i="1"/>
  <c r="B1011" i="1"/>
  <c r="B203" i="1"/>
  <c r="B674" i="1"/>
  <c r="B807" i="1"/>
  <c r="B533" i="1"/>
  <c r="B791" i="1"/>
  <c r="B420" i="1"/>
  <c r="B325" i="1"/>
  <c r="B861" i="1"/>
  <c r="B1082" i="1"/>
  <c r="B166" i="1"/>
  <c r="B50" i="1"/>
  <c r="B426" i="1"/>
  <c r="B41" i="1"/>
  <c r="B290" i="1"/>
  <c r="B295" i="1"/>
  <c r="B588" i="1"/>
  <c r="B963" i="1"/>
  <c r="B397" i="1"/>
  <c r="B429" i="1"/>
  <c r="B1118" i="1"/>
  <c r="B1119" i="1"/>
  <c r="B244" i="1"/>
  <c r="B897" i="1"/>
  <c r="B1079" i="1"/>
  <c r="B254" i="1"/>
  <c r="B510" i="1"/>
  <c r="B122" i="1"/>
  <c r="B30" i="1"/>
  <c r="B123" i="1"/>
  <c r="B754" i="1"/>
  <c r="B872" i="1"/>
  <c r="B213" i="1"/>
  <c r="B126" i="1"/>
  <c r="B404" i="1"/>
  <c r="B187" i="1"/>
  <c r="B1075" i="1"/>
  <c r="B871" i="1"/>
  <c r="B1078" i="1"/>
  <c r="B515" i="1"/>
  <c r="B440" i="1"/>
  <c r="B832" i="1"/>
  <c r="B571" i="1"/>
  <c r="B845" i="1"/>
  <c r="B85" i="1"/>
  <c r="B927" i="1"/>
  <c r="B441" i="1"/>
  <c r="B924" i="1"/>
  <c r="B128" i="1"/>
  <c r="B694" i="1"/>
  <c r="B146" i="1"/>
  <c r="B250" i="1"/>
  <c r="B737" i="1"/>
  <c r="B33" i="1"/>
  <c r="B83" i="1"/>
  <c r="B399" i="1"/>
  <c r="B607" i="1"/>
  <c r="B1115" i="1"/>
  <c r="B57" i="1"/>
  <c r="B610" i="1"/>
  <c r="B903" i="1"/>
  <c r="B433" i="1"/>
  <c r="B953" i="1"/>
  <c r="B994" i="1"/>
  <c r="B631" i="1"/>
  <c r="B475" i="1"/>
  <c r="B877" i="1"/>
  <c r="B267" i="1"/>
  <c r="B217" i="1"/>
  <c r="B360" i="1"/>
  <c r="B906" i="1"/>
  <c r="B238" i="1"/>
  <c r="B569" i="1"/>
  <c r="B51" i="1"/>
  <c r="B198" i="1"/>
  <c r="B556" i="1"/>
  <c r="B494" i="1"/>
  <c r="B1068" i="1"/>
  <c r="B636" i="1"/>
  <c r="B1010" i="1"/>
  <c r="B869" i="1"/>
  <c r="B883" i="1"/>
  <c r="B572" i="1"/>
  <c r="B1023" i="1"/>
  <c r="B309" i="1"/>
  <c r="B443" i="1"/>
  <c r="B113" i="1"/>
  <c r="B363" i="1"/>
  <c r="B613" i="1"/>
  <c r="B983" i="1"/>
  <c r="B813" i="1"/>
  <c r="B825" i="1"/>
  <c r="B279" i="1"/>
  <c r="B1116" i="1"/>
  <c r="B104" i="1"/>
  <c r="B1104" i="1"/>
  <c r="B946" i="1"/>
  <c r="B185" i="1"/>
  <c r="B1016" i="1"/>
  <c r="B653" i="1"/>
  <c r="B32" i="1"/>
  <c r="B959" i="1"/>
  <c r="B1092" i="1"/>
  <c r="B180" i="1"/>
  <c r="B1097" i="1"/>
  <c r="B412" i="1"/>
  <c r="B857" i="1"/>
  <c r="B266" i="1"/>
  <c r="B695" i="1"/>
  <c r="B60" i="1"/>
  <c r="B988" i="1"/>
  <c r="B95" i="1"/>
  <c r="B262" i="1"/>
  <c r="B450" i="1"/>
  <c r="B318" i="1"/>
  <c r="B124" i="1"/>
  <c r="B957" i="1"/>
  <c r="B797" i="1"/>
  <c r="B242" i="1"/>
  <c r="B646" i="1"/>
  <c r="B324" i="1"/>
  <c r="B182" i="1"/>
  <c r="B628" i="1"/>
  <c r="B188" i="1"/>
  <c r="B168" i="1"/>
  <c r="B581" i="1"/>
  <c r="B65" i="1"/>
  <c r="B1110" i="1"/>
  <c r="B337" i="1"/>
  <c r="B575" i="1"/>
  <c r="B639" i="1"/>
  <c r="B474" i="1"/>
  <c r="B1028" i="1"/>
  <c r="B255" i="1"/>
  <c r="B253" i="1"/>
  <c r="B602" i="1"/>
  <c r="B939" i="1"/>
  <c r="B1072" i="1"/>
  <c r="B888" i="1"/>
  <c r="B847" i="1"/>
  <c r="B327" i="1"/>
  <c r="B782" i="1"/>
  <c r="B243" i="1"/>
  <c r="B873" i="1"/>
  <c r="B826" i="1"/>
  <c r="B788" i="1"/>
  <c r="B161" i="1"/>
  <c r="B654" i="1"/>
  <c r="B183" i="1"/>
  <c r="B539" i="1"/>
  <c r="B39" i="1"/>
  <c r="B561" i="1"/>
  <c r="B763" i="1"/>
  <c r="B947" i="1"/>
  <c r="B645" i="1"/>
  <c r="B564" i="1"/>
  <c r="B368" i="1"/>
  <c r="B558" i="1"/>
  <c r="B620" i="1"/>
  <c r="B615" i="1"/>
  <c r="B749" i="1"/>
  <c r="B452" i="1"/>
  <c r="B1069" i="1"/>
  <c r="B78" i="1"/>
  <c r="B917" i="1"/>
  <c r="B951" i="1"/>
  <c r="B331" i="1"/>
  <c r="B215" i="1"/>
  <c r="B778" i="1"/>
  <c r="B742" i="1"/>
  <c r="B574" i="1"/>
  <c r="B117" i="1"/>
  <c r="B1063" i="1"/>
  <c r="B24" i="1"/>
  <c r="B90" i="1"/>
  <c r="B1050" i="1"/>
  <c r="B758" i="1"/>
  <c r="B297" i="1"/>
  <c r="B1109" i="1"/>
  <c r="B455" i="1"/>
  <c r="B1090" i="1"/>
  <c r="B697" i="1"/>
  <c r="B578" i="1"/>
  <c r="B158" i="1"/>
  <c r="B181" i="1"/>
  <c r="B385" i="1"/>
  <c r="B487" i="1"/>
  <c r="B565" i="1"/>
  <c r="B285" i="1"/>
  <c r="B101" i="1"/>
  <c r="B218" i="1"/>
  <c r="B224" i="1"/>
  <c r="B863" i="1"/>
  <c r="B1006" i="1"/>
  <c r="B15" i="1"/>
  <c r="B724" i="1"/>
  <c r="B111" i="1"/>
  <c r="B415" i="1"/>
  <c r="B502" i="1"/>
  <c r="B952" i="1"/>
  <c r="B71" i="1"/>
  <c r="B501" i="1"/>
  <c r="B1019" i="1"/>
  <c r="B1042" i="1"/>
  <c r="B207" i="1"/>
  <c r="B44" i="1"/>
  <c r="B1099" i="1"/>
  <c r="B676" i="1"/>
  <c r="B190" i="1"/>
  <c r="B604" i="1"/>
  <c r="B471" i="1"/>
  <c r="B748" i="1"/>
  <c r="B260" i="1"/>
  <c r="B467" i="1"/>
  <c r="B225" i="1"/>
  <c r="B619" i="1"/>
  <c r="B971" i="1"/>
  <c r="B938" i="1"/>
  <c r="B835" i="1"/>
  <c r="B276" i="1"/>
  <c r="B800" i="1"/>
  <c r="B330" i="1"/>
  <c r="B784" i="1"/>
  <c r="B770" i="1"/>
  <c r="B936" i="1"/>
  <c r="B568" i="1"/>
  <c r="B901" i="1"/>
  <c r="B1087" i="1"/>
  <c r="B18" i="1"/>
  <c r="B860" i="1"/>
  <c r="B23" i="1"/>
  <c r="B505" i="1"/>
  <c r="B972" i="1"/>
  <c r="B1088" i="1"/>
  <c r="B251" i="1"/>
  <c r="B299" i="1"/>
  <c r="B384" i="1"/>
  <c r="B884" i="1"/>
  <c r="B186" i="1"/>
  <c r="B461" i="1"/>
  <c r="B1018" i="1"/>
  <c r="B603" i="1"/>
  <c r="B841" i="1"/>
  <c r="B956" i="1"/>
  <c r="B64" i="1"/>
  <c r="B448" i="1"/>
  <c r="B623" i="1"/>
  <c r="B1102" i="1"/>
  <c r="B865" i="1"/>
  <c r="B9" i="1"/>
  <c r="B827" i="1"/>
  <c r="B417" i="1"/>
  <c r="B854" i="1"/>
  <c r="B828" i="1"/>
  <c r="B766" i="1"/>
  <c r="B598" i="1"/>
  <c r="B1103" i="1"/>
  <c r="B650" i="1"/>
  <c r="B544" i="1"/>
  <c r="B1020" i="1"/>
  <c r="B767" i="1"/>
  <c r="B711" i="1"/>
  <c r="B212" i="1"/>
  <c r="B29" i="1"/>
  <c r="B304" i="1"/>
  <c r="B1038" i="1"/>
  <c r="B966" i="1"/>
  <c r="B1044" i="1"/>
  <c r="B787" i="1"/>
  <c r="B611" i="1"/>
  <c r="B49" i="1"/>
  <c r="B282" i="1"/>
  <c r="B353" i="1"/>
  <c r="B492" i="1"/>
  <c r="B793" i="1"/>
  <c r="B68" i="1"/>
  <c r="B885" i="1"/>
  <c r="B346" i="1"/>
  <c r="B521" i="1"/>
  <c r="B964" i="1"/>
  <c r="B937" i="1"/>
  <c r="B606" i="1"/>
  <c r="B62" i="1"/>
  <c r="B1123" i="1"/>
  <c r="B899" i="1"/>
  <c r="B1026" i="1"/>
  <c r="B245" i="1"/>
  <c r="B734" i="1"/>
  <c r="B247" i="1"/>
  <c r="B252" i="1"/>
  <c r="B868" i="1"/>
  <c r="B1008" i="1"/>
  <c r="B978" i="1"/>
  <c r="B8" i="1"/>
  <c r="B859" i="1"/>
  <c r="B655" i="1"/>
</calcChain>
</file>

<file path=xl/sharedStrings.xml><?xml version="1.0" encoding="utf-8"?>
<sst xmlns="http://schemas.openxmlformats.org/spreadsheetml/2006/main" count="1124" uniqueCount="1121">
  <si>
    <t>TITLE</t>
  </si>
  <si>
    <t>Big Brothers, Big Sisters (BBBS) School-Based Mentoring (SBM) Program</t>
  </si>
  <si>
    <t>Pathblazer</t>
  </si>
  <si>
    <t>Lexia® Core5® Reading Program – Struggling Readers</t>
  </si>
  <si>
    <t>QuickReads — Struggling Readers</t>
  </si>
  <si>
    <t>Savvas Learning Company (formerly Pearson Education) - Mathematical Studies</t>
  </si>
  <si>
    <t>Savvas Learning Company (formerly Pearson Education) - Higher Level Mathematics</t>
  </si>
  <si>
    <t>Savvas Learning Company (formerly Pearson Education) - Calculus, AP Edition</t>
  </si>
  <si>
    <t>Connect4Learning</t>
  </si>
  <si>
    <t>Kinvolved</t>
  </si>
  <si>
    <t>American Reading Company’s (ARC’s) 100 Book Challenge</t>
  </si>
  <si>
    <t>Symphony Math</t>
  </si>
  <si>
    <t>Absenteeism and Truancy: Interventions and Universal Procedures (ATI-UP)</t>
  </si>
  <si>
    <t>Class-Wide Function-Related Intervention Teams (CW-FIT)</t>
  </si>
  <si>
    <t>Student Success Skills (SSS) (Universal) - Social-Emotional Learning</t>
  </si>
  <si>
    <t>Student Success Skills (Targeted) - Social-Emotional Learning</t>
  </si>
  <si>
    <t>Becoming a Man (BAM)</t>
  </si>
  <si>
    <t>SuccessMaker - Reading</t>
  </si>
  <si>
    <t>SuccessMaker - Math</t>
  </si>
  <si>
    <t>Incredible Years (IY): Classroom Curriculum + Parent Training Program</t>
  </si>
  <si>
    <t>EveryDay Labs (Formerly InClass Today)</t>
  </si>
  <si>
    <t>Social Skills Group Intervention (S.S. GRIN)</t>
  </si>
  <si>
    <t>SaferSanerSchools Whole-School Change</t>
  </si>
  <si>
    <t>Talent Development High School (TDHS)- Attendance</t>
  </si>
  <si>
    <t>SPARK Literacy Program — Struggling Readers</t>
  </si>
  <si>
    <t>Olweus Bullying Prevention Program (OBPP)</t>
  </si>
  <si>
    <t>Tools of the Mind</t>
  </si>
  <si>
    <t>The 4Rs - Reading</t>
  </si>
  <si>
    <t>The 4Rs (Reading, Writing, Respect &amp; Resolution) - Social-Emotional Learning</t>
  </si>
  <si>
    <t>Incredible Years: Child Dinosaur Curriculum</t>
  </si>
  <si>
    <t>Incredible Years (IY) - Teacher Classroom Management Program</t>
  </si>
  <si>
    <t>I Can Problem Solve (ICPS)</t>
  </si>
  <si>
    <t>Check, Connect, and Expect</t>
  </si>
  <si>
    <t>Positive Action - Social-Emotional Learning</t>
  </si>
  <si>
    <t>Academic and Behavioral Competencies Program (ABC)</t>
  </si>
  <si>
    <t>Second Step - Social-Emotional Learning</t>
  </si>
  <si>
    <t>Positive Action - Attendance</t>
  </si>
  <si>
    <t>Facing History and Ourselves</t>
  </si>
  <si>
    <t>Lexia PowerUp Literacy</t>
  </si>
  <si>
    <t>Youth Matters</t>
  </si>
  <si>
    <t>Building Assets Reducing Risks (BARR) - Social-Emotional Learning</t>
  </si>
  <si>
    <t>Getting Along Together - Social-Emotional</t>
  </si>
  <si>
    <t>Lexia® Core5® Reading</t>
  </si>
  <si>
    <t>Zippy's Friends</t>
  </si>
  <si>
    <t>We Have Skills</t>
  </si>
  <si>
    <t>Violence Prevention Project</t>
  </si>
  <si>
    <t>Viennese Social Competence (ViSC)</t>
  </si>
  <si>
    <t>Urban Improv</t>
  </si>
  <si>
    <t>Transformative Life Skills</t>
  </si>
  <si>
    <t>Transcendental Meditation/Words of Wisdom</t>
  </si>
  <si>
    <t>Too Good for Violence</t>
  </si>
  <si>
    <t>The Peacemakers Program (Shapiro)</t>
  </si>
  <si>
    <t>Teaching Students to be Peacemakers Program (CR-PM) (Johnson &amp; Johnson)</t>
  </si>
  <si>
    <t>Talking with TJ</t>
  </si>
  <si>
    <t>Success in Stages (formerly Build Respect, Stop Bullying)</t>
  </si>
  <si>
    <t>STORIES</t>
  </si>
  <si>
    <t>STAC</t>
  </si>
  <si>
    <t>Social Relations Intervention Program</t>
  </si>
  <si>
    <t>Schools to Jobs</t>
  </si>
  <si>
    <t>Social Problem Solving Lab</t>
  </si>
  <si>
    <t>Sanford Harmony</t>
  </si>
  <si>
    <t>Safe Culture Project</t>
  </si>
  <si>
    <t>Responsive Classroom - Social-Emotional Learning</t>
  </si>
  <si>
    <t>Responding in Peaceful and Positive Ways</t>
  </si>
  <si>
    <t>Real Lives</t>
  </si>
  <si>
    <t>Ready to Learn</t>
  </si>
  <si>
    <t>RAP Club</t>
  </si>
  <si>
    <t>Quiet Time</t>
  </si>
  <si>
    <t>Promoting Positive Peer Relationships (P3R)</t>
  </si>
  <si>
    <t>Project WIN</t>
  </si>
  <si>
    <t>Peace Education Foundation (Dr. MLK, Win!Win!)</t>
  </si>
  <si>
    <t>Preventing Relational Aggression in Schools Everyday</t>
  </si>
  <si>
    <t>Playworks (formerly Sports4Kids)</t>
  </si>
  <si>
    <t>Making Choices</t>
  </si>
  <si>
    <t>Pathways to Character</t>
  </si>
  <si>
    <t>Operation Respect (Don't Laugh at Me)</t>
  </si>
  <si>
    <t>Open Circle</t>
  </si>
  <si>
    <t>Ninety-Second-A-Day Self-Esteem Prescription Plan</t>
  </si>
  <si>
    <t>Neutral Zone</t>
  </si>
  <si>
    <t>Mutt-i-grees</t>
  </si>
  <si>
    <t>MindUP</t>
  </si>
  <si>
    <t>Mindfulness-Based Stress Reduction Program (Jon Kabat-Zinn's)</t>
  </si>
  <si>
    <t>Mindfulness Training</t>
  </si>
  <si>
    <t>Mindfulness Education Program</t>
  </si>
  <si>
    <t>Michigan Model for Health</t>
  </si>
  <si>
    <t>Mental Contrasting with Implementation Intentions</t>
  </si>
  <si>
    <t>Mate Tricks</t>
  </si>
  <si>
    <t>Living Values Educational Program</t>
  </si>
  <si>
    <t>Lions Quest</t>
  </si>
  <si>
    <t>KnowConflict</t>
  </si>
  <si>
    <t>KiVa</t>
  </si>
  <si>
    <t>Kindness in the Classroom</t>
  </si>
  <si>
    <t>IPT-AST</t>
  </si>
  <si>
    <t>Holistic Life Foundation (HLF) Yoga Program</t>
  </si>
  <si>
    <t>Heartwood Ethics Curriculum</t>
  </si>
  <si>
    <t>Group Counseling Intervention</t>
  </si>
  <si>
    <t>Going for the Goal</t>
  </si>
  <si>
    <t>Giraffe Heroes</t>
  </si>
  <si>
    <t>Get Real About Violence</t>
  </si>
  <si>
    <t>Gearing Up to Success</t>
  </si>
  <si>
    <t>Functional Behavioral Assessment-Based Interventions</t>
  </si>
  <si>
    <t>FRIENDS</t>
  </si>
  <si>
    <t>Friend to Friend</t>
  </si>
  <si>
    <t>First Step to Success</t>
  </si>
  <si>
    <t>Fear Not!</t>
  </si>
  <si>
    <t>Family Check-Up</t>
  </si>
  <si>
    <t>Essential Curriculum</t>
  </si>
  <si>
    <t>Cultivating Awareness and Resilience in Education</t>
  </si>
  <si>
    <t>CR-PM</t>
  </si>
  <si>
    <t>Consultation-Based Academic Intervention</t>
  </si>
  <si>
    <t>Conscious Discipline</t>
  </si>
  <si>
    <t>Connect With Kids</t>
  </si>
  <si>
    <t>Competent Kids, Caring Communities</t>
  </si>
  <si>
    <t>Competence Enhancement Behavior Management</t>
  </si>
  <si>
    <t>Community of Caring</t>
  </si>
  <si>
    <t>Circle of Education</t>
  </si>
  <si>
    <t>Character First</t>
  </si>
  <si>
    <t>Character Counts!</t>
  </si>
  <si>
    <t>Changing Lives</t>
  </si>
  <si>
    <t>Caring Habits Experience</t>
  </si>
  <si>
    <t>BullySafe Program</t>
  </si>
  <si>
    <t>Bully-Proofing Your School</t>
  </si>
  <si>
    <t>Bullying Literature Project</t>
  </si>
  <si>
    <t>Building Decision Skills</t>
  </si>
  <si>
    <t>Building Esteem in Students Today (BEST)</t>
  </si>
  <si>
    <t>Acquiring Ethical Guidelines for Individual Self Governance</t>
  </si>
  <si>
    <t>Bullybusters</t>
  </si>
  <si>
    <t>Character Building &amp; Reading Mastery</t>
  </si>
  <si>
    <t>Building Conflict-Solving Skills</t>
  </si>
  <si>
    <t>Boston Conflict Resolution Program</t>
  </si>
  <si>
    <t>Before the Bullying</t>
  </si>
  <si>
    <t>BGCA Gang Prevention and Intervention Program (Boys and Girls Club of America)</t>
  </si>
  <si>
    <t>Attention Academy</t>
  </si>
  <si>
    <t>Anger Control Curriculum</t>
  </si>
  <si>
    <t>Adolescent Transitions Program (Family Check Up)</t>
  </si>
  <si>
    <t>A Celebration of Character</t>
  </si>
  <si>
    <t>Responsive Classroom - Reading</t>
  </si>
  <si>
    <t>READ 180 - Secondary Reading</t>
  </si>
  <si>
    <t>Project CHILD - Reading</t>
  </si>
  <si>
    <t>Project CHILD - Math</t>
  </si>
  <si>
    <t>Measures of Academic Progress - Reading</t>
  </si>
  <si>
    <t>Explicit Schema-Based Strategy</t>
  </si>
  <si>
    <t>Coping Power</t>
  </si>
  <si>
    <t>Brain Gym</t>
  </si>
  <si>
    <t>Take the Lead</t>
  </si>
  <si>
    <t>TEST attendance no evidence</t>
  </si>
  <si>
    <t>SPARK - Attendance</t>
  </si>
  <si>
    <t>Second Step - Attendance</t>
  </si>
  <si>
    <t>Early Warning Intervention and Monitoring System (EWIMS)</t>
  </si>
  <si>
    <t>Fast Track - Social-Emotional Learning</t>
  </si>
  <si>
    <t>Fast Track - Reading</t>
  </si>
  <si>
    <t>Amplify Reading</t>
  </si>
  <si>
    <t>Moving with Math</t>
  </si>
  <si>
    <t>Success for All — English Learners</t>
  </si>
  <si>
    <t>Education Galaxy</t>
  </si>
  <si>
    <t>Language! Live</t>
  </si>
  <si>
    <t>Number Worlds</t>
  </si>
  <si>
    <t>Building Assets Reducing Risks (BARR) — Struggling Readers</t>
  </si>
  <si>
    <t>Building Assets Reducing Risks (BARR) — Reading</t>
  </si>
  <si>
    <t>Building Assets Reducing Risks (BARR) — Math — Struggling Students</t>
  </si>
  <si>
    <t>Building Assets Reducing Risks (BARR) — Math</t>
  </si>
  <si>
    <t>Enhanced Core Reading Instruction (ECRI)</t>
  </si>
  <si>
    <t>Foundations in Learning</t>
  </si>
  <si>
    <t>Square Panda</t>
  </si>
  <si>
    <t>Wilson Reading System®</t>
  </si>
  <si>
    <t>Raz-Plus</t>
  </si>
  <si>
    <t>Reading Plus</t>
  </si>
  <si>
    <t>SPIRE (S.P.I.R.E.)</t>
  </si>
  <si>
    <t>Burst Reading</t>
  </si>
  <si>
    <t>SIM: Xtreme Reading — Struggling Readers</t>
  </si>
  <si>
    <t>Imagine Language &amp; Literacy</t>
  </si>
  <si>
    <t>Kagan Cooperative Learning</t>
  </si>
  <si>
    <t>Making Math Real</t>
  </si>
  <si>
    <t>Slingerland Multisensory Approach</t>
  </si>
  <si>
    <t>Reading Edge — Struggling Readers</t>
  </si>
  <si>
    <t>Early Learning in Mathematics</t>
  </si>
  <si>
    <t>Wolf Trap Arts in Education Model</t>
  </si>
  <si>
    <t>focusMATH</t>
  </si>
  <si>
    <t>Fraction Face-Off!</t>
  </si>
  <si>
    <t>Reading Apprenticeship Academic Literacy (RAAL)</t>
  </si>
  <si>
    <t>Intelligent Tutoring for the Structure Strategy (ITSS) - Secondary</t>
  </si>
  <si>
    <t>Pathway</t>
  </si>
  <si>
    <t>Strategic Instruction Model (SIM)</t>
  </si>
  <si>
    <t>Acuity — Reading</t>
  </si>
  <si>
    <t>Children’s Literacy Initiative (CLI)</t>
  </si>
  <si>
    <t>QuickReads — Whole Class</t>
  </si>
  <si>
    <t>Pacific CHILD</t>
  </si>
  <si>
    <t>Success for All — Struggling Readers</t>
  </si>
  <si>
    <t>Success for All — Whole Class</t>
  </si>
  <si>
    <t>Carnegie Learning High School Math Solution</t>
  </si>
  <si>
    <t>edmentum's Study Island</t>
  </si>
  <si>
    <t>Big Universe</t>
  </si>
  <si>
    <t>Stride</t>
  </si>
  <si>
    <t>I CAN Learn</t>
  </si>
  <si>
    <t>Language Essentials for Teachers of Reading and Spelling (LETRS)</t>
  </si>
  <si>
    <t>Reflex</t>
  </si>
  <si>
    <t>Time for Kids</t>
  </si>
  <si>
    <t>REWARDS</t>
  </si>
  <si>
    <t>ALEKS</t>
  </si>
  <si>
    <t>Building Blocks Phonics</t>
  </si>
  <si>
    <t>math.com glossary</t>
  </si>
  <si>
    <t>Close and Careful Reading: Math Connections, Close and Careful Math</t>
  </si>
  <si>
    <t>News-2-You (news 2 you)</t>
  </si>
  <si>
    <t>Virtual Nerd</t>
  </si>
  <si>
    <t>Scholastic Math Inventory (SMI)</t>
  </si>
  <si>
    <t>Purplemath</t>
  </si>
  <si>
    <t>Math 4 Kids</t>
  </si>
  <si>
    <t>Math Facts Pro</t>
  </si>
  <si>
    <t>Hands on Fractions</t>
  </si>
  <si>
    <t>ConnectEd</t>
  </si>
  <si>
    <t>Aplusmath (A plus Math)</t>
  </si>
  <si>
    <t>Transition to Algebra</t>
  </si>
  <si>
    <t>Key Elements to Algebra Success</t>
  </si>
  <si>
    <t>Key Elements to Mathematics Success</t>
  </si>
  <si>
    <t>UMathX</t>
  </si>
  <si>
    <t>Mobius Math</t>
  </si>
  <si>
    <t>Agile Mind</t>
  </si>
  <si>
    <t>Waggle</t>
  </si>
  <si>
    <t>n2y's Unique Learning System</t>
  </si>
  <si>
    <t>Scholastic News</t>
  </si>
  <si>
    <t>Scholastic Guided Reading</t>
  </si>
  <si>
    <t>Learning A-Z</t>
  </si>
  <si>
    <t>Bridges to Literature</t>
  </si>
  <si>
    <t>Basic Reading Inventory</t>
  </si>
  <si>
    <t>Ready Common Core</t>
  </si>
  <si>
    <t>Earobics</t>
  </si>
  <si>
    <t>TransMath</t>
  </si>
  <si>
    <t>Ladders to Literacy</t>
  </si>
  <si>
    <t>VocabularySpellingCity</t>
  </si>
  <si>
    <t>Passport to Literacy</t>
  </si>
  <si>
    <t>Let's Begin With The Letter People</t>
  </si>
  <si>
    <t>Literacy Express</t>
  </si>
  <si>
    <t>Passport Reading Journeys -- Secondary Struggling Readers</t>
  </si>
  <si>
    <t>Sound Partners — Struggling Readers</t>
  </si>
  <si>
    <t>Sound Partners — English Learners</t>
  </si>
  <si>
    <t>Every Classroom Every Day (ECED) — Math</t>
  </si>
  <si>
    <t>Yogome Epic Schools</t>
  </si>
  <si>
    <t>Zearn Math</t>
  </si>
  <si>
    <t>Really Great Reading</t>
  </si>
  <si>
    <t>Redbird Mathematics/ Stanford’s Educational Program for Gifted Youth (EPGY)</t>
  </si>
  <si>
    <t>Redbird Language Arts &amp; Writing/ Stanford’s Educational Program for Gifted Youth (EPGY)</t>
  </si>
  <si>
    <t>MyMathLab for School</t>
  </si>
  <si>
    <t>World of Wonders</t>
  </si>
  <si>
    <t>Blitzer, Thinking Mathematically</t>
  </si>
  <si>
    <t>TikaTok</t>
  </si>
  <si>
    <t>Language Central for Math</t>
  </si>
  <si>
    <t>Core Connections</t>
  </si>
  <si>
    <t>SCOREboard for AP English Language &amp; Composition</t>
  </si>
  <si>
    <t>ONboard for AP English Language &amp; Composition</t>
  </si>
  <si>
    <t>WonderWorks</t>
  </si>
  <si>
    <t>Maravillas</t>
  </si>
  <si>
    <t>PowerSchool (Reading)</t>
  </si>
  <si>
    <t>Powerschool (Math)</t>
  </si>
  <si>
    <t>Happy Numbers</t>
  </si>
  <si>
    <t>ThinkCERCA</t>
  </si>
  <si>
    <t>Ready Mathematics</t>
  </si>
  <si>
    <t>Matific</t>
  </si>
  <si>
    <t>The Project Approach</t>
  </si>
  <si>
    <t>Wired for Reading</t>
  </si>
  <si>
    <t>Reading Assistant</t>
  </si>
  <si>
    <t>Touch-type Read and Spell (TTRS)</t>
  </si>
  <si>
    <t>Fountas &amp; Pinnell Leveled Literacy Intervention (LLI)</t>
  </si>
  <si>
    <t>Fast ForWord — Elementary, Whole Class</t>
  </si>
  <si>
    <t>Reading Recovery</t>
  </si>
  <si>
    <t>Language for Learning</t>
  </si>
  <si>
    <t>Imagine Math Facts</t>
  </si>
  <si>
    <t>DreamBox Learning</t>
  </si>
  <si>
    <t>Core Knowledge Language Arts (CKLA)</t>
  </si>
  <si>
    <t>enVisionMATH/enVision A/G/A (algebra/geometry)</t>
  </si>
  <si>
    <t>ASSISTments</t>
  </si>
  <si>
    <t>Positive Action — Math</t>
  </si>
  <si>
    <t>Reach for Reading</t>
  </si>
  <si>
    <t>Curiosity Corner</t>
  </si>
  <si>
    <t>Achieve3000 — Secondary</t>
  </si>
  <si>
    <t>Early Literacy and Learning Model/Plus (ELLM/Plus)</t>
  </si>
  <si>
    <t>Intelligent Tutoring for the Structure Strategy (ITSS) - Elementary</t>
  </si>
  <si>
    <t>Positive Action — Reading</t>
  </si>
  <si>
    <t>Lectura Proactiva/ Intervenciones tempranas de la lectura</t>
  </si>
  <si>
    <t>TenMarks</t>
  </si>
  <si>
    <t>Lucy Calkins’ Reading Units of Study</t>
  </si>
  <si>
    <t>Khan Academy</t>
  </si>
  <si>
    <t>Manga High</t>
  </si>
  <si>
    <t>Ratio Rancher</t>
  </si>
  <si>
    <t>Mathspace</t>
  </si>
  <si>
    <t>Flex Literacy</t>
  </si>
  <si>
    <t>Read for Success</t>
  </si>
  <si>
    <t>MANGO Math</t>
  </si>
  <si>
    <t>King-Devick Reading Acceleration Program (K-D RAP)</t>
  </si>
  <si>
    <t>Reach</t>
  </si>
  <si>
    <t>Creative Curriculum for Preschool</t>
  </si>
  <si>
    <t>ST Math (Spatial Temporal Math)</t>
  </si>
  <si>
    <t>Lindamood Phoneme Sequencing (LiPS)</t>
  </si>
  <si>
    <t>Acuity — Math</t>
  </si>
  <si>
    <t>Reading Horizons Elevate</t>
  </si>
  <si>
    <t>Reading Horizons Discovery</t>
  </si>
  <si>
    <t>Ronnis Systems Inc</t>
  </si>
  <si>
    <t>Wowzers</t>
  </si>
  <si>
    <t>Utah Middle School Math</t>
  </si>
  <si>
    <t>Prentice Hall Mathematics</t>
  </si>
  <si>
    <t>Holt McDougal Math</t>
  </si>
  <si>
    <t>Braingenie</t>
  </si>
  <si>
    <t>We Discover Math</t>
  </si>
  <si>
    <t>CCC Collaborative Literacy</t>
  </si>
  <si>
    <t>Collaborative Literacy Intervention Project (CLIP)</t>
  </si>
  <si>
    <t>Bookworms</t>
  </si>
  <si>
    <t>Illustrative Mathematics</t>
  </si>
  <si>
    <t>Open-Up Resources - Math</t>
  </si>
  <si>
    <t>Open-Up Resources - Reading</t>
  </si>
  <si>
    <t>Math Techbook</t>
  </si>
  <si>
    <t>Math Solutions</t>
  </si>
  <si>
    <t>MathLinks</t>
  </si>
  <si>
    <t>FlexMath</t>
  </si>
  <si>
    <t>Problem Strings</t>
  </si>
  <si>
    <t>Discovering Geometry</t>
  </si>
  <si>
    <t>Discovering Algebra</t>
  </si>
  <si>
    <t>Discovering Advanced Algebra</t>
  </si>
  <si>
    <t>Common Core Coach - Math</t>
  </si>
  <si>
    <t>Common Core Coach - Reading</t>
  </si>
  <si>
    <t>CCSS Integrated Pathway</t>
  </si>
  <si>
    <t>Wit &amp; Wisdom</t>
  </si>
  <si>
    <t>Paths to College and Career</t>
  </si>
  <si>
    <t>myPerspectives</t>
  </si>
  <si>
    <t>Literacy by Design</t>
  </si>
  <si>
    <t>EL Education (Expeditionary Learning) - Math</t>
  </si>
  <si>
    <t>EL Education (Expeditionary Learning) - Reading</t>
  </si>
  <si>
    <t>Developing Core Literacy Proficiencies</t>
  </si>
  <si>
    <t>Collections</t>
  </si>
  <si>
    <t>SchoolPace</t>
  </si>
  <si>
    <t>IRLA/ENIL</t>
  </si>
  <si>
    <t>RESEARCH LABS</t>
  </si>
  <si>
    <t>ARC Literacy Labs</t>
  </si>
  <si>
    <t>ARC Core</t>
  </si>
  <si>
    <t>Flocabulary - Math</t>
  </si>
  <si>
    <t>Flocabulary - Reading</t>
  </si>
  <si>
    <t>Classworks - Reading</t>
  </si>
  <si>
    <t>Classworks - Math</t>
  </si>
  <si>
    <t>BrainPop Jr. - Math</t>
  </si>
  <si>
    <t>BrainPop Jr. - Reading</t>
  </si>
  <si>
    <t>BrainPop - Math</t>
  </si>
  <si>
    <t>BrainPop - Reading</t>
  </si>
  <si>
    <t>ACCUPLACER - Reading</t>
  </si>
  <si>
    <t>ACCUPLACER - Math</t>
  </si>
  <si>
    <t>Quizlet - Reading</t>
  </si>
  <si>
    <t>Quizlet - Math</t>
  </si>
  <si>
    <t>Newsela - Math</t>
  </si>
  <si>
    <t>Newsela - Reading</t>
  </si>
  <si>
    <t>Achiever! - Math</t>
  </si>
  <si>
    <t>Achiever! - Reading</t>
  </si>
  <si>
    <t>Mathdrills.com</t>
  </si>
  <si>
    <t>How to Plan Differentiated Reading Instruction: Resources for Grades K-3</t>
  </si>
  <si>
    <t>XtraMath</t>
  </si>
  <si>
    <t>Walch High School Math</t>
  </si>
  <si>
    <t>Van de Walle Professional Mathematics Series</t>
  </si>
  <si>
    <t>Teaching Arithmetic</t>
  </si>
  <si>
    <t>STAR Math</t>
  </si>
  <si>
    <t>Skubes</t>
  </si>
  <si>
    <t>Skills Navigator</t>
  </si>
  <si>
    <t>Schmoop</t>
  </si>
  <si>
    <t>Number Talks</t>
  </si>
  <si>
    <t>Number Corner</t>
  </si>
  <si>
    <t>Navigations Series</t>
  </si>
  <si>
    <t>Mountain Language</t>
  </si>
  <si>
    <t>Mountain Math</t>
  </si>
  <si>
    <t>Measures of Academic Progress (MAP) - Math</t>
  </si>
  <si>
    <t>Mathseeds</t>
  </si>
  <si>
    <t>The Math Inventory</t>
  </si>
  <si>
    <t>Math in Practice</t>
  </si>
  <si>
    <t>Math 180</t>
  </si>
  <si>
    <t>Kuta</t>
  </si>
  <si>
    <t>iStation Math</t>
  </si>
  <si>
    <t>iStation Reading</t>
  </si>
  <si>
    <t>i-Ready - Reading</t>
  </si>
  <si>
    <t>i-Ready - Math</t>
  </si>
  <si>
    <t>Intensified Mathematics</t>
  </si>
  <si>
    <t>Intensified Algebra</t>
  </si>
  <si>
    <t>iLearn Math</t>
  </si>
  <si>
    <t>Houghton Mifflin Harcourt Algebra 1, Geometry, and Algebra 2 (HMH AGA)</t>
  </si>
  <si>
    <t>FASTT Math</t>
  </si>
  <si>
    <t>Factivation!</t>
  </si>
  <si>
    <t>EduNova's MCS3</t>
  </si>
  <si>
    <t>Math Reads</t>
  </si>
  <si>
    <t>Do The Math Now!</t>
  </si>
  <si>
    <t>Do The Math</t>
  </si>
  <si>
    <t>Developing Number Concepts</t>
  </si>
  <si>
    <t>Developing Math Concepts</t>
  </si>
  <si>
    <t>Contexts for Learning Mathematics (CFLM)</t>
  </si>
  <si>
    <t>Connected Mathematics Project (CMP)</t>
  </si>
  <si>
    <t>Conceptua Math</t>
  </si>
  <si>
    <t>Big Brainz</t>
  </si>
  <si>
    <t>Academy of Reading (AoR)</t>
  </si>
  <si>
    <t>Academy of Math (AoM)</t>
  </si>
  <si>
    <t>USA Test Prep - Math</t>
  </si>
  <si>
    <t>USA Test Prep - Reading</t>
  </si>
  <si>
    <t>Math Reasoning Inventory (MRI)</t>
  </si>
  <si>
    <t>The Phonics Inventory</t>
  </si>
  <si>
    <t>The Reading Inventory</t>
  </si>
  <si>
    <t>Lexile Framework for Reading, Metametrics</t>
  </si>
  <si>
    <t>Kaleidoscope</t>
  </si>
  <si>
    <t>Kaleidoscope Collection</t>
  </si>
  <si>
    <t>STAR Early Literacy</t>
  </si>
  <si>
    <t>Open Court Reading/Imagine It!</t>
  </si>
  <si>
    <t>Just Words</t>
  </si>
  <si>
    <t>Fundations</t>
  </si>
  <si>
    <t>Vocabu-Lit</t>
  </si>
  <si>
    <t>Vocabulary.com</t>
  </si>
  <si>
    <t>TumbleBooks (Tumble Books)</t>
  </si>
  <si>
    <t>Kidstart - Math</t>
  </si>
  <si>
    <t>Kidstart - Reading</t>
  </si>
  <si>
    <t>Coach Digital - Math</t>
  </si>
  <si>
    <t>Coach Digital - Reading</t>
  </si>
  <si>
    <t>Coach - Math</t>
  </si>
  <si>
    <t>Coach - Reading</t>
  </si>
  <si>
    <t>Studyladder (Study Ladder) - Math</t>
  </si>
  <si>
    <t>Studyladder (Study Ladder) - Reading</t>
  </si>
  <si>
    <t>Study Buddy</t>
  </si>
  <si>
    <t>Storyworks</t>
  </si>
  <si>
    <t>Starfall</t>
  </si>
  <si>
    <t>Star 360 - Math</t>
  </si>
  <si>
    <t>Star 360 - Reading</t>
  </si>
  <si>
    <t>Smarty Ants</t>
  </si>
  <si>
    <t>Six-Minute Solution</t>
  </si>
  <si>
    <t>Scott Foresman Reading</t>
  </si>
  <si>
    <t>ScootPad (Scoot Pad) - Math</t>
  </si>
  <si>
    <t>ScootPad (Scoot Pad) - Reading</t>
  </si>
  <si>
    <t>SchoolCity (School City) - Math</t>
  </si>
  <si>
    <t>SchoolCity (School City) - Reading</t>
  </si>
  <si>
    <t>Say It Move It</t>
  </si>
  <si>
    <t>Saxon Phonics and Spelling</t>
  </si>
  <si>
    <t>Saxon Phonics Intervention</t>
  </si>
  <si>
    <t>Rosetta Stone</t>
  </si>
  <si>
    <t>Ready - Math</t>
  </si>
  <si>
    <t>Ready - Reading</t>
  </si>
  <si>
    <t>ReadWorks</t>
  </si>
  <si>
    <t>ReadnQuiz</t>
  </si>
  <si>
    <t>Score 4 Read</t>
  </si>
  <si>
    <t>Reading A-Z</t>
  </si>
  <si>
    <t>Raz-Kids</t>
  </si>
  <si>
    <t>Prodigy</t>
  </si>
  <si>
    <t>My Sidewalks</t>
  </si>
  <si>
    <t>Reading Street</t>
  </si>
  <si>
    <t>ORIGO Stepping Stones</t>
  </si>
  <si>
    <t>OnCourse - Math</t>
  </si>
  <si>
    <t>OnCourse - Reading</t>
  </si>
  <si>
    <t>Odysseyware - Math</t>
  </si>
  <si>
    <t>Odysseyware - Reading</t>
  </si>
  <si>
    <t>Odyssey Reading</t>
  </si>
  <si>
    <t>Novel Engineering</t>
  </si>
  <si>
    <t>Nearpod - Math</t>
  </si>
  <si>
    <t>Nearpod - Reading</t>
  </si>
  <si>
    <t>MobyMax - Math</t>
  </si>
  <si>
    <t>MobyMax - Reading</t>
  </si>
  <si>
    <t>LitCamp</t>
  </si>
  <si>
    <t>KP Mathematics</t>
  </si>
  <si>
    <t>Sonday System</t>
  </si>
  <si>
    <t>Let's Play Learn (Sonday System LPL)</t>
  </si>
  <si>
    <t>Learning.com - Math</t>
  </si>
  <si>
    <t>Learning.com - Reading</t>
  </si>
  <si>
    <t>LearnZillion - Math</t>
  </si>
  <si>
    <t>LearnZillion - Reading</t>
  </si>
  <si>
    <t>iLit (InspireLiteracy)</t>
  </si>
  <si>
    <t>Illuminate Education - Math</t>
  </si>
  <si>
    <t>Illuminate Education - Reading</t>
  </si>
  <si>
    <t>EducationCity/Education City</t>
  </si>
  <si>
    <t>Hands-On Standards</t>
  </si>
  <si>
    <t>GradPoint - Reading</t>
  </si>
  <si>
    <t>GradPoint - Math</t>
  </si>
  <si>
    <t>Front Row - Math</t>
  </si>
  <si>
    <t>Front Row - Reading</t>
  </si>
  <si>
    <t>Essential Skills - Math</t>
  </si>
  <si>
    <t>Essential Skills - Reading</t>
  </si>
  <si>
    <t>Gynzy - Reading</t>
  </si>
  <si>
    <t>Gynzy - Math</t>
  </si>
  <si>
    <t>Frog Street</t>
  </si>
  <si>
    <t>ExploreLearning Reflex</t>
  </si>
  <si>
    <t>ExploreLearning Gizmos</t>
  </si>
  <si>
    <t>Evan-Moor Daily Phonics</t>
  </si>
  <si>
    <t>Liftoff Adaptive Intervention</t>
  </si>
  <si>
    <t>English in a Flash</t>
  </si>
  <si>
    <t>ELLIS</t>
  </si>
  <si>
    <t>Concise Curriculum</t>
  </si>
  <si>
    <t>Comprehensive Reading Solutinos</t>
  </si>
  <si>
    <t>Comprehensive Intervention Model (CIM)</t>
  </si>
  <si>
    <t>Bookflix</t>
  </si>
  <si>
    <t>All-Star Phonics</t>
  </si>
  <si>
    <t>Writing Roads to Reading</t>
  </si>
  <si>
    <t>Shurley English</t>
  </si>
  <si>
    <t>REDI (Research Based, Developmentally Informed)</t>
  </si>
  <si>
    <t>Exemplars</t>
  </si>
  <si>
    <t>Reading Partners</t>
  </si>
  <si>
    <t>Achieve3000 — Elementary</t>
  </si>
  <si>
    <t>Ready, Set, Leap</t>
  </si>
  <si>
    <t>Classroom Links to Early Literacy</t>
  </si>
  <si>
    <t>Bright Beginnings</t>
  </si>
  <si>
    <t>Breakthrough to Literacy</t>
  </si>
  <si>
    <t>BELL</t>
  </si>
  <si>
    <t>Big Math For Little Kids</t>
  </si>
  <si>
    <t>Voyager Universal Literacy System</t>
  </si>
  <si>
    <t>McGraw-Hill Algebra 2</t>
  </si>
  <si>
    <t>Reading Little Wonders</t>
  </si>
  <si>
    <t>inZone Books</t>
  </si>
  <si>
    <t>National Geographic Ladders</t>
  </si>
  <si>
    <t>Reach Into Phonics</t>
  </si>
  <si>
    <t>National Geographic Reach</t>
  </si>
  <si>
    <t>McGraw-Hill Precalculus with ALEKS</t>
  </si>
  <si>
    <t>McGraw-Hill Geometry</t>
  </si>
  <si>
    <t>McGraw-Hill Calculus: Early Transcendental Functions</t>
  </si>
  <si>
    <t>McGraw-Hill Algebra I with ALEKS Enhancement</t>
  </si>
  <si>
    <t>Go Math Accelerated 7</t>
  </si>
  <si>
    <t>Houghton Mifflin Geometry</t>
  </si>
  <si>
    <t>Houghton Mifflin Algebra I</t>
  </si>
  <si>
    <t>A Bridge To Success - Algebra I, Algebra II</t>
  </si>
  <si>
    <t>HMH Fuse: Algebra I</t>
  </si>
  <si>
    <t>Explorations in Core Math for Common Core</t>
  </si>
  <si>
    <t>The Practice of Statistics</t>
  </si>
  <si>
    <t>Investigations in Number, Data, and Space/Investigations 3</t>
  </si>
  <si>
    <t>ReadyGEN</t>
  </si>
  <si>
    <t>Wonders/Reading Wonders</t>
  </si>
  <si>
    <t>Waterford Early Learning - Grade 1</t>
  </si>
  <si>
    <t>SRA Flex Literacy</t>
  </si>
  <si>
    <t>Larson Algebra I</t>
  </si>
  <si>
    <t>Prentice Hall Algebra 1</t>
  </si>
  <si>
    <t>Enhanced Anchored Instruction</t>
  </si>
  <si>
    <t>Classroom Assessment for Student Learning (CASL)</t>
  </si>
  <si>
    <t>Visualizing and Verbalizing</t>
  </si>
  <si>
    <t>Seeing Stars</t>
  </si>
  <si>
    <t>AMP Math System</t>
  </si>
  <si>
    <t>Reflex Math</t>
  </si>
  <si>
    <t>Making Connections Intervention (MCI)</t>
  </si>
  <si>
    <t>Ascend Math</t>
  </si>
  <si>
    <t>EdReady</t>
  </si>
  <si>
    <t>K5 Math</t>
  </si>
  <si>
    <t>K5 Reading</t>
  </si>
  <si>
    <t>IXL Language Arts</t>
  </si>
  <si>
    <t>Splash Math</t>
  </si>
  <si>
    <t>Edgenuity MyPath</t>
  </si>
  <si>
    <t>Edgenuity UpSmart</t>
  </si>
  <si>
    <t>Edgenuity Courseware</t>
  </si>
  <si>
    <t>Edgenuity Hybridge</t>
  </si>
  <si>
    <t>Comprehension Circuit Training (CCT)</t>
  </si>
  <si>
    <t>Core-Plus Mathematics Project</t>
  </si>
  <si>
    <t>Larson Pre-Algebra</t>
  </si>
  <si>
    <t>eMINTS</t>
  </si>
  <si>
    <t>Pirate Math</t>
  </si>
  <si>
    <t>Number Rockets</t>
  </si>
  <si>
    <t>Math Recovery® Intervention</t>
  </si>
  <si>
    <t>Galaxy Math</t>
  </si>
  <si>
    <t>Saxon Math — Elementary</t>
  </si>
  <si>
    <t>PAX Good Behavior Game — Math</t>
  </si>
  <si>
    <t>Math in Focus</t>
  </si>
  <si>
    <t>Math Expressions</t>
  </si>
  <si>
    <t>JUMP Math</t>
  </si>
  <si>
    <t>Cooperative Integrated Reading and Composition (CIRC) — English Learners</t>
  </si>
  <si>
    <t>Targeted Reading Intervention (TRI)</t>
  </si>
  <si>
    <t>Spell Read</t>
  </si>
  <si>
    <t>Start Making a Reader Today (SMART)</t>
  </si>
  <si>
    <t>Reading Rescue</t>
  </si>
  <si>
    <t>Read, Write, and Type!</t>
  </si>
  <si>
    <t>READ 180 After School</t>
  </si>
  <si>
    <t>Peer-Assisted Learning Strategies (PALS) — Reading — Elementary, Struggling Readers</t>
  </si>
  <si>
    <t>Exemplary Center for Reading Instruction (ECRI)</t>
  </si>
  <si>
    <t>Early Reading Intervention</t>
  </si>
  <si>
    <t>Corrective Reading — Elementary</t>
  </si>
  <si>
    <t>Cooperative Integrated Reading and Composition (CIRC) — Struggling Readers</t>
  </si>
  <si>
    <t>Word Generation</t>
  </si>
  <si>
    <t>Talent Development High School (TDHS) — Strategic Reading and Student Team Literature</t>
  </si>
  <si>
    <t>Schoolwide Enrichment Model (SEM-R)</t>
  </si>
  <si>
    <t>Reading Apprenticeship</t>
  </si>
  <si>
    <t>Expository Reading and Writing Course (ERWC)</t>
  </si>
  <si>
    <t>Every Classroom, Every Day (ECED) — Reading</t>
  </si>
  <si>
    <t>Collaborative Strategic Reading (CSR)</t>
  </si>
  <si>
    <t>Time To Know — Reading</t>
  </si>
  <si>
    <t>The Superkids Reading Program</t>
  </si>
  <si>
    <t>Teacher Study Group</t>
  </si>
  <si>
    <t>Student Success Skills — Reading — Elementary</t>
  </si>
  <si>
    <t>Scholastic Phonics Readers with Literacy Place</t>
  </si>
  <si>
    <t>SPARK Literacy Program — Whole Class</t>
  </si>
  <si>
    <t>PAX Good Behavior Game — Reading</t>
  </si>
  <si>
    <t>Peer-Assisted Learning Strategies (PALS) — Reading — Elementary, Whole Class</t>
  </si>
  <si>
    <t>Journeys</t>
  </si>
  <si>
    <t>INSIGHTS - Reading</t>
  </si>
  <si>
    <t>Cooperative Integrated Reading and Composition (CIRC) — Whole Class</t>
  </si>
  <si>
    <t>Content-Focused Coaching — Whole Class</t>
  </si>
  <si>
    <t>Content-Focused Coaching — English Learners</t>
  </si>
  <si>
    <t>Alabama Math, Science, and Technology Initiative — Secondary</t>
  </si>
  <si>
    <t>Alabama Math, Science, and Technology Initiative — Elementary</t>
  </si>
  <si>
    <t>A2i Professional Support System (formerly Individualizing Student Instruction (ISI) )</t>
  </si>
  <si>
    <t>AARP Foundation Experience Corps Tutoring (Book Buddies)</t>
  </si>
  <si>
    <t>Early Steps</t>
  </si>
  <si>
    <t>Reading Edge — Whole Class</t>
  </si>
  <si>
    <t>Orton Gillingham</t>
  </si>
  <si>
    <t>Time To Know — Math</t>
  </si>
  <si>
    <t>ROOTS</t>
  </si>
  <si>
    <t>Phonics for Reading</t>
  </si>
  <si>
    <t>Above and Beyond with Digi-Blocks</t>
  </si>
  <si>
    <t>REWARDS Plus Social Studies/Science</t>
  </si>
  <si>
    <t>Early Interventions in Reading</t>
  </si>
  <si>
    <t>StudySync</t>
  </si>
  <si>
    <t>iREAD</t>
  </si>
  <si>
    <t>EngageNY</t>
  </si>
  <si>
    <t>BeeLine Reader</t>
  </si>
  <si>
    <t>ABCmouse.com</t>
  </si>
  <si>
    <t>Woot Math</t>
  </si>
  <si>
    <t>Wuzzit Trouble</t>
  </si>
  <si>
    <t>Ticket to Read</t>
  </si>
  <si>
    <t>Ron Clark Academy</t>
  </si>
  <si>
    <t>Being a Reader</t>
  </si>
  <si>
    <t>Systematic Instruction in Phonological Awareness, Phonics, and Sight Words (SIPPS)</t>
  </si>
  <si>
    <t>Making Meaning</t>
  </si>
  <si>
    <t>Every Child a Reader and Writer</t>
  </si>
  <si>
    <t>INSIGHTS - Math</t>
  </si>
  <si>
    <t>Study Island</t>
  </si>
  <si>
    <t>Schema Based Instruction (SBI)</t>
  </si>
  <si>
    <t>Mathematics Science Partnership (MSP) grant</t>
  </si>
  <si>
    <t>Accelerated Reader</t>
  </si>
  <si>
    <t>Direct Instruction</t>
  </si>
  <si>
    <t>Classwide Peer Tutoring</t>
  </si>
  <si>
    <t>Compass Learning</t>
  </si>
  <si>
    <t>mCLASS</t>
  </si>
  <si>
    <t>Failure Free Reading</t>
  </si>
  <si>
    <t>Math Connects</t>
  </si>
  <si>
    <t>Renzulli Learning</t>
  </si>
  <si>
    <t>Reading Success</t>
  </si>
  <si>
    <t>Reader's Theater</t>
  </si>
  <si>
    <t>Read Right</t>
  </si>
  <si>
    <t>Project Lead the Way</t>
  </si>
  <si>
    <t>Project IMPACT</t>
  </si>
  <si>
    <t>POWERSOURCE</t>
  </si>
  <si>
    <t>My Teaching Partner</t>
  </si>
  <si>
    <t>McGraw-Hill's Yearly Progress</t>
  </si>
  <si>
    <t>Great Leaps Reading Program</t>
  </si>
  <si>
    <t>GeoLiteracy</t>
  </si>
  <si>
    <t>Destination Math</t>
  </si>
  <si>
    <t>CWPT</t>
  </si>
  <si>
    <t>Concept Oriented Reading Instruction (CORI)</t>
  </si>
  <si>
    <t>City Connects</t>
  </si>
  <si>
    <t>Saxon Math — Secondary</t>
  </si>
  <si>
    <t>SunBay Digital Mathematics Program</t>
  </si>
  <si>
    <t>CARS &amp; Stars</t>
  </si>
  <si>
    <t>CAMS &amp; STAMS</t>
  </si>
  <si>
    <t>Adventures of Jasper Woodbury Series</t>
  </si>
  <si>
    <t>Activate</t>
  </si>
  <si>
    <t>G-Math system</t>
  </si>
  <si>
    <t>Accelerated Math</t>
  </si>
  <si>
    <t>Exact Path</t>
  </si>
  <si>
    <t>EdOptions Academy</t>
  </si>
  <si>
    <t>Accelerate Learning</t>
  </si>
  <si>
    <t>Apex Learning</t>
  </si>
  <si>
    <t>Reading Express</t>
  </si>
  <si>
    <t>Reading Eggs</t>
  </si>
  <si>
    <t>ESL ReadingSmart</t>
  </si>
  <si>
    <t>The Thinking Reader</t>
  </si>
  <si>
    <t>Read to Achieve</t>
  </si>
  <si>
    <t>Project Criss</t>
  </si>
  <si>
    <t>Expert 21</t>
  </si>
  <si>
    <t>Fountas &amp; Pinnell Literacy</t>
  </si>
  <si>
    <t>A+ Interactive Math</t>
  </si>
  <si>
    <t>A+ Test Prep and Tutoring</t>
  </si>
  <si>
    <t>SpringBoard</t>
  </si>
  <si>
    <t>GoNoodle</t>
  </si>
  <si>
    <t>Math Innovations</t>
  </si>
  <si>
    <t>Glencoe Math</t>
  </si>
  <si>
    <t>MATHia</t>
  </si>
  <si>
    <t>Creative Core Curriculum for Mathematics with Literacy and STEM</t>
  </si>
  <si>
    <t>SIM: Content Literacy Continuum (CLC)</t>
  </si>
  <si>
    <t>Student Success Skills — Math</t>
  </si>
  <si>
    <t>Student Success Skills — Reading — Secondary</t>
  </si>
  <si>
    <t>Talent Development Middle School (TDMS) — Math</t>
  </si>
  <si>
    <t>Peer-Assisted Learning Strategies (PALS) — Math — Secondary</t>
  </si>
  <si>
    <t>Peer-Assisted Learning Strategies (PALS) — Math — Elementary</t>
  </si>
  <si>
    <t>Fast ForWord — Secondary</t>
  </si>
  <si>
    <t>Fast ForWord — Elementary, Struggling Readers</t>
  </si>
  <si>
    <t>Enhancing Education through Technology (EETT) grant — Math — Elementary</t>
  </si>
  <si>
    <t>Corrective Reading — Secondary</t>
  </si>
  <si>
    <t>Connecting Math Concepts — Elementary</t>
  </si>
  <si>
    <t>Buckle Down — Test Prep</t>
  </si>
  <si>
    <t>McGraw-Hill My Math</t>
  </si>
  <si>
    <t>Big Ideas Math</t>
  </si>
  <si>
    <t>Go Math!</t>
  </si>
  <si>
    <t>Eureka Math</t>
  </si>
  <si>
    <t>myON</t>
  </si>
  <si>
    <t>CommonLit</t>
  </si>
  <si>
    <t>SIM: Learning Strategies Curriculum</t>
  </si>
  <si>
    <t>SIM: Fusion</t>
  </si>
  <si>
    <t>Adolescent Literacy Model</t>
  </si>
  <si>
    <t>Imagine Math</t>
  </si>
  <si>
    <t>Dynamic Pedagogy</t>
  </si>
  <si>
    <t>Read Well</t>
  </si>
  <si>
    <t>Arts for Learning (A4L)</t>
  </si>
  <si>
    <t>iRAISE</t>
  </si>
  <si>
    <t>Reading Apprenticeship: Improving Secondary Education (RAISE)</t>
  </si>
  <si>
    <t>Technology-Mediated Peer-Assisted Learning (TechPALS)</t>
  </si>
  <si>
    <t>TGT</t>
  </si>
  <si>
    <t>PLATO</t>
  </si>
  <si>
    <t>McDougal Littell</t>
  </si>
  <si>
    <t>IMPROVE</t>
  </si>
  <si>
    <t>Elements of Reading: Comprehension</t>
  </si>
  <si>
    <t>System 44</t>
  </si>
  <si>
    <t>Headsprout</t>
  </si>
  <si>
    <t>Comprehensive Literacy Program</t>
  </si>
  <si>
    <t>Affirmative Qualify Feedback</t>
  </si>
  <si>
    <t>Rational Numbers</t>
  </si>
  <si>
    <t>Plato Achieve Now</t>
  </si>
  <si>
    <t>Mathematics Infusion into Science (MiSP)</t>
  </si>
  <si>
    <t>Class.com Algebra 1 course</t>
  </si>
  <si>
    <t>Growing with Mathematics</t>
  </si>
  <si>
    <t>Great Expectations (GE)</t>
  </si>
  <si>
    <t>SMART Board Interactive Whiteboard</t>
  </si>
  <si>
    <t>PBS TeacherLine</t>
  </si>
  <si>
    <t>Math Thematics</t>
  </si>
  <si>
    <t>Math and Science Partnership (MSP)</t>
  </si>
  <si>
    <t>HELP Math (Help with English Language Proficiency)</t>
  </si>
  <si>
    <t>TERC Using Data</t>
  </si>
  <si>
    <t>TAP: The System for Teacher and Student Achievement</t>
  </si>
  <si>
    <t>TAI</t>
  </si>
  <si>
    <t>System to Enhance Educational Performance (STEEP)</t>
  </si>
  <si>
    <t>Success in Sight</t>
  </si>
  <si>
    <t>Project M3</t>
  </si>
  <si>
    <t>Project M2</t>
  </si>
  <si>
    <t>Odyssey Math</t>
  </si>
  <si>
    <t>Mathletics</t>
  </si>
  <si>
    <t>Math Pathways &amp; Pittfalls</t>
  </si>
  <si>
    <t>Intel Math + mathematics learning community + feedback</t>
  </si>
  <si>
    <t>Instructional Conversation</t>
  </si>
  <si>
    <t>Everyday Mathematics</t>
  </si>
  <si>
    <t>Developing Mathematical Ideas (DMI)</t>
  </si>
  <si>
    <t>Achievement Network (ANet)</t>
  </si>
  <si>
    <t>Title, Examine, Look, Look, and Setting Prereading</t>
  </si>
  <si>
    <t>Second Chance Reading (SCR)</t>
  </si>
  <si>
    <t>Carry A Tune</t>
  </si>
  <si>
    <t>Fluency Oriented Reading Intervention (FORI)</t>
  </si>
  <si>
    <t>Edmark Reading Program</t>
  </si>
  <si>
    <t>You Can Do It!</t>
  </si>
  <si>
    <t>Tales for Tots</t>
  </si>
  <si>
    <t>Teach Baltimore</t>
  </si>
  <si>
    <t>Partners in Reading Tutoring</t>
  </si>
  <si>
    <t>MindPlay Virtual Reading Coach</t>
  </si>
  <si>
    <t>Interactive Computer-Based Reading</t>
  </si>
  <si>
    <t>Hip Hop Saturday Intervention</t>
  </si>
  <si>
    <t>Grapho Game Rime</t>
  </si>
  <si>
    <t>Grapho Game Phoneme</t>
  </si>
  <si>
    <t>Generating Interactions Between Schemata and Text (GIST)</t>
  </si>
  <si>
    <t>Full-Day Kindergarten</t>
  </si>
  <si>
    <t>Fluency Intervention</t>
  </si>
  <si>
    <t>Fast Start Reading</t>
  </si>
  <si>
    <t>EyeQ</t>
  </si>
  <si>
    <t>Expository Read-Alouds</t>
  </si>
  <si>
    <t>EPGY Stanford Math Program</t>
  </si>
  <si>
    <t>Early Reading Tutor</t>
  </si>
  <si>
    <t>Early Intervention Program</t>
  </si>
  <si>
    <t>Dr. Cupp's Readers</t>
  </si>
  <si>
    <t>Directed Reading-Thinking Activity</t>
  </si>
  <si>
    <t>Digital Pen and Paper</t>
  </si>
  <si>
    <t>Differentiated Instruction</t>
  </si>
  <si>
    <t>Dialogic Reading</t>
  </si>
  <si>
    <t>Destination Reading</t>
  </si>
  <si>
    <t>Deming Philosophy</t>
  </si>
  <si>
    <t>Decodable Books</t>
  </si>
  <si>
    <t>Daily Analogies</t>
  </si>
  <si>
    <t>Culturally Responsive Teaching Practices</t>
  </si>
  <si>
    <t>Culturally Responsive Instruction</t>
  </si>
  <si>
    <t>Cuento Therapy</t>
  </si>
  <si>
    <t>Cosmos Chaos</t>
  </si>
  <si>
    <t>Comprehensive Literacy Model</t>
  </si>
  <si>
    <t>STARI</t>
  </si>
  <si>
    <t>Word Work</t>
  </si>
  <si>
    <t>Words to Go</t>
  </si>
  <si>
    <t>Wordly Wise 3000 Online</t>
  </si>
  <si>
    <t>Wizards of Words</t>
  </si>
  <si>
    <t>Tutoring Buddy</t>
  </si>
  <si>
    <t>Three-Phase Comprehension Intervention (3-PCI)</t>
  </si>
  <si>
    <t>Time to Read</t>
  </si>
  <si>
    <t>The Literacy Academy</t>
  </si>
  <si>
    <t>The Leader in Me</t>
  </si>
  <si>
    <t>The First 4000 Words (4KW)</t>
  </si>
  <si>
    <t>The Electric Company Summer Learning Program</t>
  </si>
  <si>
    <t>Text Talk</t>
  </si>
  <si>
    <t>Teach Your Child to Read in 100 Easy Lessons</t>
  </si>
  <si>
    <t>Words Their Way</t>
  </si>
  <si>
    <t>ReadWell Kindergarten</t>
  </si>
  <si>
    <t>Plato Focus</t>
  </si>
  <si>
    <t>Houghton Mifflin Reading</t>
  </si>
  <si>
    <t>Remediation Plus</t>
  </si>
  <si>
    <t>Helping Early Literacy with Practice Strategies (HELPS)</t>
  </si>
  <si>
    <t>Read Naturally</t>
  </si>
  <si>
    <t>The Word Up Project</t>
  </si>
  <si>
    <t>VITALS</t>
  </si>
  <si>
    <t>Tune Into Reading</t>
  </si>
  <si>
    <t>Teenbiz 3000</t>
  </si>
  <si>
    <t>Switch-on Reading</t>
  </si>
  <si>
    <t>Self-Determined Learning Model of Instruction</t>
  </si>
  <si>
    <t>Structure Your Reading</t>
  </si>
  <si>
    <t>Strategies Intervention Model</t>
  </si>
  <si>
    <t>SRSD</t>
  </si>
  <si>
    <t>Spelling and Reading with RIGGS</t>
  </si>
  <si>
    <t>Reading to Learn</t>
  </si>
  <si>
    <t>Read for Real</t>
  </si>
  <si>
    <t>Read About</t>
  </si>
  <si>
    <t>Read and Write Gold</t>
  </si>
  <si>
    <t>RAP Paraphrasing</t>
  </si>
  <si>
    <t>Ramp Up</t>
  </si>
  <si>
    <t>Phonographics</t>
  </si>
  <si>
    <t>Quick Start</t>
  </si>
  <si>
    <t>Promethean Activ Expression</t>
  </si>
  <si>
    <t>Promethean Activ Classroom</t>
  </si>
  <si>
    <t>PHAST PACES</t>
  </si>
  <si>
    <t>Peabody Literacy Lab</t>
  </si>
  <si>
    <t>PACT</t>
  </si>
  <si>
    <t>NovaNET</t>
  </si>
  <si>
    <t>Multi Funk</t>
  </si>
  <si>
    <t>Merit Software</t>
  </si>
  <si>
    <t>Literacy for Success</t>
  </si>
  <si>
    <t>Literacy Design Collaborative</t>
  </si>
  <si>
    <t>Language!</t>
  </si>
  <si>
    <t>Knowledge Points After-School Intervention Program</t>
  </si>
  <si>
    <t>Jamestown Reading Navigator</t>
  </si>
  <si>
    <t>Interactive Strategy Training for Active Reading and Thinking (iSTART)</t>
  </si>
  <si>
    <t>Inside Language, Literacy, and Content</t>
  </si>
  <si>
    <t>HILLRAP</t>
  </si>
  <si>
    <t>Hill Reading Achievement Program</t>
  </si>
  <si>
    <t>Hampton-Brown Edge</t>
  </si>
  <si>
    <t>Georgia Can Read</t>
  </si>
  <si>
    <t>Fresh Start</t>
  </si>
  <si>
    <t>Florida Literacy and Reading Excellence</t>
  </si>
  <si>
    <t>Ed Sphere</t>
  </si>
  <si>
    <t>Ed Mondo</t>
  </si>
  <si>
    <t>Core Knowledge</t>
  </si>
  <si>
    <t>Conspiracy Code</t>
  </si>
  <si>
    <t>Computer-Assisted Collaborative Strategic Reading</t>
  </si>
  <si>
    <t>Coh-Metrix</t>
  </si>
  <si>
    <t>Benchmark Detectives</t>
  </si>
  <si>
    <t>Barton Reading and Spelling System</t>
  </si>
  <si>
    <t>Atomic Learning</t>
  </si>
  <si>
    <t>Ask, Read, and Tell</t>
  </si>
  <si>
    <t>Advancement Via Individual Determination (AVID)</t>
  </si>
  <si>
    <t>AMP Reading System</t>
  </si>
  <si>
    <t>Premier League Reading Stars</t>
  </si>
  <si>
    <t>Precision Teaching</t>
  </si>
  <si>
    <t>Play Attention</t>
  </si>
  <si>
    <t>Omega Interactive Sentences</t>
  </si>
  <si>
    <t>National Institute for Learning Development (NILD) Educational Therapy</t>
  </si>
  <si>
    <t>LNESC Young Readers Program</t>
  </si>
  <si>
    <t>Literacy Clinic</t>
  </si>
  <si>
    <t>Howard Street Tutoring (Next Steps)</t>
  </si>
  <si>
    <t>My Reading Coach</t>
  </si>
  <si>
    <t>Helping One Student to Succeed</t>
  </si>
  <si>
    <t>Early Literacy Skills Builder</t>
  </si>
  <si>
    <t>Dynamic RTI</t>
  </si>
  <si>
    <t>English Language Learners Instructional System (ELLIS)</t>
  </si>
  <si>
    <t>Critical Analysis of Argumentative Text (CAAT)</t>
  </si>
  <si>
    <t>Comprehensive Literacy Intervention for Kindergartners</t>
  </si>
  <si>
    <t>Combined Motivational Intervention</t>
  </si>
  <si>
    <t>CBM-R</t>
  </si>
  <si>
    <t>Avenues</t>
  </si>
  <si>
    <t>Assisted Reading Audiobooks</t>
  </si>
  <si>
    <t>Aligned Supplemental Instruction</t>
  </si>
  <si>
    <t>ABDs of Reading</t>
  </si>
  <si>
    <t>Stevenson Language Skills Program</t>
  </si>
  <si>
    <t>Students and Teachers Actively Reading Text (START)</t>
  </si>
  <si>
    <t>SRA Corrective Reading</t>
  </si>
  <si>
    <t>Soar to Success</t>
  </si>
  <si>
    <t>Search and Teach Early Intervention</t>
  </si>
  <si>
    <t>Scott Foresman's ERI</t>
  </si>
  <si>
    <t>The School Success Program</t>
  </si>
  <si>
    <t>Road to the Code</t>
  </si>
  <si>
    <t>Responsive Reading Instruction</t>
  </si>
  <si>
    <t>Reread-Adapt and Answer-Comprehend (RAAC)</t>
  </si>
  <si>
    <t>Reading, Engaging, and Learning</t>
  </si>
  <si>
    <t>Reading Upgrade</t>
  </si>
  <si>
    <t>Reading Mastery</t>
  </si>
  <si>
    <t>Reading Enhances Achievement During Summer (READS)</t>
  </si>
  <si>
    <t>Reading Instruction Through Reading Class</t>
  </si>
  <si>
    <t>Reading Counts</t>
  </si>
  <si>
    <t>Reading Blaster</t>
  </si>
  <si>
    <t>Reading and Fluency Training</t>
  </si>
  <si>
    <t>Reading Acceleration Programme</t>
  </si>
  <si>
    <t>Phono-Graphix</t>
  </si>
  <si>
    <t>Read About Software System</t>
  </si>
  <si>
    <t>PHAST/PHAB</t>
  </si>
  <si>
    <t>PCI Reading Program</t>
  </si>
  <si>
    <t>Partnerships in Comprehensive Literacy (PCL)</t>
  </si>
  <si>
    <t>Paired Reading</t>
  </si>
  <si>
    <t>Parent Strategy Instruction</t>
  </si>
  <si>
    <t>Open Book to Literacy</t>
  </si>
  <si>
    <t>Narrative Comprehension Strategies</t>
  </si>
  <si>
    <t>MultiLit Reading Tutor Program</t>
  </si>
  <si>
    <t>Motivated Reading Remediation</t>
  </si>
  <si>
    <t>Missouri Professional Learning Communities Project (MPLCP)</t>
  </si>
  <si>
    <t>More Effective Schools</t>
  </si>
  <si>
    <t>Migrant Education Even Start</t>
  </si>
  <si>
    <t>Metacognitive and Working Memory Training</t>
  </si>
  <si>
    <t>Literacy Collaborative</t>
  </si>
  <si>
    <t>Literacy Coaches</t>
  </si>
  <si>
    <t>Let's Know!</t>
  </si>
  <si>
    <t>Learning Focused Schools Program</t>
  </si>
  <si>
    <t>Language, Literacy, and Vocabulary!</t>
  </si>
  <si>
    <t>Language Enrichment and Acceleration Program (LEAP)</t>
  </si>
  <si>
    <t>King-Devick Remediation Software</t>
  </si>
  <si>
    <t>Kurzweil 3000</t>
  </si>
  <si>
    <t>Kindergarten PAVEd for Success (K-PAVE)</t>
  </si>
  <si>
    <t>Kamehameha Elementary Education Program (KEEP)</t>
  </si>
  <si>
    <t>Kindergarten Early Literacy Tutoring (KELT)</t>
  </si>
  <si>
    <t>IRLEN Method</t>
  </si>
  <si>
    <t>Jump Start Literacy Camp</t>
  </si>
  <si>
    <t>iPod Touch</t>
  </si>
  <si>
    <t>Intermediate Extended Literacy Routine (IELR)</t>
  </si>
  <si>
    <t>iPad Reading</t>
  </si>
  <si>
    <t>Interactive Teaching Strategies</t>
  </si>
  <si>
    <t>Interactive Strategies Approach-Extended</t>
  </si>
  <si>
    <t>Interactive Whiteboards</t>
  </si>
  <si>
    <t>Interactive Metronone</t>
  </si>
  <si>
    <t>Interactive Assessment and Teaching (IA&amp;T)</t>
  </si>
  <si>
    <t>IBA</t>
  </si>
  <si>
    <t>Help One Student to Succeed (HOSTS)</t>
  </si>
  <si>
    <t>Headsprout Early Reading</t>
  </si>
  <si>
    <t>Harcourt Trophies</t>
  </si>
  <si>
    <t>Harcourt Storytown</t>
  </si>
  <si>
    <t>Guided Reading</t>
  </si>
  <si>
    <t>Good Habits, Great Readers</t>
  </si>
  <si>
    <t>Comprehension Strategy Instruction</t>
  </si>
  <si>
    <t>Close Analysis of Texts with Structure (CATS)</t>
  </si>
  <si>
    <t>CLEAR</t>
  </si>
  <si>
    <t>Carbo Reading Styles</t>
  </si>
  <si>
    <t>Captain's Log</t>
  </si>
  <si>
    <t>C-PEP</t>
  </si>
  <si>
    <t>Building Essential Literacy/Bookshop</t>
  </si>
  <si>
    <t>Bee-Bot Handheld Devices</t>
  </si>
  <si>
    <t>Balanced Leadership</t>
  </si>
  <si>
    <t>Basketball Poets</t>
  </si>
  <si>
    <t>Background Music</t>
  </si>
  <si>
    <t>Analogy-Based Phonics</t>
  </si>
  <si>
    <t>Affordable Reading Tutor</t>
  </si>
  <si>
    <t>ABRACADABRA</t>
  </si>
  <si>
    <t>A Vision for Success</t>
  </si>
  <si>
    <t>1:1 iPads</t>
  </si>
  <si>
    <t>1:1 Laptops</t>
  </si>
  <si>
    <t>Yearly Progress Pro</t>
  </si>
  <si>
    <t>WebQuest</t>
  </si>
  <si>
    <t>VMath</t>
  </si>
  <si>
    <t>Virginia Standards of Learning Curriculum Framework</t>
  </si>
  <si>
    <t>Touch Math</t>
  </si>
  <si>
    <t>TN Core Math Training</t>
  </si>
  <si>
    <t>ThinkLink</t>
  </si>
  <si>
    <t>Thinking Maps</t>
  </si>
  <si>
    <t>The Stock Market Game</t>
  </si>
  <si>
    <t>Pixie</t>
  </si>
  <si>
    <t>Teacher-Led Math Inquiry (TLMI)</t>
  </si>
  <si>
    <t>Strategic Reading Instruction</t>
  </si>
  <si>
    <t>SRA Connecting Math</t>
  </si>
  <si>
    <t>Singapore Math</t>
  </si>
  <si>
    <t>School-wide Positive Behavior Support (SWPBS) model</t>
  </si>
  <si>
    <t>Rocket Math</t>
  </si>
  <si>
    <t>Reggio-Emilia approach</t>
  </si>
  <si>
    <t>reciprocal teaching</t>
  </si>
  <si>
    <t>Genie 3</t>
  </si>
  <si>
    <t>READER Strategy</t>
  </si>
  <si>
    <t>Project SEED</t>
  </si>
  <si>
    <t>Progress in Mathematics 2006</t>
  </si>
  <si>
    <t>Professional Learning Community (PLC)</t>
  </si>
  <si>
    <t>Power Teaching Math</t>
  </si>
  <si>
    <t>Pedagogocal Content Coaching model</t>
  </si>
  <si>
    <t>PD 360</t>
  </si>
  <si>
    <t>PCC model coaching</t>
  </si>
  <si>
    <t>onRamp to Algebra</t>
  </si>
  <si>
    <t>NumberShire</t>
  </si>
  <si>
    <t>numbernet</t>
  </si>
  <si>
    <t>Number Race</t>
  </si>
  <si>
    <t>Nintendo</t>
  </si>
  <si>
    <t>MOVE IT Math</t>
  </si>
  <si>
    <t>Motion Math</t>
  </si>
  <si>
    <t>Morningside Math Facts</t>
  </si>
  <si>
    <t>Model-Tracing-Based Learning</t>
  </si>
  <si>
    <t>Mobile Math Initiative (MMI)</t>
  </si>
  <si>
    <t>Merlin's Math Mill</t>
  </si>
  <si>
    <t>Maze Math Game System</t>
  </si>
  <si>
    <t>MathFacts in a Flash</t>
  </si>
  <si>
    <t>Mathematics Formative Assessment System (MFAS)</t>
  </si>
  <si>
    <t>MathCAL</t>
  </si>
  <si>
    <t>Math Wise</t>
  </si>
  <si>
    <t>Math Wings</t>
  </si>
  <si>
    <t>Math Whizz</t>
  </si>
  <si>
    <t>Math Travelers</t>
  </si>
  <si>
    <t>Math to Mastery</t>
  </si>
  <si>
    <t>Math Talk Intervention</t>
  </si>
  <si>
    <t>Math Steps</t>
  </si>
  <si>
    <t>Math out of the Box (MTB)</t>
  </si>
  <si>
    <t>Math Matters</t>
  </si>
  <si>
    <t>Math Learning Companion (MLC)</t>
  </si>
  <si>
    <t>Math in the Middle Institute Partnership (M2)</t>
  </si>
  <si>
    <t>Math in common</t>
  </si>
  <si>
    <t>Math in a Cultural Context (MCC)</t>
  </si>
  <si>
    <t>Math Explorer</t>
  </si>
  <si>
    <t>Bridges in Mathematics</t>
  </si>
  <si>
    <t>MATCH Teacher Coaching</t>
  </si>
  <si>
    <t>MAPLE software</t>
  </si>
  <si>
    <t>Making Algebra Child's Play</t>
  </si>
  <si>
    <t>Mainstay Math kits</t>
  </si>
  <si>
    <t>Mad Dog Math</t>
  </si>
  <si>
    <t>LeapTrack Assessment &amp; Instructional System</t>
  </si>
  <si>
    <t>Lightspan</t>
  </si>
  <si>
    <t>Level 1 Rational Number Project (RNP)</t>
  </si>
  <si>
    <t>Healing Classroom</t>
  </si>
  <si>
    <t>Learn to Think</t>
  </si>
  <si>
    <t>Knowing Mathematics</t>
  </si>
  <si>
    <t>Kindergarten Peer-Assisted Learning Strategies in Mathematics</t>
  </si>
  <si>
    <t>Journey on the Other Side</t>
  </si>
  <si>
    <t>Jigsaw cooperative learning</t>
  </si>
  <si>
    <t>IXL Math</t>
  </si>
  <si>
    <t>ipass</t>
  </si>
  <si>
    <t>Interactive Student Notebook</t>
  </si>
  <si>
    <t>Integrated Dynamic Representation strategy</t>
  </si>
  <si>
    <t>Houghton Mifflin Mathematics</t>
  </si>
  <si>
    <t>Harcourt Math</t>
  </si>
  <si>
    <t>Hot Math tutoring</t>
  </si>
  <si>
    <t>Hands-On Equations</t>
  </si>
  <si>
    <t>Getting Results</t>
  </si>
  <si>
    <t>Geometer's Sketchpad</t>
  </si>
  <si>
    <t>FundamentallyMATH</t>
  </si>
  <si>
    <t>Frizbi Mathematics</t>
  </si>
  <si>
    <t>FLASH</t>
  </si>
  <si>
    <t>First in Math</t>
  </si>
  <si>
    <t>FACTMASTER CD ROM</t>
  </si>
  <si>
    <t>Expeditions to Numeracy</t>
  </si>
  <si>
    <t>Excel math</t>
  </si>
  <si>
    <t>Math Trailblazers</t>
  </si>
  <si>
    <t>Every day counts</t>
  </si>
  <si>
    <t>Enhanced visual instruction</t>
  </si>
  <si>
    <t>Encouraging Activity to Stimulate Young (EASY) Minds</t>
  </si>
  <si>
    <t>ECBM</t>
  </si>
  <si>
    <t>e-Learning for Educators</t>
  </si>
  <si>
    <t>CTAAP</t>
  </si>
  <si>
    <t>CSCOPE</t>
  </si>
  <si>
    <t>Cover, Copy, and Compare</t>
  </si>
  <si>
    <t>Copycat</t>
  </si>
  <si>
    <t>Math Their Way</t>
  </si>
  <si>
    <t>Consistency Management and Cooperative Discipline (CMCD)</t>
  </si>
  <si>
    <t>Collaborative Design-Based Learning</t>
  </si>
  <si>
    <t>Cognitively Guided Instruction</t>
  </si>
  <si>
    <t>Classroom Organization and Management Program (COMP)</t>
  </si>
  <si>
    <t>CIL-M</t>
  </si>
  <si>
    <t>Chartworld</t>
  </si>
  <si>
    <t>Camelot Learning Math</t>
  </si>
  <si>
    <t>CAL Program</t>
  </si>
  <si>
    <t>Cabri</t>
  </si>
  <si>
    <t>Building Blocks</t>
  </si>
  <si>
    <t>Beyond the Basic Facts</t>
  </si>
  <si>
    <t>ASTRA EAGLE</t>
  </si>
  <si>
    <t>Aspiring Principals Program (APP)</t>
  </si>
  <si>
    <t>Animal Watch</t>
  </si>
  <si>
    <t>Math Facts in a Flash</t>
  </si>
  <si>
    <t>Academic Achievement and Physical Activity Across the Curriculum</t>
  </si>
  <si>
    <t>A+ny Where Learning System</t>
  </si>
  <si>
    <t>4MALITY</t>
  </si>
  <si>
    <t>ThinkRx</t>
  </si>
  <si>
    <t>Geometric Supposers</t>
  </si>
  <si>
    <t>Teacher eLearning (TeL) project</t>
  </si>
  <si>
    <t>STAD</t>
  </si>
  <si>
    <t>Southern California Regional Algebra Project (SCRAP)</t>
  </si>
  <si>
    <t>Solve It!</t>
  </si>
  <si>
    <t>So1</t>
  </si>
  <si>
    <t>Addison-Wesley Mathematics</t>
  </si>
  <si>
    <t>Project-Based Learning</t>
  </si>
  <si>
    <t>Project Success</t>
  </si>
  <si>
    <t>Problem-Centered Learning</t>
  </si>
  <si>
    <t>PRIME</t>
  </si>
  <si>
    <t>Personalized Assessment Reporting System (PARS)</t>
  </si>
  <si>
    <t>Intel Math</t>
  </si>
  <si>
    <t>Partnership for Access to Higher Mathematics (PATH Mathematics)</t>
  </si>
  <si>
    <t>Pacesetter</t>
  </si>
  <si>
    <t>Orchard software</t>
  </si>
  <si>
    <t>New Century</t>
  </si>
  <si>
    <t>Mousework (ITS)</t>
  </si>
  <si>
    <t>Mosaic</t>
  </si>
  <si>
    <t>MobileMath</t>
  </si>
  <si>
    <t>McDougal Littell Algebra 1, 2nd edition</t>
  </si>
  <si>
    <t>Mathematics: Modeling Our World (MMOW)</t>
  </si>
  <si>
    <t>Mathematics: Applications and Concepts</t>
  </si>
  <si>
    <t>Mathematics in Context</t>
  </si>
  <si>
    <t>Math Scape</t>
  </si>
  <si>
    <t>MATH Connections</t>
  </si>
  <si>
    <t>Math Blaster Mystery, and Multimedia Probability &amp; Statistics</t>
  </si>
  <si>
    <t>Math and Science Academy (MSA)</t>
  </si>
  <si>
    <t>Mastering Fractions</t>
  </si>
  <si>
    <t>Mastery learning</t>
  </si>
  <si>
    <t>Learning Logic Lab</t>
  </si>
  <si>
    <t>Jostens/Compass Learning</t>
  </si>
  <si>
    <t>JavaSketchpad</t>
  </si>
  <si>
    <t>Interactive Mathematics Program</t>
  </si>
  <si>
    <t>Integrated Mathematics Program or College Preparatory Mathematics</t>
  </si>
  <si>
    <t>Focus EduVation (FEV)</t>
  </si>
  <si>
    <t>Escalante Math Program</t>
  </si>
  <si>
    <t>Glencoe Pre-Algebra</t>
  </si>
  <si>
    <t>Elevate Math summer program</t>
  </si>
  <si>
    <t>Dynamic Geometry</t>
  </si>
  <si>
    <t>DimensionM</t>
  </si>
  <si>
    <t>Digits</t>
  </si>
  <si>
    <t>CSMP</t>
  </si>
  <si>
    <t>CREATE</t>
  </si>
  <si>
    <t>Connecting Math Concept (CMC) Mathematics Program</t>
  </si>
  <si>
    <t>Math in Context</t>
  </si>
  <si>
    <t>Compass Learning ILS</t>
  </si>
  <si>
    <t>College Preparatory Mathematics (CPM)</t>
  </si>
  <si>
    <t>CMP &amp; Math Thematics</t>
  </si>
  <si>
    <t>CAME Project</t>
  </si>
  <si>
    <t>ATLAS ALEKS</t>
  </si>
  <si>
    <t>Arizona Instrument to Measure Standards (AIMS)</t>
  </si>
  <si>
    <t>AquaMOOSE</t>
  </si>
  <si>
    <t>Applied Mathematics</t>
  </si>
  <si>
    <t>Amplify Math</t>
  </si>
  <si>
    <t>Algebraic Thinking</t>
  </si>
  <si>
    <t>AlgebrabyExample</t>
  </si>
  <si>
    <t>Algebra Through Applications</t>
  </si>
  <si>
    <t>Algebra Arcarde</t>
  </si>
  <si>
    <t>Algebra Project</t>
  </si>
  <si>
    <t>Word Problem Solving Tutor (Apangea)</t>
  </si>
  <si>
    <t>Wayang Outpost</t>
  </si>
  <si>
    <t>Upward Bound</t>
  </si>
  <si>
    <t>Troops to Teachers</t>
  </si>
  <si>
    <t>Transitional Mathematics vs. Connected Mathematics Program</t>
  </si>
  <si>
    <t>Transition Mathematics</t>
  </si>
  <si>
    <t>The Expert Mathematician vs. Transition Mathematics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</si>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</sst>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Georgia"/>
      <family val="1"/>
    </font>
  </fonts>
  <fills count="5">
    <fill>
      <patternFill patternType="none"/>
    </fill>
    <fill>
      <patternFill patternType="gray125"/>
    </fill>
    <fill>
      <patternFill patternType="solid">
        <fgColor rgb="FFF5F5F2"/>
        <bgColor indexed="64"/>
      </patternFill>
    </fill>
    <fill>
      <patternFill patternType="solid">
        <fgColor rgb="FFF7FCF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2" borderId="1" xfId="1" applyFill="1" applyBorder="1" applyAlignment="1">
      <alignment horizontal="left" vertical="center" wrapText="1" indent="1"/>
    </xf>
    <xf numFmtId="0" fontId="0" fillId="0" borderId="1" xfId="0" applyBorder="1"/>
    <xf numFmtId="0" fontId="1" fillId="3" borderId="1" xfId="1" applyFill="1" applyBorder="1" applyAlignment="1">
      <alignment horizontal="left" vertical="center" wrapText="1" indent="1"/>
    </xf>
    <xf numFmtId="0" fontId="1" fillId="4" borderId="1" xfId="1" applyFill="1" applyBorder="1" applyAlignment="1">
      <alignment horizontal="left" vertical="center" wrapText="1" indent="1"/>
    </xf>
    <xf numFmtId="0" fontId="1" fillId="0" borderId="1" xfId="1" applyBorder="1" applyAlignment="1">
      <alignment horizontal="left" vertical="center" wrapText="1" indent="1"/>
    </xf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_rels/activeX582.xml.rels><?xml version="1.0" encoding="UTF-8" standalone="yes"?>
<Relationships xmlns="http://schemas.openxmlformats.org/package/2006/relationships"><Relationship Id="rId1" Type="http://schemas.microsoft.com/office/2006/relationships/activeXControlBinary" Target="activeX582.bin"/></Relationships>
</file>

<file path=xl/activeX/_rels/activeX583.xml.rels><?xml version="1.0" encoding="UTF-8" standalone="yes"?>
<Relationships xmlns="http://schemas.openxmlformats.org/package/2006/relationships"><Relationship Id="rId1" Type="http://schemas.microsoft.com/office/2006/relationships/activeXControlBinary" Target="activeX583.bin"/></Relationships>
</file>

<file path=xl/activeX/_rels/activeX584.xml.rels><?xml version="1.0" encoding="UTF-8" standalone="yes"?>
<Relationships xmlns="http://schemas.openxmlformats.org/package/2006/relationships"><Relationship Id="rId1" Type="http://schemas.microsoft.com/office/2006/relationships/activeXControlBinary" Target="activeX584.bin"/></Relationships>
</file>

<file path=xl/activeX/_rels/activeX585.xml.rels><?xml version="1.0" encoding="UTF-8" standalone="yes"?>
<Relationships xmlns="http://schemas.openxmlformats.org/package/2006/relationships"><Relationship Id="rId1" Type="http://schemas.microsoft.com/office/2006/relationships/activeXControlBinary" Target="activeX585.bin"/></Relationships>
</file>

<file path=xl/activeX/_rels/activeX586.xml.rels><?xml version="1.0" encoding="UTF-8" standalone="yes"?>
<Relationships xmlns="http://schemas.openxmlformats.org/package/2006/relationships"><Relationship Id="rId1" Type="http://schemas.microsoft.com/office/2006/relationships/activeXControlBinary" Target="activeX586.bin"/></Relationships>
</file>

<file path=xl/activeX/_rels/activeX587.xml.rels><?xml version="1.0" encoding="UTF-8" standalone="yes"?>
<Relationships xmlns="http://schemas.openxmlformats.org/package/2006/relationships"><Relationship Id="rId1" Type="http://schemas.microsoft.com/office/2006/relationships/activeXControlBinary" Target="activeX587.bin"/></Relationships>
</file>

<file path=xl/activeX/_rels/activeX588.xml.rels><?xml version="1.0" encoding="UTF-8" standalone="yes"?>
<Relationships xmlns="http://schemas.openxmlformats.org/package/2006/relationships"><Relationship Id="rId1" Type="http://schemas.microsoft.com/office/2006/relationships/activeXControlBinary" Target="activeX588.bin"/></Relationships>
</file>

<file path=xl/activeX/_rels/activeX589.xml.rels><?xml version="1.0" encoding="UTF-8" standalone="yes"?>
<Relationships xmlns="http://schemas.openxmlformats.org/package/2006/relationships"><Relationship Id="rId1" Type="http://schemas.microsoft.com/office/2006/relationships/activeXControlBinary" Target="activeX589.bin"/></Relationships>
</file>

<file path=xl/activeX/_rels/activeX590.xml.rels><?xml version="1.0" encoding="UTF-8" standalone="yes"?>
<Relationships xmlns="http://schemas.openxmlformats.org/package/2006/relationships"><Relationship Id="rId1" Type="http://schemas.microsoft.com/office/2006/relationships/activeXControlBinary" Target="activeX590.bin"/></Relationships>
</file>

<file path=xl/activeX/_rels/activeX591.xml.rels><?xml version="1.0" encoding="UTF-8" standalone="yes"?>
<Relationships xmlns="http://schemas.openxmlformats.org/package/2006/relationships"><Relationship Id="rId1" Type="http://schemas.microsoft.com/office/2006/relationships/activeXControlBinary" Target="activeX591.bin"/></Relationships>
</file>

<file path=xl/activeX/_rels/activeX592.xml.rels><?xml version="1.0" encoding="UTF-8" standalone="yes"?>
<Relationships xmlns="http://schemas.openxmlformats.org/package/2006/relationships"><Relationship Id="rId1" Type="http://schemas.microsoft.com/office/2006/relationships/activeXControlBinary" Target="activeX592.bin"/></Relationships>
</file>

<file path=xl/activeX/_rels/activeX593.xml.rels><?xml version="1.0" encoding="UTF-8" standalone="yes"?>
<Relationships xmlns="http://schemas.openxmlformats.org/package/2006/relationships"><Relationship Id="rId1" Type="http://schemas.microsoft.com/office/2006/relationships/activeXControlBinary" Target="activeX593.bin"/></Relationships>
</file>

<file path=xl/activeX/_rels/activeX594.xml.rels><?xml version="1.0" encoding="UTF-8" standalone="yes"?>
<Relationships xmlns="http://schemas.openxmlformats.org/package/2006/relationships"><Relationship Id="rId1" Type="http://schemas.microsoft.com/office/2006/relationships/activeXControlBinary" Target="activeX594.bin"/></Relationships>
</file>

<file path=xl/activeX/_rels/activeX595.xml.rels><?xml version="1.0" encoding="UTF-8" standalone="yes"?>
<Relationships xmlns="http://schemas.openxmlformats.org/package/2006/relationships"><Relationship Id="rId1" Type="http://schemas.microsoft.com/office/2006/relationships/activeXControlBinary" Target="activeX595.bin"/></Relationships>
</file>

<file path=xl/activeX/_rels/activeX596.xml.rels><?xml version="1.0" encoding="UTF-8" standalone="yes"?>
<Relationships xmlns="http://schemas.openxmlformats.org/package/2006/relationships"><Relationship Id="rId1" Type="http://schemas.microsoft.com/office/2006/relationships/activeXControlBinary" Target="activeX596.bin"/></Relationships>
</file>

<file path=xl/activeX/_rels/activeX597.xml.rels><?xml version="1.0" encoding="UTF-8" standalone="yes"?>
<Relationships xmlns="http://schemas.openxmlformats.org/package/2006/relationships"><Relationship Id="rId1" Type="http://schemas.microsoft.com/office/2006/relationships/activeXControlBinary" Target="activeX597.bin"/></Relationships>
</file>

<file path=xl/activeX/_rels/activeX598.xml.rels><?xml version="1.0" encoding="UTF-8" standalone="yes"?>
<Relationships xmlns="http://schemas.openxmlformats.org/package/2006/relationships"><Relationship Id="rId1" Type="http://schemas.microsoft.com/office/2006/relationships/activeXControlBinary" Target="activeX598.bin"/></Relationships>
</file>

<file path=xl/activeX/_rels/activeX599.xml.rels><?xml version="1.0" encoding="UTF-8" standalone="yes"?>
<Relationships xmlns="http://schemas.openxmlformats.org/package/2006/relationships"><Relationship Id="rId1" Type="http://schemas.microsoft.com/office/2006/relationships/activeXControlBinary" Target="activeX599.bin"/></Relationships>
</file>

<file path=xl/activeX/_rels/activeX600.xml.rels><?xml version="1.0" encoding="UTF-8" standalone="yes"?>
<Relationships xmlns="http://schemas.openxmlformats.org/package/2006/relationships"><Relationship Id="rId1" Type="http://schemas.microsoft.com/office/2006/relationships/activeXControlBinary" Target="activeX600.bin"/></Relationships>
</file>

<file path=xl/activeX/_rels/activeX601.xml.rels><?xml version="1.0" encoding="UTF-8" standalone="yes"?>
<Relationships xmlns="http://schemas.openxmlformats.org/package/2006/relationships"><Relationship Id="rId1" Type="http://schemas.microsoft.com/office/2006/relationships/activeXControlBinary" Target="activeX601.bin"/></Relationships>
</file>

<file path=xl/activeX/_rels/activeX602.xml.rels><?xml version="1.0" encoding="UTF-8" standalone="yes"?>
<Relationships xmlns="http://schemas.openxmlformats.org/package/2006/relationships"><Relationship Id="rId1" Type="http://schemas.microsoft.com/office/2006/relationships/activeXControlBinary" Target="activeX602.bin"/></Relationships>
</file>

<file path=xl/activeX/_rels/activeX603.xml.rels><?xml version="1.0" encoding="UTF-8" standalone="yes"?>
<Relationships xmlns="http://schemas.openxmlformats.org/package/2006/relationships"><Relationship Id="rId1" Type="http://schemas.microsoft.com/office/2006/relationships/activeXControlBinary" Target="activeX603.bin"/></Relationships>
</file>

<file path=xl/activeX/_rels/activeX604.xml.rels><?xml version="1.0" encoding="UTF-8" standalone="yes"?>
<Relationships xmlns="http://schemas.openxmlformats.org/package/2006/relationships"><Relationship Id="rId1" Type="http://schemas.microsoft.com/office/2006/relationships/activeXControlBinary" Target="activeX604.bin"/></Relationships>
</file>

<file path=xl/activeX/_rels/activeX605.xml.rels><?xml version="1.0" encoding="UTF-8" standalone="yes"?>
<Relationships xmlns="http://schemas.openxmlformats.org/package/2006/relationships"><Relationship Id="rId1" Type="http://schemas.microsoft.com/office/2006/relationships/activeXControlBinary" Target="activeX605.bin"/></Relationships>
</file>

<file path=xl/activeX/_rels/activeX606.xml.rels><?xml version="1.0" encoding="UTF-8" standalone="yes"?>
<Relationships xmlns="http://schemas.openxmlformats.org/package/2006/relationships"><Relationship Id="rId1" Type="http://schemas.microsoft.com/office/2006/relationships/activeXControlBinary" Target="activeX606.bin"/></Relationships>
</file>

<file path=xl/activeX/_rels/activeX607.xml.rels><?xml version="1.0" encoding="UTF-8" standalone="yes"?>
<Relationships xmlns="http://schemas.openxmlformats.org/package/2006/relationships"><Relationship Id="rId1" Type="http://schemas.microsoft.com/office/2006/relationships/activeXControlBinary" Target="activeX607.bin"/></Relationships>
</file>

<file path=xl/activeX/_rels/activeX608.xml.rels><?xml version="1.0" encoding="UTF-8" standalone="yes"?>
<Relationships xmlns="http://schemas.openxmlformats.org/package/2006/relationships"><Relationship Id="rId1" Type="http://schemas.microsoft.com/office/2006/relationships/activeXControlBinary" Target="activeX608.bin"/></Relationships>
</file>

<file path=xl/activeX/_rels/activeX609.xml.rels><?xml version="1.0" encoding="UTF-8" standalone="yes"?>
<Relationships xmlns="http://schemas.openxmlformats.org/package/2006/relationships"><Relationship Id="rId1" Type="http://schemas.microsoft.com/office/2006/relationships/activeXControlBinary" Target="activeX609.bin"/></Relationships>
</file>

<file path=xl/activeX/_rels/activeX610.xml.rels><?xml version="1.0" encoding="UTF-8" standalone="yes"?>
<Relationships xmlns="http://schemas.openxmlformats.org/package/2006/relationships"><Relationship Id="rId1" Type="http://schemas.microsoft.com/office/2006/relationships/activeXControlBinary" Target="activeX610.bin"/></Relationships>
</file>

<file path=xl/activeX/_rels/activeX611.xml.rels><?xml version="1.0" encoding="UTF-8" standalone="yes"?>
<Relationships xmlns="http://schemas.openxmlformats.org/package/2006/relationships"><Relationship Id="rId1" Type="http://schemas.microsoft.com/office/2006/relationships/activeXControlBinary" Target="activeX611.bin"/></Relationships>
</file>

<file path=xl/activeX/_rels/activeX612.xml.rels><?xml version="1.0" encoding="UTF-8" standalone="yes"?>
<Relationships xmlns="http://schemas.openxmlformats.org/package/2006/relationships"><Relationship Id="rId1" Type="http://schemas.microsoft.com/office/2006/relationships/activeXControlBinary" Target="activeX612.bin"/></Relationships>
</file>

<file path=xl/activeX/_rels/activeX613.xml.rels><?xml version="1.0" encoding="UTF-8" standalone="yes"?>
<Relationships xmlns="http://schemas.openxmlformats.org/package/2006/relationships"><Relationship Id="rId1" Type="http://schemas.microsoft.com/office/2006/relationships/activeXControlBinary" Target="activeX613.bin"/></Relationships>
</file>

<file path=xl/activeX/_rels/activeX614.xml.rels><?xml version="1.0" encoding="UTF-8" standalone="yes"?>
<Relationships xmlns="http://schemas.openxmlformats.org/package/2006/relationships"><Relationship Id="rId1" Type="http://schemas.microsoft.com/office/2006/relationships/activeXControlBinary" Target="activeX614.bin"/></Relationships>
</file>

<file path=xl/activeX/_rels/activeX615.xml.rels><?xml version="1.0" encoding="UTF-8" standalone="yes"?>
<Relationships xmlns="http://schemas.openxmlformats.org/package/2006/relationships"><Relationship Id="rId1" Type="http://schemas.microsoft.com/office/2006/relationships/activeXControlBinary" Target="activeX615.bin"/></Relationships>
</file>

<file path=xl/activeX/_rels/activeX616.xml.rels><?xml version="1.0" encoding="UTF-8" standalone="yes"?>
<Relationships xmlns="http://schemas.openxmlformats.org/package/2006/relationships"><Relationship Id="rId1" Type="http://schemas.microsoft.com/office/2006/relationships/activeXControlBinary" Target="activeX616.bin"/></Relationships>
</file>

<file path=xl/activeX/_rels/activeX617.xml.rels><?xml version="1.0" encoding="UTF-8" standalone="yes"?>
<Relationships xmlns="http://schemas.openxmlformats.org/package/2006/relationships"><Relationship Id="rId1" Type="http://schemas.microsoft.com/office/2006/relationships/activeXControlBinary" Target="activeX617.bin"/></Relationships>
</file>

<file path=xl/activeX/_rels/activeX618.xml.rels><?xml version="1.0" encoding="UTF-8" standalone="yes"?>
<Relationships xmlns="http://schemas.openxmlformats.org/package/2006/relationships"><Relationship Id="rId1" Type="http://schemas.microsoft.com/office/2006/relationships/activeXControlBinary" Target="activeX618.bin"/></Relationships>
</file>

<file path=xl/activeX/_rels/activeX619.xml.rels><?xml version="1.0" encoding="UTF-8" standalone="yes"?>
<Relationships xmlns="http://schemas.openxmlformats.org/package/2006/relationships"><Relationship Id="rId1" Type="http://schemas.microsoft.com/office/2006/relationships/activeXControlBinary" Target="activeX619.bin"/></Relationships>
</file>

<file path=xl/activeX/_rels/activeX620.xml.rels><?xml version="1.0" encoding="UTF-8" standalone="yes"?>
<Relationships xmlns="http://schemas.openxmlformats.org/package/2006/relationships"><Relationship Id="rId1" Type="http://schemas.microsoft.com/office/2006/relationships/activeXControlBinary" Target="activeX620.bin"/></Relationships>
</file>

<file path=xl/activeX/_rels/activeX621.xml.rels><?xml version="1.0" encoding="UTF-8" standalone="yes"?>
<Relationships xmlns="http://schemas.openxmlformats.org/package/2006/relationships"><Relationship Id="rId1" Type="http://schemas.microsoft.com/office/2006/relationships/activeXControlBinary" Target="activeX621.bin"/></Relationships>
</file>

<file path=xl/activeX/_rels/activeX622.xml.rels><?xml version="1.0" encoding="UTF-8" standalone="yes"?>
<Relationships xmlns="http://schemas.openxmlformats.org/package/2006/relationships"><Relationship Id="rId1" Type="http://schemas.microsoft.com/office/2006/relationships/activeXControlBinary" Target="activeX622.bin"/></Relationships>
</file>

<file path=xl/activeX/_rels/activeX623.xml.rels><?xml version="1.0" encoding="UTF-8" standalone="yes"?>
<Relationships xmlns="http://schemas.openxmlformats.org/package/2006/relationships"><Relationship Id="rId1" Type="http://schemas.microsoft.com/office/2006/relationships/activeXControlBinary" Target="activeX623.bin"/></Relationships>
</file>

<file path=xl/activeX/_rels/activeX624.xml.rels><?xml version="1.0" encoding="UTF-8" standalone="yes"?>
<Relationships xmlns="http://schemas.openxmlformats.org/package/2006/relationships"><Relationship Id="rId1" Type="http://schemas.microsoft.com/office/2006/relationships/activeXControlBinary" Target="activeX624.bin"/></Relationships>
</file>

<file path=xl/activeX/_rels/activeX625.xml.rels><?xml version="1.0" encoding="UTF-8" standalone="yes"?>
<Relationships xmlns="http://schemas.openxmlformats.org/package/2006/relationships"><Relationship Id="rId1" Type="http://schemas.microsoft.com/office/2006/relationships/activeXControlBinary" Target="activeX625.bin"/></Relationships>
</file>

<file path=xl/activeX/_rels/activeX626.xml.rels><?xml version="1.0" encoding="UTF-8" standalone="yes"?>
<Relationships xmlns="http://schemas.openxmlformats.org/package/2006/relationships"><Relationship Id="rId1" Type="http://schemas.microsoft.com/office/2006/relationships/activeXControlBinary" Target="activeX626.bin"/></Relationships>
</file>

<file path=xl/activeX/_rels/activeX627.xml.rels><?xml version="1.0" encoding="UTF-8" standalone="yes"?>
<Relationships xmlns="http://schemas.openxmlformats.org/package/2006/relationships"><Relationship Id="rId1" Type="http://schemas.microsoft.com/office/2006/relationships/activeXControlBinary" Target="activeX627.bin"/></Relationships>
</file>

<file path=xl/activeX/_rels/activeX628.xml.rels><?xml version="1.0" encoding="UTF-8" standalone="yes"?>
<Relationships xmlns="http://schemas.openxmlformats.org/package/2006/relationships"><Relationship Id="rId1" Type="http://schemas.microsoft.com/office/2006/relationships/activeXControlBinary" Target="activeX628.bin"/></Relationships>
</file>

<file path=xl/activeX/_rels/activeX629.xml.rels><?xml version="1.0" encoding="UTF-8" standalone="yes"?>
<Relationships xmlns="http://schemas.openxmlformats.org/package/2006/relationships"><Relationship Id="rId1" Type="http://schemas.microsoft.com/office/2006/relationships/activeXControlBinary" Target="activeX629.bin"/></Relationships>
</file>

<file path=xl/activeX/_rels/activeX630.xml.rels><?xml version="1.0" encoding="UTF-8" standalone="yes"?>
<Relationships xmlns="http://schemas.openxmlformats.org/package/2006/relationships"><Relationship Id="rId1" Type="http://schemas.microsoft.com/office/2006/relationships/activeXControlBinary" Target="activeX630.bin"/></Relationships>
</file>

<file path=xl/activeX/_rels/activeX631.xml.rels><?xml version="1.0" encoding="UTF-8" standalone="yes"?>
<Relationships xmlns="http://schemas.openxmlformats.org/package/2006/relationships"><Relationship Id="rId1" Type="http://schemas.microsoft.com/office/2006/relationships/activeXControlBinary" Target="activeX631.bin"/></Relationships>
</file>

<file path=xl/activeX/_rels/activeX632.xml.rels><?xml version="1.0" encoding="UTF-8" standalone="yes"?>
<Relationships xmlns="http://schemas.openxmlformats.org/package/2006/relationships"><Relationship Id="rId1" Type="http://schemas.microsoft.com/office/2006/relationships/activeXControlBinary" Target="activeX632.bin"/></Relationships>
</file>

<file path=xl/activeX/_rels/activeX633.xml.rels><?xml version="1.0" encoding="UTF-8" standalone="yes"?>
<Relationships xmlns="http://schemas.openxmlformats.org/package/2006/relationships"><Relationship Id="rId1" Type="http://schemas.microsoft.com/office/2006/relationships/activeXControlBinary" Target="activeX633.bin"/></Relationships>
</file>

<file path=xl/activeX/_rels/activeX634.xml.rels><?xml version="1.0" encoding="UTF-8" standalone="yes"?>
<Relationships xmlns="http://schemas.openxmlformats.org/package/2006/relationships"><Relationship Id="rId1" Type="http://schemas.microsoft.com/office/2006/relationships/activeXControlBinary" Target="activeX634.bin"/></Relationships>
</file>

<file path=xl/activeX/_rels/activeX635.xml.rels><?xml version="1.0" encoding="UTF-8" standalone="yes"?>
<Relationships xmlns="http://schemas.openxmlformats.org/package/2006/relationships"><Relationship Id="rId1" Type="http://schemas.microsoft.com/office/2006/relationships/activeXControlBinary" Target="activeX635.bin"/></Relationships>
</file>

<file path=xl/activeX/_rels/activeX636.xml.rels><?xml version="1.0" encoding="UTF-8" standalone="yes"?>
<Relationships xmlns="http://schemas.openxmlformats.org/package/2006/relationships"><Relationship Id="rId1" Type="http://schemas.microsoft.com/office/2006/relationships/activeXControlBinary" Target="activeX636.bin"/></Relationships>
</file>

<file path=xl/activeX/_rels/activeX637.xml.rels><?xml version="1.0" encoding="UTF-8" standalone="yes"?>
<Relationships xmlns="http://schemas.openxmlformats.org/package/2006/relationships"><Relationship Id="rId1" Type="http://schemas.microsoft.com/office/2006/relationships/activeXControlBinary" Target="activeX637.bin"/></Relationships>
</file>

<file path=xl/activeX/_rels/activeX638.xml.rels><?xml version="1.0" encoding="UTF-8" standalone="yes"?>
<Relationships xmlns="http://schemas.openxmlformats.org/package/2006/relationships"><Relationship Id="rId1" Type="http://schemas.microsoft.com/office/2006/relationships/activeXControlBinary" Target="activeX638.bin"/></Relationships>
</file>

<file path=xl/activeX/_rels/activeX639.xml.rels><?xml version="1.0" encoding="UTF-8" standalone="yes"?>
<Relationships xmlns="http://schemas.openxmlformats.org/package/2006/relationships"><Relationship Id="rId1" Type="http://schemas.microsoft.com/office/2006/relationships/activeXControlBinary" Target="activeX639.bin"/></Relationships>
</file>

<file path=xl/activeX/_rels/activeX640.xml.rels><?xml version="1.0" encoding="UTF-8" standalone="yes"?>
<Relationships xmlns="http://schemas.openxmlformats.org/package/2006/relationships"><Relationship Id="rId1" Type="http://schemas.microsoft.com/office/2006/relationships/activeXControlBinary" Target="activeX640.bin"/></Relationships>
</file>

<file path=xl/activeX/_rels/activeX641.xml.rels><?xml version="1.0" encoding="UTF-8" standalone="yes"?>
<Relationships xmlns="http://schemas.openxmlformats.org/package/2006/relationships"><Relationship Id="rId1" Type="http://schemas.microsoft.com/office/2006/relationships/activeXControlBinary" Target="activeX641.bin"/></Relationships>
</file>

<file path=xl/activeX/_rels/activeX642.xml.rels><?xml version="1.0" encoding="UTF-8" standalone="yes"?>
<Relationships xmlns="http://schemas.openxmlformats.org/package/2006/relationships"><Relationship Id="rId1" Type="http://schemas.microsoft.com/office/2006/relationships/activeXControlBinary" Target="activeX642.bin"/></Relationships>
</file>

<file path=xl/activeX/_rels/activeX643.xml.rels><?xml version="1.0" encoding="UTF-8" standalone="yes"?>
<Relationships xmlns="http://schemas.openxmlformats.org/package/2006/relationships"><Relationship Id="rId1" Type="http://schemas.microsoft.com/office/2006/relationships/activeXControlBinary" Target="activeX643.bin"/></Relationships>
</file>

<file path=xl/activeX/_rels/activeX644.xml.rels><?xml version="1.0" encoding="UTF-8" standalone="yes"?>
<Relationships xmlns="http://schemas.openxmlformats.org/package/2006/relationships"><Relationship Id="rId1" Type="http://schemas.microsoft.com/office/2006/relationships/activeXControlBinary" Target="activeX644.bin"/></Relationships>
</file>

<file path=xl/activeX/_rels/activeX645.xml.rels><?xml version="1.0" encoding="UTF-8" standalone="yes"?>
<Relationships xmlns="http://schemas.openxmlformats.org/package/2006/relationships"><Relationship Id="rId1" Type="http://schemas.microsoft.com/office/2006/relationships/activeXControlBinary" Target="activeX645.bin"/></Relationships>
</file>

<file path=xl/activeX/_rels/activeX646.xml.rels><?xml version="1.0" encoding="UTF-8" standalone="yes"?>
<Relationships xmlns="http://schemas.openxmlformats.org/package/2006/relationships"><Relationship Id="rId1" Type="http://schemas.microsoft.com/office/2006/relationships/activeXControlBinary" Target="activeX646.bin"/></Relationships>
</file>

<file path=xl/activeX/_rels/activeX647.xml.rels><?xml version="1.0" encoding="UTF-8" standalone="yes"?>
<Relationships xmlns="http://schemas.openxmlformats.org/package/2006/relationships"><Relationship Id="rId1" Type="http://schemas.microsoft.com/office/2006/relationships/activeXControlBinary" Target="activeX647.bin"/></Relationships>
</file>

<file path=xl/activeX/_rels/activeX648.xml.rels><?xml version="1.0" encoding="UTF-8" standalone="yes"?>
<Relationships xmlns="http://schemas.openxmlformats.org/package/2006/relationships"><Relationship Id="rId1" Type="http://schemas.microsoft.com/office/2006/relationships/activeXControlBinary" Target="activeX648.bin"/></Relationships>
</file>

<file path=xl/activeX/_rels/activeX649.xml.rels><?xml version="1.0" encoding="UTF-8" standalone="yes"?>
<Relationships xmlns="http://schemas.openxmlformats.org/package/2006/relationships"><Relationship Id="rId1" Type="http://schemas.microsoft.com/office/2006/relationships/activeXControlBinary" Target="activeX649.bin"/></Relationships>
</file>

<file path=xl/activeX/_rels/activeX650.xml.rels><?xml version="1.0" encoding="UTF-8" standalone="yes"?>
<Relationships xmlns="http://schemas.openxmlformats.org/package/2006/relationships"><Relationship Id="rId1" Type="http://schemas.microsoft.com/office/2006/relationships/activeXControlBinary" Target="activeX650.bin"/></Relationships>
</file>

<file path=xl/activeX/_rels/activeX651.xml.rels><?xml version="1.0" encoding="UTF-8" standalone="yes"?>
<Relationships xmlns="http://schemas.openxmlformats.org/package/2006/relationships"><Relationship Id="rId1" Type="http://schemas.microsoft.com/office/2006/relationships/activeXControlBinary" Target="activeX651.bin"/></Relationships>
</file>

<file path=xl/activeX/_rels/activeX652.xml.rels><?xml version="1.0" encoding="UTF-8" standalone="yes"?>
<Relationships xmlns="http://schemas.openxmlformats.org/package/2006/relationships"><Relationship Id="rId1" Type="http://schemas.microsoft.com/office/2006/relationships/activeXControlBinary" Target="activeX652.bin"/></Relationships>
</file>

<file path=xl/activeX/_rels/activeX653.xml.rels><?xml version="1.0" encoding="UTF-8" standalone="yes"?>
<Relationships xmlns="http://schemas.openxmlformats.org/package/2006/relationships"><Relationship Id="rId1" Type="http://schemas.microsoft.com/office/2006/relationships/activeXControlBinary" Target="activeX653.bin"/></Relationships>
</file>

<file path=xl/activeX/_rels/activeX654.xml.rels><?xml version="1.0" encoding="UTF-8" standalone="yes"?>
<Relationships xmlns="http://schemas.openxmlformats.org/package/2006/relationships"><Relationship Id="rId1" Type="http://schemas.microsoft.com/office/2006/relationships/activeXControlBinary" Target="activeX654.bin"/></Relationships>
</file>

<file path=xl/activeX/_rels/activeX655.xml.rels><?xml version="1.0" encoding="UTF-8" standalone="yes"?>
<Relationships xmlns="http://schemas.openxmlformats.org/package/2006/relationships"><Relationship Id="rId1" Type="http://schemas.microsoft.com/office/2006/relationships/activeXControlBinary" Target="activeX655.bin"/></Relationships>
</file>

<file path=xl/activeX/_rels/activeX656.xml.rels><?xml version="1.0" encoding="UTF-8" standalone="yes"?>
<Relationships xmlns="http://schemas.openxmlformats.org/package/2006/relationships"><Relationship Id="rId1" Type="http://schemas.microsoft.com/office/2006/relationships/activeXControlBinary" Target="activeX656.bin"/></Relationships>
</file>

<file path=xl/activeX/_rels/activeX657.xml.rels><?xml version="1.0" encoding="UTF-8" standalone="yes"?>
<Relationships xmlns="http://schemas.openxmlformats.org/package/2006/relationships"><Relationship Id="rId1" Type="http://schemas.microsoft.com/office/2006/relationships/activeXControlBinary" Target="activeX657.bin"/></Relationships>
</file>

<file path=xl/activeX/_rels/activeX658.xml.rels><?xml version="1.0" encoding="UTF-8" standalone="yes"?>
<Relationships xmlns="http://schemas.openxmlformats.org/package/2006/relationships"><Relationship Id="rId1" Type="http://schemas.microsoft.com/office/2006/relationships/activeXControlBinary" Target="activeX658.bin"/></Relationships>
</file>

<file path=xl/activeX/_rels/activeX659.xml.rels><?xml version="1.0" encoding="UTF-8" standalone="yes"?>
<Relationships xmlns="http://schemas.openxmlformats.org/package/2006/relationships"><Relationship Id="rId1" Type="http://schemas.microsoft.com/office/2006/relationships/activeXControlBinary" Target="activeX659.bin"/></Relationships>
</file>

<file path=xl/activeX/_rels/activeX660.xml.rels><?xml version="1.0" encoding="UTF-8" standalone="yes"?>
<Relationships xmlns="http://schemas.openxmlformats.org/package/2006/relationships"><Relationship Id="rId1" Type="http://schemas.microsoft.com/office/2006/relationships/activeXControlBinary" Target="activeX660.bin"/></Relationships>
</file>

<file path=xl/activeX/_rels/activeX661.xml.rels><?xml version="1.0" encoding="UTF-8" standalone="yes"?>
<Relationships xmlns="http://schemas.openxmlformats.org/package/2006/relationships"><Relationship Id="rId1" Type="http://schemas.microsoft.com/office/2006/relationships/activeXControlBinary" Target="activeX661.bin"/></Relationships>
</file>

<file path=xl/activeX/_rels/activeX662.xml.rels><?xml version="1.0" encoding="UTF-8" standalone="yes"?>
<Relationships xmlns="http://schemas.openxmlformats.org/package/2006/relationships"><Relationship Id="rId1" Type="http://schemas.microsoft.com/office/2006/relationships/activeXControlBinary" Target="activeX662.bin"/></Relationships>
</file>

<file path=xl/activeX/_rels/activeX663.xml.rels><?xml version="1.0" encoding="UTF-8" standalone="yes"?>
<Relationships xmlns="http://schemas.openxmlformats.org/package/2006/relationships"><Relationship Id="rId1" Type="http://schemas.microsoft.com/office/2006/relationships/activeXControlBinary" Target="activeX663.bin"/></Relationships>
</file>

<file path=xl/activeX/_rels/activeX664.xml.rels><?xml version="1.0" encoding="UTF-8" standalone="yes"?>
<Relationships xmlns="http://schemas.openxmlformats.org/package/2006/relationships"><Relationship Id="rId1" Type="http://schemas.microsoft.com/office/2006/relationships/activeXControlBinary" Target="activeX664.bin"/></Relationships>
</file>

<file path=xl/activeX/_rels/activeX665.xml.rels><?xml version="1.0" encoding="UTF-8" standalone="yes"?>
<Relationships xmlns="http://schemas.openxmlformats.org/package/2006/relationships"><Relationship Id="rId1" Type="http://schemas.microsoft.com/office/2006/relationships/activeXControlBinary" Target="activeX665.bin"/></Relationships>
</file>

<file path=xl/activeX/_rels/activeX666.xml.rels><?xml version="1.0" encoding="UTF-8" standalone="yes"?>
<Relationships xmlns="http://schemas.openxmlformats.org/package/2006/relationships"><Relationship Id="rId1" Type="http://schemas.microsoft.com/office/2006/relationships/activeXControlBinary" Target="activeX666.bin"/></Relationships>
</file>

<file path=xl/activeX/_rels/activeX667.xml.rels><?xml version="1.0" encoding="UTF-8" standalone="yes"?>
<Relationships xmlns="http://schemas.openxmlformats.org/package/2006/relationships"><Relationship Id="rId1" Type="http://schemas.microsoft.com/office/2006/relationships/activeXControlBinary" Target="activeX667.bin"/></Relationships>
</file>

<file path=xl/activeX/_rels/activeX668.xml.rels><?xml version="1.0" encoding="UTF-8" standalone="yes"?>
<Relationships xmlns="http://schemas.openxmlformats.org/package/2006/relationships"><Relationship Id="rId1" Type="http://schemas.microsoft.com/office/2006/relationships/activeXControlBinary" Target="activeX668.bin"/></Relationships>
</file>

<file path=xl/activeX/_rels/activeX669.xml.rels><?xml version="1.0" encoding="UTF-8" standalone="yes"?>
<Relationships xmlns="http://schemas.openxmlformats.org/package/2006/relationships"><Relationship Id="rId1" Type="http://schemas.microsoft.com/office/2006/relationships/activeXControlBinary" Target="activeX669.bin"/></Relationships>
</file>

<file path=xl/activeX/_rels/activeX670.xml.rels><?xml version="1.0" encoding="UTF-8" standalone="yes"?>
<Relationships xmlns="http://schemas.openxmlformats.org/package/2006/relationships"><Relationship Id="rId1" Type="http://schemas.microsoft.com/office/2006/relationships/activeXControlBinary" Target="activeX670.bin"/></Relationships>
</file>

<file path=xl/activeX/_rels/activeX671.xml.rels><?xml version="1.0" encoding="UTF-8" standalone="yes"?>
<Relationships xmlns="http://schemas.openxmlformats.org/package/2006/relationships"><Relationship Id="rId1" Type="http://schemas.microsoft.com/office/2006/relationships/activeXControlBinary" Target="activeX671.bin"/></Relationships>
</file>

<file path=xl/activeX/_rels/activeX672.xml.rels><?xml version="1.0" encoding="UTF-8" standalone="yes"?>
<Relationships xmlns="http://schemas.openxmlformats.org/package/2006/relationships"><Relationship Id="rId1" Type="http://schemas.microsoft.com/office/2006/relationships/activeXControlBinary" Target="activeX672.bin"/></Relationships>
</file>

<file path=xl/activeX/_rels/activeX673.xml.rels><?xml version="1.0" encoding="UTF-8" standalone="yes"?>
<Relationships xmlns="http://schemas.openxmlformats.org/package/2006/relationships"><Relationship Id="rId1" Type="http://schemas.microsoft.com/office/2006/relationships/activeXControlBinary" Target="activeX673.bin"/></Relationships>
</file>

<file path=xl/activeX/_rels/activeX674.xml.rels><?xml version="1.0" encoding="UTF-8" standalone="yes"?>
<Relationships xmlns="http://schemas.openxmlformats.org/package/2006/relationships"><Relationship Id="rId1" Type="http://schemas.microsoft.com/office/2006/relationships/activeXControlBinary" Target="activeX674.bin"/></Relationships>
</file>

<file path=xl/activeX/_rels/activeX675.xml.rels><?xml version="1.0" encoding="UTF-8" standalone="yes"?>
<Relationships xmlns="http://schemas.openxmlformats.org/package/2006/relationships"><Relationship Id="rId1" Type="http://schemas.microsoft.com/office/2006/relationships/activeXControlBinary" Target="activeX675.bin"/></Relationships>
</file>

<file path=xl/activeX/_rels/activeX676.xml.rels><?xml version="1.0" encoding="UTF-8" standalone="yes"?>
<Relationships xmlns="http://schemas.openxmlformats.org/package/2006/relationships"><Relationship Id="rId1" Type="http://schemas.microsoft.com/office/2006/relationships/activeXControlBinary" Target="activeX676.bin"/></Relationships>
</file>

<file path=xl/activeX/_rels/activeX677.xml.rels><?xml version="1.0" encoding="UTF-8" standalone="yes"?>
<Relationships xmlns="http://schemas.openxmlformats.org/package/2006/relationships"><Relationship Id="rId1" Type="http://schemas.microsoft.com/office/2006/relationships/activeXControlBinary" Target="activeX677.bin"/></Relationships>
</file>

<file path=xl/activeX/_rels/activeX678.xml.rels><?xml version="1.0" encoding="UTF-8" standalone="yes"?>
<Relationships xmlns="http://schemas.openxmlformats.org/package/2006/relationships"><Relationship Id="rId1" Type="http://schemas.microsoft.com/office/2006/relationships/activeXControlBinary" Target="activeX678.bin"/></Relationships>
</file>

<file path=xl/activeX/_rels/activeX679.xml.rels><?xml version="1.0" encoding="UTF-8" standalone="yes"?>
<Relationships xmlns="http://schemas.openxmlformats.org/package/2006/relationships"><Relationship Id="rId1" Type="http://schemas.microsoft.com/office/2006/relationships/activeXControlBinary" Target="activeX679.bin"/></Relationships>
</file>

<file path=xl/activeX/_rels/activeX680.xml.rels><?xml version="1.0" encoding="UTF-8" standalone="yes"?>
<Relationships xmlns="http://schemas.openxmlformats.org/package/2006/relationships"><Relationship Id="rId1" Type="http://schemas.microsoft.com/office/2006/relationships/activeXControlBinary" Target="activeX680.bin"/></Relationships>
</file>

<file path=xl/activeX/_rels/activeX681.xml.rels><?xml version="1.0" encoding="UTF-8" standalone="yes"?>
<Relationships xmlns="http://schemas.openxmlformats.org/package/2006/relationships"><Relationship Id="rId1" Type="http://schemas.microsoft.com/office/2006/relationships/activeXControlBinary" Target="activeX681.bin"/></Relationships>
</file>

<file path=xl/activeX/_rels/activeX682.xml.rels><?xml version="1.0" encoding="UTF-8" standalone="yes"?>
<Relationships xmlns="http://schemas.openxmlformats.org/package/2006/relationships"><Relationship Id="rId1" Type="http://schemas.microsoft.com/office/2006/relationships/activeXControlBinary" Target="activeX682.bin"/></Relationships>
</file>

<file path=xl/activeX/_rels/activeX683.xml.rels><?xml version="1.0" encoding="UTF-8" standalone="yes"?>
<Relationships xmlns="http://schemas.openxmlformats.org/package/2006/relationships"><Relationship Id="rId1" Type="http://schemas.microsoft.com/office/2006/relationships/activeXControlBinary" Target="activeX683.bin"/></Relationships>
</file>

<file path=xl/activeX/_rels/activeX684.xml.rels><?xml version="1.0" encoding="UTF-8" standalone="yes"?>
<Relationships xmlns="http://schemas.openxmlformats.org/package/2006/relationships"><Relationship Id="rId1" Type="http://schemas.microsoft.com/office/2006/relationships/activeXControlBinary" Target="activeX684.bin"/></Relationships>
</file>

<file path=xl/activeX/_rels/activeX685.xml.rels><?xml version="1.0" encoding="UTF-8" standalone="yes"?>
<Relationships xmlns="http://schemas.openxmlformats.org/package/2006/relationships"><Relationship Id="rId1" Type="http://schemas.microsoft.com/office/2006/relationships/activeXControlBinary" Target="activeX685.bin"/></Relationships>
</file>

<file path=xl/activeX/_rels/activeX686.xml.rels><?xml version="1.0" encoding="UTF-8" standalone="yes"?>
<Relationships xmlns="http://schemas.openxmlformats.org/package/2006/relationships"><Relationship Id="rId1" Type="http://schemas.microsoft.com/office/2006/relationships/activeXControlBinary" Target="activeX686.bin"/></Relationships>
</file>

<file path=xl/activeX/_rels/activeX687.xml.rels><?xml version="1.0" encoding="UTF-8" standalone="yes"?>
<Relationships xmlns="http://schemas.openxmlformats.org/package/2006/relationships"><Relationship Id="rId1" Type="http://schemas.microsoft.com/office/2006/relationships/activeXControlBinary" Target="activeX687.bin"/></Relationships>
</file>

<file path=xl/activeX/_rels/activeX688.xml.rels><?xml version="1.0" encoding="UTF-8" standalone="yes"?>
<Relationships xmlns="http://schemas.openxmlformats.org/package/2006/relationships"><Relationship Id="rId1" Type="http://schemas.microsoft.com/office/2006/relationships/activeXControlBinary" Target="activeX688.bin"/></Relationships>
</file>

<file path=xl/activeX/_rels/activeX689.xml.rels><?xml version="1.0" encoding="UTF-8" standalone="yes"?>
<Relationships xmlns="http://schemas.openxmlformats.org/package/2006/relationships"><Relationship Id="rId1" Type="http://schemas.microsoft.com/office/2006/relationships/activeXControlBinary" Target="activeX689.bin"/></Relationships>
</file>

<file path=xl/activeX/_rels/activeX690.xml.rels><?xml version="1.0" encoding="UTF-8" standalone="yes"?>
<Relationships xmlns="http://schemas.openxmlformats.org/package/2006/relationships"><Relationship Id="rId1" Type="http://schemas.microsoft.com/office/2006/relationships/activeXControlBinary" Target="activeX690.bin"/></Relationships>
</file>

<file path=xl/activeX/_rels/activeX691.xml.rels><?xml version="1.0" encoding="UTF-8" standalone="yes"?>
<Relationships xmlns="http://schemas.openxmlformats.org/package/2006/relationships"><Relationship Id="rId1" Type="http://schemas.microsoft.com/office/2006/relationships/activeXControlBinary" Target="activeX691.bin"/></Relationships>
</file>

<file path=xl/activeX/_rels/activeX692.xml.rels><?xml version="1.0" encoding="UTF-8" standalone="yes"?>
<Relationships xmlns="http://schemas.openxmlformats.org/package/2006/relationships"><Relationship Id="rId1" Type="http://schemas.microsoft.com/office/2006/relationships/activeXControlBinary" Target="activeX692.bin"/></Relationships>
</file>

<file path=xl/activeX/_rels/activeX693.xml.rels><?xml version="1.0" encoding="UTF-8" standalone="yes"?>
<Relationships xmlns="http://schemas.openxmlformats.org/package/2006/relationships"><Relationship Id="rId1" Type="http://schemas.microsoft.com/office/2006/relationships/activeXControlBinary" Target="activeX693.bin"/></Relationships>
</file>

<file path=xl/activeX/_rels/activeX694.xml.rels><?xml version="1.0" encoding="UTF-8" standalone="yes"?>
<Relationships xmlns="http://schemas.openxmlformats.org/package/2006/relationships"><Relationship Id="rId1" Type="http://schemas.microsoft.com/office/2006/relationships/activeXControlBinary" Target="activeX694.bin"/></Relationships>
</file>

<file path=xl/activeX/_rels/activeX695.xml.rels><?xml version="1.0" encoding="UTF-8" standalone="yes"?>
<Relationships xmlns="http://schemas.openxmlformats.org/package/2006/relationships"><Relationship Id="rId1" Type="http://schemas.microsoft.com/office/2006/relationships/activeXControlBinary" Target="activeX695.bin"/></Relationships>
</file>

<file path=xl/activeX/_rels/activeX696.xml.rels><?xml version="1.0" encoding="UTF-8" standalone="yes"?>
<Relationships xmlns="http://schemas.openxmlformats.org/package/2006/relationships"><Relationship Id="rId1" Type="http://schemas.microsoft.com/office/2006/relationships/activeXControlBinary" Target="activeX696.bin"/></Relationships>
</file>

<file path=xl/activeX/_rels/activeX697.xml.rels><?xml version="1.0" encoding="UTF-8" standalone="yes"?>
<Relationships xmlns="http://schemas.openxmlformats.org/package/2006/relationships"><Relationship Id="rId1" Type="http://schemas.microsoft.com/office/2006/relationships/activeXControlBinary" Target="activeX697.bin"/></Relationships>
</file>

<file path=xl/activeX/_rels/activeX698.xml.rels><?xml version="1.0" encoding="UTF-8" standalone="yes"?>
<Relationships xmlns="http://schemas.openxmlformats.org/package/2006/relationships"><Relationship Id="rId1" Type="http://schemas.microsoft.com/office/2006/relationships/activeXControlBinary" Target="activeX698.bin"/></Relationships>
</file>

<file path=xl/activeX/_rels/activeX699.xml.rels><?xml version="1.0" encoding="UTF-8" standalone="yes"?>
<Relationships xmlns="http://schemas.openxmlformats.org/package/2006/relationships"><Relationship Id="rId1" Type="http://schemas.microsoft.com/office/2006/relationships/activeXControlBinary" Target="activeX699.bin"/></Relationships>
</file>

<file path=xl/activeX/_rels/activeX700.xml.rels><?xml version="1.0" encoding="UTF-8" standalone="yes"?>
<Relationships xmlns="http://schemas.openxmlformats.org/package/2006/relationships"><Relationship Id="rId1" Type="http://schemas.microsoft.com/office/2006/relationships/activeXControlBinary" Target="activeX700.bin"/></Relationships>
</file>

<file path=xl/activeX/_rels/activeX701.xml.rels><?xml version="1.0" encoding="UTF-8" standalone="yes"?>
<Relationships xmlns="http://schemas.openxmlformats.org/package/2006/relationships"><Relationship Id="rId1" Type="http://schemas.microsoft.com/office/2006/relationships/activeXControlBinary" Target="activeX701.bin"/></Relationships>
</file>

<file path=xl/activeX/_rels/activeX702.xml.rels><?xml version="1.0" encoding="UTF-8" standalone="yes"?>
<Relationships xmlns="http://schemas.openxmlformats.org/package/2006/relationships"><Relationship Id="rId1" Type="http://schemas.microsoft.com/office/2006/relationships/activeXControlBinary" Target="activeX702.bin"/></Relationships>
</file>

<file path=xl/activeX/_rels/activeX703.xml.rels><?xml version="1.0" encoding="UTF-8" standalone="yes"?>
<Relationships xmlns="http://schemas.openxmlformats.org/package/2006/relationships"><Relationship Id="rId1" Type="http://schemas.microsoft.com/office/2006/relationships/activeXControlBinary" Target="activeX703.bin"/></Relationships>
</file>

<file path=xl/activeX/_rels/activeX704.xml.rels><?xml version="1.0" encoding="UTF-8" standalone="yes"?>
<Relationships xmlns="http://schemas.openxmlformats.org/package/2006/relationships"><Relationship Id="rId1" Type="http://schemas.microsoft.com/office/2006/relationships/activeXControlBinary" Target="activeX704.bin"/></Relationships>
</file>

<file path=xl/activeX/_rels/activeX705.xml.rels><?xml version="1.0" encoding="UTF-8" standalone="yes"?>
<Relationships xmlns="http://schemas.openxmlformats.org/package/2006/relationships"><Relationship Id="rId1" Type="http://schemas.microsoft.com/office/2006/relationships/activeXControlBinary" Target="activeX705.bin"/></Relationships>
</file>

<file path=xl/activeX/_rels/activeX706.xml.rels><?xml version="1.0" encoding="UTF-8" standalone="yes"?>
<Relationships xmlns="http://schemas.openxmlformats.org/package/2006/relationships"><Relationship Id="rId1" Type="http://schemas.microsoft.com/office/2006/relationships/activeXControlBinary" Target="activeX706.bin"/></Relationships>
</file>

<file path=xl/activeX/_rels/activeX707.xml.rels><?xml version="1.0" encoding="UTF-8" standalone="yes"?>
<Relationships xmlns="http://schemas.openxmlformats.org/package/2006/relationships"><Relationship Id="rId1" Type="http://schemas.microsoft.com/office/2006/relationships/activeXControlBinary" Target="activeX707.bin"/></Relationships>
</file>

<file path=xl/activeX/_rels/activeX708.xml.rels><?xml version="1.0" encoding="UTF-8" standalone="yes"?>
<Relationships xmlns="http://schemas.openxmlformats.org/package/2006/relationships"><Relationship Id="rId1" Type="http://schemas.microsoft.com/office/2006/relationships/activeXControlBinary" Target="activeX708.bin"/></Relationships>
</file>

<file path=xl/activeX/_rels/activeX709.xml.rels><?xml version="1.0" encoding="UTF-8" standalone="yes"?>
<Relationships xmlns="http://schemas.openxmlformats.org/package/2006/relationships"><Relationship Id="rId1" Type="http://schemas.microsoft.com/office/2006/relationships/activeXControlBinary" Target="activeX709.bin"/></Relationships>
</file>

<file path=xl/activeX/_rels/activeX710.xml.rels><?xml version="1.0" encoding="UTF-8" standalone="yes"?>
<Relationships xmlns="http://schemas.openxmlformats.org/package/2006/relationships"><Relationship Id="rId1" Type="http://schemas.microsoft.com/office/2006/relationships/activeXControlBinary" Target="activeX710.bin"/></Relationships>
</file>

<file path=xl/activeX/_rels/activeX711.xml.rels><?xml version="1.0" encoding="UTF-8" standalone="yes"?>
<Relationships xmlns="http://schemas.openxmlformats.org/package/2006/relationships"><Relationship Id="rId1" Type="http://schemas.microsoft.com/office/2006/relationships/activeXControlBinary" Target="activeX711.bin"/></Relationships>
</file>

<file path=xl/activeX/_rels/activeX712.xml.rels><?xml version="1.0" encoding="UTF-8" standalone="yes"?>
<Relationships xmlns="http://schemas.openxmlformats.org/package/2006/relationships"><Relationship Id="rId1" Type="http://schemas.microsoft.com/office/2006/relationships/activeXControlBinary" Target="activeX712.bin"/></Relationships>
</file>

<file path=xl/activeX/_rels/activeX713.xml.rels><?xml version="1.0" encoding="UTF-8" standalone="yes"?>
<Relationships xmlns="http://schemas.openxmlformats.org/package/2006/relationships"><Relationship Id="rId1" Type="http://schemas.microsoft.com/office/2006/relationships/activeXControlBinary" Target="activeX713.bin"/></Relationships>
</file>

<file path=xl/activeX/_rels/activeX714.xml.rels><?xml version="1.0" encoding="UTF-8" standalone="yes"?>
<Relationships xmlns="http://schemas.openxmlformats.org/package/2006/relationships"><Relationship Id="rId1" Type="http://schemas.microsoft.com/office/2006/relationships/activeXControlBinary" Target="activeX714.bin"/></Relationships>
</file>

<file path=xl/activeX/_rels/activeX715.xml.rels><?xml version="1.0" encoding="UTF-8" standalone="yes"?>
<Relationships xmlns="http://schemas.openxmlformats.org/package/2006/relationships"><Relationship Id="rId1" Type="http://schemas.microsoft.com/office/2006/relationships/activeXControlBinary" Target="activeX715.bin"/></Relationships>
</file>

<file path=xl/activeX/_rels/activeX716.xml.rels><?xml version="1.0" encoding="UTF-8" standalone="yes"?>
<Relationships xmlns="http://schemas.openxmlformats.org/package/2006/relationships"><Relationship Id="rId1" Type="http://schemas.microsoft.com/office/2006/relationships/activeXControlBinary" Target="activeX716.bin"/></Relationships>
</file>

<file path=xl/activeX/_rels/activeX717.xml.rels><?xml version="1.0" encoding="UTF-8" standalone="yes"?>
<Relationships xmlns="http://schemas.openxmlformats.org/package/2006/relationships"><Relationship Id="rId1" Type="http://schemas.microsoft.com/office/2006/relationships/activeXControlBinary" Target="activeX717.bin"/></Relationships>
</file>

<file path=xl/activeX/_rels/activeX718.xml.rels><?xml version="1.0" encoding="UTF-8" standalone="yes"?>
<Relationships xmlns="http://schemas.openxmlformats.org/package/2006/relationships"><Relationship Id="rId1" Type="http://schemas.microsoft.com/office/2006/relationships/activeXControlBinary" Target="activeX718.bin"/></Relationships>
</file>

<file path=xl/activeX/_rels/activeX719.xml.rels><?xml version="1.0" encoding="UTF-8" standalone="yes"?>
<Relationships xmlns="http://schemas.openxmlformats.org/package/2006/relationships"><Relationship Id="rId1" Type="http://schemas.microsoft.com/office/2006/relationships/activeXControlBinary" Target="activeX719.bin"/></Relationships>
</file>

<file path=xl/activeX/_rels/activeX720.xml.rels><?xml version="1.0" encoding="UTF-8" standalone="yes"?>
<Relationships xmlns="http://schemas.openxmlformats.org/package/2006/relationships"><Relationship Id="rId1" Type="http://schemas.microsoft.com/office/2006/relationships/activeXControlBinary" Target="activeX720.bin"/></Relationships>
</file>

<file path=xl/activeX/_rels/activeX721.xml.rels><?xml version="1.0" encoding="UTF-8" standalone="yes"?>
<Relationships xmlns="http://schemas.openxmlformats.org/package/2006/relationships"><Relationship Id="rId1" Type="http://schemas.microsoft.com/office/2006/relationships/activeXControlBinary" Target="activeX721.bin"/></Relationships>
</file>

<file path=xl/activeX/_rels/activeX722.xml.rels><?xml version="1.0" encoding="UTF-8" standalone="yes"?>
<Relationships xmlns="http://schemas.openxmlformats.org/package/2006/relationships"><Relationship Id="rId1" Type="http://schemas.microsoft.com/office/2006/relationships/activeXControlBinary" Target="activeX722.bin"/></Relationships>
</file>

<file path=xl/activeX/_rels/activeX723.xml.rels><?xml version="1.0" encoding="UTF-8" standalone="yes"?>
<Relationships xmlns="http://schemas.openxmlformats.org/package/2006/relationships"><Relationship Id="rId1" Type="http://schemas.microsoft.com/office/2006/relationships/activeXControlBinary" Target="activeX723.bin"/></Relationships>
</file>

<file path=xl/activeX/_rels/activeX724.xml.rels><?xml version="1.0" encoding="UTF-8" standalone="yes"?>
<Relationships xmlns="http://schemas.openxmlformats.org/package/2006/relationships"><Relationship Id="rId1" Type="http://schemas.microsoft.com/office/2006/relationships/activeXControlBinary" Target="activeX724.bin"/></Relationships>
</file>

<file path=xl/activeX/_rels/activeX725.xml.rels><?xml version="1.0" encoding="UTF-8" standalone="yes"?>
<Relationships xmlns="http://schemas.openxmlformats.org/package/2006/relationships"><Relationship Id="rId1" Type="http://schemas.microsoft.com/office/2006/relationships/activeXControlBinary" Target="activeX725.bin"/></Relationships>
</file>

<file path=xl/activeX/_rels/activeX726.xml.rels><?xml version="1.0" encoding="UTF-8" standalone="yes"?>
<Relationships xmlns="http://schemas.openxmlformats.org/package/2006/relationships"><Relationship Id="rId1" Type="http://schemas.microsoft.com/office/2006/relationships/activeXControlBinary" Target="activeX726.bin"/></Relationships>
</file>

<file path=xl/activeX/_rels/activeX727.xml.rels><?xml version="1.0" encoding="UTF-8" standalone="yes"?>
<Relationships xmlns="http://schemas.openxmlformats.org/package/2006/relationships"><Relationship Id="rId1" Type="http://schemas.microsoft.com/office/2006/relationships/activeXControlBinary" Target="activeX727.bin"/></Relationships>
</file>

<file path=xl/activeX/_rels/activeX728.xml.rels><?xml version="1.0" encoding="UTF-8" standalone="yes"?>
<Relationships xmlns="http://schemas.openxmlformats.org/package/2006/relationships"><Relationship Id="rId1" Type="http://schemas.microsoft.com/office/2006/relationships/activeXControlBinary" Target="activeX728.bin"/></Relationships>
</file>

<file path=xl/activeX/_rels/activeX729.xml.rels><?xml version="1.0" encoding="UTF-8" standalone="yes"?>
<Relationships xmlns="http://schemas.openxmlformats.org/package/2006/relationships"><Relationship Id="rId1" Type="http://schemas.microsoft.com/office/2006/relationships/activeXControlBinary" Target="activeX729.bin"/></Relationships>
</file>

<file path=xl/activeX/_rels/activeX730.xml.rels><?xml version="1.0" encoding="UTF-8" standalone="yes"?>
<Relationships xmlns="http://schemas.openxmlformats.org/package/2006/relationships"><Relationship Id="rId1" Type="http://schemas.microsoft.com/office/2006/relationships/activeXControlBinary" Target="activeX730.bin"/></Relationships>
</file>

<file path=xl/activeX/_rels/activeX731.xml.rels><?xml version="1.0" encoding="UTF-8" standalone="yes"?>
<Relationships xmlns="http://schemas.openxmlformats.org/package/2006/relationships"><Relationship Id="rId1" Type="http://schemas.microsoft.com/office/2006/relationships/activeXControlBinary" Target="activeX731.bin"/></Relationships>
</file>

<file path=xl/activeX/_rels/activeX732.xml.rels><?xml version="1.0" encoding="UTF-8" standalone="yes"?>
<Relationships xmlns="http://schemas.openxmlformats.org/package/2006/relationships"><Relationship Id="rId1" Type="http://schemas.microsoft.com/office/2006/relationships/activeXControlBinary" Target="activeX732.bin"/></Relationships>
</file>

<file path=xl/activeX/_rels/activeX733.xml.rels><?xml version="1.0" encoding="UTF-8" standalone="yes"?>
<Relationships xmlns="http://schemas.openxmlformats.org/package/2006/relationships"><Relationship Id="rId1" Type="http://schemas.microsoft.com/office/2006/relationships/activeXControlBinary" Target="activeX733.bin"/></Relationships>
</file>

<file path=xl/activeX/_rels/activeX734.xml.rels><?xml version="1.0" encoding="UTF-8" standalone="yes"?>
<Relationships xmlns="http://schemas.openxmlformats.org/package/2006/relationships"><Relationship Id="rId1" Type="http://schemas.microsoft.com/office/2006/relationships/activeXControlBinary" Target="activeX734.bin"/></Relationships>
</file>

<file path=xl/activeX/_rels/activeX735.xml.rels><?xml version="1.0" encoding="UTF-8" standalone="yes"?>
<Relationships xmlns="http://schemas.openxmlformats.org/package/2006/relationships"><Relationship Id="rId1" Type="http://schemas.microsoft.com/office/2006/relationships/activeXControlBinary" Target="activeX735.bin"/></Relationships>
</file>

<file path=xl/activeX/_rels/activeX736.xml.rels><?xml version="1.0" encoding="UTF-8" standalone="yes"?>
<Relationships xmlns="http://schemas.openxmlformats.org/package/2006/relationships"><Relationship Id="rId1" Type="http://schemas.microsoft.com/office/2006/relationships/activeXControlBinary" Target="activeX736.bin"/></Relationships>
</file>

<file path=xl/activeX/_rels/activeX737.xml.rels><?xml version="1.0" encoding="UTF-8" standalone="yes"?>
<Relationships xmlns="http://schemas.openxmlformats.org/package/2006/relationships"><Relationship Id="rId1" Type="http://schemas.microsoft.com/office/2006/relationships/activeXControlBinary" Target="activeX737.bin"/></Relationships>
</file>

<file path=xl/activeX/_rels/activeX738.xml.rels><?xml version="1.0" encoding="UTF-8" standalone="yes"?>
<Relationships xmlns="http://schemas.openxmlformats.org/package/2006/relationships"><Relationship Id="rId1" Type="http://schemas.microsoft.com/office/2006/relationships/activeXControlBinary" Target="activeX738.bin"/></Relationships>
</file>

<file path=xl/activeX/_rels/activeX739.xml.rels><?xml version="1.0" encoding="UTF-8" standalone="yes"?>
<Relationships xmlns="http://schemas.openxmlformats.org/package/2006/relationships"><Relationship Id="rId1" Type="http://schemas.microsoft.com/office/2006/relationships/activeXControlBinary" Target="activeX739.bin"/></Relationships>
</file>

<file path=xl/activeX/_rels/activeX740.xml.rels><?xml version="1.0" encoding="UTF-8" standalone="yes"?>
<Relationships xmlns="http://schemas.openxmlformats.org/package/2006/relationships"><Relationship Id="rId1" Type="http://schemas.microsoft.com/office/2006/relationships/activeXControlBinary" Target="activeX740.bin"/></Relationships>
</file>

<file path=xl/activeX/_rels/activeX741.xml.rels><?xml version="1.0" encoding="UTF-8" standalone="yes"?>
<Relationships xmlns="http://schemas.openxmlformats.org/package/2006/relationships"><Relationship Id="rId1" Type="http://schemas.microsoft.com/office/2006/relationships/activeXControlBinary" Target="activeX741.bin"/></Relationships>
</file>

<file path=xl/activeX/_rels/activeX742.xml.rels><?xml version="1.0" encoding="UTF-8" standalone="yes"?>
<Relationships xmlns="http://schemas.openxmlformats.org/package/2006/relationships"><Relationship Id="rId1" Type="http://schemas.microsoft.com/office/2006/relationships/activeXControlBinary" Target="activeX742.bin"/></Relationships>
</file>

<file path=xl/activeX/_rels/activeX743.xml.rels><?xml version="1.0" encoding="UTF-8" standalone="yes"?>
<Relationships xmlns="http://schemas.openxmlformats.org/package/2006/relationships"><Relationship Id="rId1" Type="http://schemas.microsoft.com/office/2006/relationships/activeXControlBinary" Target="activeX743.bin"/></Relationships>
</file>

<file path=xl/activeX/_rels/activeX744.xml.rels><?xml version="1.0" encoding="UTF-8" standalone="yes"?>
<Relationships xmlns="http://schemas.openxmlformats.org/package/2006/relationships"><Relationship Id="rId1" Type="http://schemas.microsoft.com/office/2006/relationships/activeXControlBinary" Target="activeX744.bin"/></Relationships>
</file>

<file path=xl/activeX/_rels/activeX745.xml.rels><?xml version="1.0" encoding="UTF-8" standalone="yes"?>
<Relationships xmlns="http://schemas.openxmlformats.org/package/2006/relationships"><Relationship Id="rId1" Type="http://schemas.microsoft.com/office/2006/relationships/activeXControlBinary" Target="activeX745.bin"/></Relationships>
</file>

<file path=xl/activeX/_rels/activeX746.xml.rels><?xml version="1.0" encoding="UTF-8" standalone="yes"?>
<Relationships xmlns="http://schemas.openxmlformats.org/package/2006/relationships"><Relationship Id="rId1" Type="http://schemas.microsoft.com/office/2006/relationships/activeXControlBinary" Target="activeX746.bin"/></Relationships>
</file>

<file path=xl/activeX/_rels/activeX747.xml.rels><?xml version="1.0" encoding="UTF-8" standalone="yes"?>
<Relationships xmlns="http://schemas.openxmlformats.org/package/2006/relationships"><Relationship Id="rId1" Type="http://schemas.microsoft.com/office/2006/relationships/activeXControlBinary" Target="activeX747.bin"/></Relationships>
</file>

<file path=xl/activeX/_rels/activeX748.xml.rels><?xml version="1.0" encoding="UTF-8" standalone="yes"?>
<Relationships xmlns="http://schemas.openxmlformats.org/package/2006/relationships"><Relationship Id="rId1" Type="http://schemas.microsoft.com/office/2006/relationships/activeXControlBinary" Target="activeX748.bin"/></Relationships>
</file>

<file path=xl/activeX/_rels/activeX749.xml.rels><?xml version="1.0" encoding="UTF-8" standalone="yes"?>
<Relationships xmlns="http://schemas.openxmlformats.org/package/2006/relationships"><Relationship Id="rId1" Type="http://schemas.microsoft.com/office/2006/relationships/activeXControlBinary" Target="activeX749.bin"/></Relationships>
</file>

<file path=xl/activeX/_rels/activeX750.xml.rels><?xml version="1.0" encoding="UTF-8" standalone="yes"?>
<Relationships xmlns="http://schemas.openxmlformats.org/package/2006/relationships"><Relationship Id="rId1" Type="http://schemas.microsoft.com/office/2006/relationships/activeXControlBinary" Target="activeX750.bin"/></Relationships>
</file>

<file path=xl/activeX/_rels/activeX751.xml.rels><?xml version="1.0" encoding="UTF-8" standalone="yes"?>
<Relationships xmlns="http://schemas.openxmlformats.org/package/2006/relationships"><Relationship Id="rId1" Type="http://schemas.microsoft.com/office/2006/relationships/activeXControlBinary" Target="activeX751.bin"/></Relationships>
</file>

<file path=xl/activeX/_rels/activeX752.xml.rels><?xml version="1.0" encoding="UTF-8" standalone="yes"?>
<Relationships xmlns="http://schemas.openxmlformats.org/package/2006/relationships"><Relationship Id="rId1" Type="http://schemas.microsoft.com/office/2006/relationships/activeXControlBinary" Target="activeX752.bin"/></Relationships>
</file>

<file path=xl/activeX/_rels/activeX753.xml.rels><?xml version="1.0" encoding="UTF-8" standalone="yes"?>
<Relationships xmlns="http://schemas.openxmlformats.org/package/2006/relationships"><Relationship Id="rId1" Type="http://schemas.microsoft.com/office/2006/relationships/activeXControlBinary" Target="activeX753.bin"/></Relationships>
</file>

<file path=xl/activeX/_rels/activeX754.xml.rels><?xml version="1.0" encoding="UTF-8" standalone="yes"?>
<Relationships xmlns="http://schemas.openxmlformats.org/package/2006/relationships"><Relationship Id="rId1" Type="http://schemas.microsoft.com/office/2006/relationships/activeXControlBinary" Target="activeX754.bin"/></Relationships>
</file>

<file path=xl/activeX/_rels/activeX755.xml.rels><?xml version="1.0" encoding="UTF-8" standalone="yes"?>
<Relationships xmlns="http://schemas.openxmlformats.org/package/2006/relationships"><Relationship Id="rId1" Type="http://schemas.microsoft.com/office/2006/relationships/activeXControlBinary" Target="activeX755.bin"/></Relationships>
</file>

<file path=xl/activeX/_rels/activeX756.xml.rels><?xml version="1.0" encoding="UTF-8" standalone="yes"?>
<Relationships xmlns="http://schemas.openxmlformats.org/package/2006/relationships"><Relationship Id="rId1" Type="http://schemas.microsoft.com/office/2006/relationships/activeXControlBinary" Target="activeX756.bin"/></Relationships>
</file>

<file path=xl/activeX/_rels/activeX757.xml.rels><?xml version="1.0" encoding="UTF-8" standalone="yes"?>
<Relationships xmlns="http://schemas.openxmlformats.org/package/2006/relationships"><Relationship Id="rId1" Type="http://schemas.microsoft.com/office/2006/relationships/activeXControlBinary" Target="activeX757.bin"/></Relationships>
</file>

<file path=xl/activeX/_rels/activeX758.xml.rels><?xml version="1.0" encoding="UTF-8" standalone="yes"?>
<Relationships xmlns="http://schemas.openxmlformats.org/package/2006/relationships"><Relationship Id="rId1" Type="http://schemas.microsoft.com/office/2006/relationships/activeXControlBinary" Target="activeX758.bin"/></Relationships>
</file>

<file path=xl/activeX/_rels/activeX759.xml.rels><?xml version="1.0" encoding="UTF-8" standalone="yes"?>
<Relationships xmlns="http://schemas.openxmlformats.org/package/2006/relationships"><Relationship Id="rId1" Type="http://schemas.microsoft.com/office/2006/relationships/activeXControlBinary" Target="activeX759.bin"/></Relationships>
</file>

<file path=xl/activeX/_rels/activeX760.xml.rels><?xml version="1.0" encoding="UTF-8" standalone="yes"?>
<Relationships xmlns="http://schemas.openxmlformats.org/package/2006/relationships"><Relationship Id="rId1" Type="http://schemas.microsoft.com/office/2006/relationships/activeXControlBinary" Target="activeX760.bin"/></Relationships>
</file>

<file path=xl/activeX/_rels/activeX761.xml.rels><?xml version="1.0" encoding="UTF-8" standalone="yes"?>
<Relationships xmlns="http://schemas.openxmlformats.org/package/2006/relationships"><Relationship Id="rId1" Type="http://schemas.microsoft.com/office/2006/relationships/activeXControlBinary" Target="activeX761.bin"/></Relationships>
</file>

<file path=xl/activeX/_rels/activeX762.xml.rels><?xml version="1.0" encoding="UTF-8" standalone="yes"?>
<Relationships xmlns="http://schemas.openxmlformats.org/package/2006/relationships"><Relationship Id="rId1" Type="http://schemas.microsoft.com/office/2006/relationships/activeXControlBinary" Target="activeX762.bin"/></Relationships>
</file>

<file path=xl/activeX/_rels/activeX763.xml.rels><?xml version="1.0" encoding="UTF-8" standalone="yes"?>
<Relationships xmlns="http://schemas.openxmlformats.org/package/2006/relationships"><Relationship Id="rId1" Type="http://schemas.microsoft.com/office/2006/relationships/activeXControlBinary" Target="activeX763.bin"/></Relationships>
</file>

<file path=xl/activeX/_rels/activeX764.xml.rels><?xml version="1.0" encoding="UTF-8" standalone="yes"?>
<Relationships xmlns="http://schemas.openxmlformats.org/package/2006/relationships"><Relationship Id="rId1" Type="http://schemas.microsoft.com/office/2006/relationships/activeXControlBinary" Target="activeX764.bin"/></Relationships>
</file>

<file path=xl/activeX/_rels/activeX765.xml.rels><?xml version="1.0" encoding="UTF-8" standalone="yes"?>
<Relationships xmlns="http://schemas.openxmlformats.org/package/2006/relationships"><Relationship Id="rId1" Type="http://schemas.microsoft.com/office/2006/relationships/activeXControlBinary" Target="activeX765.bin"/></Relationships>
</file>

<file path=xl/activeX/_rels/activeX766.xml.rels><?xml version="1.0" encoding="UTF-8" standalone="yes"?>
<Relationships xmlns="http://schemas.openxmlformats.org/package/2006/relationships"><Relationship Id="rId1" Type="http://schemas.microsoft.com/office/2006/relationships/activeXControlBinary" Target="activeX766.bin"/></Relationships>
</file>

<file path=xl/activeX/_rels/activeX767.xml.rels><?xml version="1.0" encoding="UTF-8" standalone="yes"?>
<Relationships xmlns="http://schemas.openxmlformats.org/package/2006/relationships"><Relationship Id="rId1" Type="http://schemas.microsoft.com/office/2006/relationships/activeXControlBinary" Target="activeX767.bin"/></Relationships>
</file>

<file path=xl/activeX/_rels/activeX768.xml.rels><?xml version="1.0" encoding="UTF-8" standalone="yes"?>
<Relationships xmlns="http://schemas.openxmlformats.org/package/2006/relationships"><Relationship Id="rId1" Type="http://schemas.microsoft.com/office/2006/relationships/activeXControlBinary" Target="activeX768.bin"/></Relationships>
</file>

<file path=xl/activeX/_rels/activeX769.xml.rels><?xml version="1.0" encoding="UTF-8" standalone="yes"?>
<Relationships xmlns="http://schemas.openxmlformats.org/package/2006/relationships"><Relationship Id="rId1" Type="http://schemas.microsoft.com/office/2006/relationships/activeXControlBinary" Target="activeX769.bin"/></Relationships>
</file>

<file path=xl/activeX/_rels/activeX770.xml.rels><?xml version="1.0" encoding="UTF-8" standalone="yes"?>
<Relationships xmlns="http://schemas.openxmlformats.org/package/2006/relationships"><Relationship Id="rId1" Type="http://schemas.microsoft.com/office/2006/relationships/activeXControlBinary" Target="activeX770.bin"/></Relationships>
</file>

<file path=xl/activeX/_rels/activeX771.xml.rels><?xml version="1.0" encoding="UTF-8" standalone="yes"?>
<Relationships xmlns="http://schemas.openxmlformats.org/package/2006/relationships"><Relationship Id="rId1" Type="http://schemas.microsoft.com/office/2006/relationships/activeXControlBinary" Target="activeX771.bin"/></Relationships>
</file>

<file path=xl/activeX/_rels/activeX772.xml.rels><?xml version="1.0" encoding="UTF-8" standalone="yes"?>
<Relationships xmlns="http://schemas.openxmlformats.org/package/2006/relationships"><Relationship Id="rId1" Type="http://schemas.microsoft.com/office/2006/relationships/activeXControlBinary" Target="activeX772.bin"/></Relationships>
</file>

<file path=xl/activeX/_rels/activeX773.xml.rels><?xml version="1.0" encoding="UTF-8" standalone="yes"?>
<Relationships xmlns="http://schemas.openxmlformats.org/package/2006/relationships"><Relationship Id="rId1" Type="http://schemas.microsoft.com/office/2006/relationships/activeXControlBinary" Target="activeX773.bin"/></Relationships>
</file>

<file path=xl/activeX/_rels/activeX774.xml.rels><?xml version="1.0" encoding="UTF-8" standalone="yes"?>
<Relationships xmlns="http://schemas.openxmlformats.org/package/2006/relationships"><Relationship Id="rId1" Type="http://schemas.microsoft.com/office/2006/relationships/activeXControlBinary" Target="activeX774.bin"/></Relationships>
</file>

<file path=xl/activeX/_rels/activeX775.xml.rels><?xml version="1.0" encoding="UTF-8" standalone="yes"?>
<Relationships xmlns="http://schemas.openxmlformats.org/package/2006/relationships"><Relationship Id="rId1" Type="http://schemas.microsoft.com/office/2006/relationships/activeXControlBinary" Target="activeX775.bin"/></Relationships>
</file>

<file path=xl/activeX/_rels/activeX776.xml.rels><?xml version="1.0" encoding="UTF-8" standalone="yes"?>
<Relationships xmlns="http://schemas.openxmlformats.org/package/2006/relationships"><Relationship Id="rId1" Type="http://schemas.microsoft.com/office/2006/relationships/activeXControlBinary" Target="activeX776.bin"/></Relationships>
</file>

<file path=xl/activeX/_rels/activeX777.xml.rels><?xml version="1.0" encoding="UTF-8" standalone="yes"?>
<Relationships xmlns="http://schemas.openxmlformats.org/package/2006/relationships"><Relationship Id="rId1" Type="http://schemas.microsoft.com/office/2006/relationships/activeXControlBinary" Target="activeX777.bin"/></Relationships>
</file>

<file path=xl/activeX/_rels/activeX778.xml.rels><?xml version="1.0" encoding="UTF-8" standalone="yes"?>
<Relationships xmlns="http://schemas.openxmlformats.org/package/2006/relationships"><Relationship Id="rId1" Type="http://schemas.microsoft.com/office/2006/relationships/activeXControlBinary" Target="activeX778.bin"/></Relationships>
</file>

<file path=xl/activeX/_rels/activeX779.xml.rels><?xml version="1.0" encoding="UTF-8" standalone="yes"?>
<Relationships xmlns="http://schemas.openxmlformats.org/package/2006/relationships"><Relationship Id="rId1" Type="http://schemas.microsoft.com/office/2006/relationships/activeXControlBinary" Target="activeX779.bin"/></Relationships>
</file>

<file path=xl/activeX/_rels/activeX780.xml.rels><?xml version="1.0" encoding="UTF-8" standalone="yes"?>
<Relationships xmlns="http://schemas.openxmlformats.org/package/2006/relationships"><Relationship Id="rId1" Type="http://schemas.microsoft.com/office/2006/relationships/activeXControlBinary" Target="activeX780.bin"/></Relationships>
</file>

<file path=xl/activeX/_rels/activeX781.xml.rels><?xml version="1.0" encoding="UTF-8" standalone="yes"?>
<Relationships xmlns="http://schemas.openxmlformats.org/package/2006/relationships"><Relationship Id="rId1" Type="http://schemas.microsoft.com/office/2006/relationships/activeXControlBinary" Target="activeX781.bin"/></Relationships>
</file>

<file path=xl/activeX/_rels/activeX782.xml.rels><?xml version="1.0" encoding="UTF-8" standalone="yes"?>
<Relationships xmlns="http://schemas.openxmlformats.org/package/2006/relationships"><Relationship Id="rId1" Type="http://schemas.microsoft.com/office/2006/relationships/activeXControlBinary" Target="activeX782.bin"/></Relationships>
</file>

<file path=xl/activeX/_rels/activeX783.xml.rels><?xml version="1.0" encoding="UTF-8" standalone="yes"?>
<Relationships xmlns="http://schemas.openxmlformats.org/package/2006/relationships"><Relationship Id="rId1" Type="http://schemas.microsoft.com/office/2006/relationships/activeXControlBinary" Target="activeX783.bin"/></Relationships>
</file>

<file path=xl/activeX/_rels/activeX784.xml.rels><?xml version="1.0" encoding="UTF-8" standalone="yes"?>
<Relationships xmlns="http://schemas.openxmlformats.org/package/2006/relationships"><Relationship Id="rId1" Type="http://schemas.microsoft.com/office/2006/relationships/activeXControlBinary" Target="activeX784.bin"/></Relationships>
</file>

<file path=xl/activeX/_rels/activeX785.xml.rels><?xml version="1.0" encoding="UTF-8" standalone="yes"?>
<Relationships xmlns="http://schemas.openxmlformats.org/package/2006/relationships"><Relationship Id="rId1" Type="http://schemas.microsoft.com/office/2006/relationships/activeXControlBinary" Target="activeX785.bin"/></Relationships>
</file>

<file path=xl/activeX/_rels/activeX786.xml.rels><?xml version="1.0" encoding="UTF-8" standalone="yes"?>
<Relationships xmlns="http://schemas.openxmlformats.org/package/2006/relationships"><Relationship Id="rId1" Type="http://schemas.microsoft.com/office/2006/relationships/activeXControlBinary" Target="activeX786.bin"/></Relationships>
</file>

<file path=xl/activeX/_rels/activeX787.xml.rels><?xml version="1.0" encoding="UTF-8" standalone="yes"?>
<Relationships xmlns="http://schemas.openxmlformats.org/package/2006/relationships"><Relationship Id="rId1" Type="http://schemas.microsoft.com/office/2006/relationships/activeXControlBinary" Target="activeX787.bin"/></Relationships>
</file>

<file path=xl/activeX/_rels/activeX788.xml.rels><?xml version="1.0" encoding="UTF-8" standalone="yes"?>
<Relationships xmlns="http://schemas.openxmlformats.org/package/2006/relationships"><Relationship Id="rId1" Type="http://schemas.microsoft.com/office/2006/relationships/activeXControlBinary" Target="activeX788.bin"/></Relationships>
</file>

<file path=xl/activeX/_rels/activeX789.xml.rels><?xml version="1.0" encoding="UTF-8" standalone="yes"?>
<Relationships xmlns="http://schemas.openxmlformats.org/package/2006/relationships"><Relationship Id="rId1" Type="http://schemas.microsoft.com/office/2006/relationships/activeXControlBinary" Target="activeX789.bin"/></Relationships>
</file>

<file path=xl/activeX/_rels/activeX790.xml.rels><?xml version="1.0" encoding="UTF-8" standalone="yes"?>
<Relationships xmlns="http://schemas.openxmlformats.org/package/2006/relationships"><Relationship Id="rId1" Type="http://schemas.microsoft.com/office/2006/relationships/activeXControlBinary" Target="activeX790.bin"/></Relationships>
</file>

<file path=xl/activeX/_rels/activeX791.xml.rels><?xml version="1.0" encoding="UTF-8" standalone="yes"?>
<Relationships xmlns="http://schemas.openxmlformats.org/package/2006/relationships"><Relationship Id="rId1" Type="http://schemas.microsoft.com/office/2006/relationships/activeXControlBinary" Target="activeX791.bin"/></Relationships>
</file>

<file path=xl/activeX/_rels/activeX792.xml.rels><?xml version="1.0" encoding="UTF-8" standalone="yes"?>
<Relationships xmlns="http://schemas.openxmlformats.org/package/2006/relationships"><Relationship Id="rId1" Type="http://schemas.microsoft.com/office/2006/relationships/activeXControlBinary" Target="activeX792.bin"/></Relationships>
</file>

<file path=xl/activeX/_rels/activeX793.xml.rels><?xml version="1.0" encoding="UTF-8" standalone="yes"?>
<Relationships xmlns="http://schemas.openxmlformats.org/package/2006/relationships"><Relationship Id="rId1" Type="http://schemas.microsoft.com/office/2006/relationships/activeXControlBinary" Target="activeX793.bin"/></Relationships>
</file>

<file path=xl/activeX/_rels/activeX794.xml.rels><?xml version="1.0" encoding="UTF-8" standalone="yes"?>
<Relationships xmlns="http://schemas.openxmlformats.org/package/2006/relationships"><Relationship Id="rId1" Type="http://schemas.microsoft.com/office/2006/relationships/activeXControlBinary" Target="activeX794.bin"/></Relationships>
</file>

<file path=xl/activeX/_rels/activeX795.xml.rels><?xml version="1.0" encoding="UTF-8" standalone="yes"?>
<Relationships xmlns="http://schemas.openxmlformats.org/package/2006/relationships"><Relationship Id="rId1" Type="http://schemas.microsoft.com/office/2006/relationships/activeXControlBinary" Target="activeX795.bin"/></Relationships>
</file>

<file path=xl/activeX/_rels/activeX796.xml.rels><?xml version="1.0" encoding="UTF-8" standalone="yes"?>
<Relationships xmlns="http://schemas.openxmlformats.org/package/2006/relationships"><Relationship Id="rId1" Type="http://schemas.microsoft.com/office/2006/relationships/activeXControlBinary" Target="activeX796.bin"/></Relationships>
</file>

<file path=xl/activeX/_rels/activeX797.xml.rels><?xml version="1.0" encoding="UTF-8" standalone="yes"?>
<Relationships xmlns="http://schemas.openxmlformats.org/package/2006/relationships"><Relationship Id="rId1" Type="http://schemas.microsoft.com/office/2006/relationships/activeXControlBinary" Target="activeX797.bin"/></Relationships>
</file>

<file path=xl/activeX/_rels/activeX798.xml.rels><?xml version="1.0" encoding="UTF-8" standalone="yes"?>
<Relationships xmlns="http://schemas.openxmlformats.org/package/2006/relationships"><Relationship Id="rId1" Type="http://schemas.microsoft.com/office/2006/relationships/activeXControlBinary" Target="activeX798.bin"/></Relationships>
</file>

<file path=xl/activeX/_rels/activeX799.xml.rels><?xml version="1.0" encoding="UTF-8" standalone="yes"?>
<Relationships xmlns="http://schemas.openxmlformats.org/package/2006/relationships"><Relationship Id="rId1" Type="http://schemas.microsoft.com/office/2006/relationships/activeXControlBinary" Target="activeX799.bin"/></Relationships>
</file>

<file path=xl/activeX/_rels/activeX800.xml.rels><?xml version="1.0" encoding="UTF-8" standalone="yes"?>
<Relationships xmlns="http://schemas.openxmlformats.org/package/2006/relationships"><Relationship Id="rId1" Type="http://schemas.microsoft.com/office/2006/relationships/activeXControlBinary" Target="activeX800.bin"/></Relationships>
</file>

<file path=xl/activeX/_rels/activeX801.xml.rels><?xml version="1.0" encoding="UTF-8" standalone="yes"?>
<Relationships xmlns="http://schemas.openxmlformats.org/package/2006/relationships"><Relationship Id="rId1" Type="http://schemas.microsoft.com/office/2006/relationships/activeXControlBinary" Target="activeX801.bin"/></Relationships>
</file>

<file path=xl/activeX/_rels/activeX802.xml.rels><?xml version="1.0" encoding="UTF-8" standalone="yes"?>
<Relationships xmlns="http://schemas.openxmlformats.org/package/2006/relationships"><Relationship Id="rId1" Type="http://schemas.microsoft.com/office/2006/relationships/activeXControlBinary" Target="activeX802.bin"/></Relationships>
</file>

<file path=xl/activeX/_rels/activeX803.xml.rels><?xml version="1.0" encoding="UTF-8" standalone="yes"?>
<Relationships xmlns="http://schemas.openxmlformats.org/package/2006/relationships"><Relationship Id="rId1" Type="http://schemas.microsoft.com/office/2006/relationships/activeXControlBinary" Target="activeX803.bin"/></Relationships>
</file>

<file path=xl/activeX/_rels/activeX804.xml.rels><?xml version="1.0" encoding="UTF-8" standalone="yes"?>
<Relationships xmlns="http://schemas.openxmlformats.org/package/2006/relationships"><Relationship Id="rId1" Type="http://schemas.microsoft.com/office/2006/relationships/activeXControlBinary" Target="activeX804.bin"/></Relationships>
</file>

<file path=xl/activeX/_rels/activeX805.xml.rels><?xml version="1.0" encoding="UTF-8" standalone="yes"?>
<Relationships xmlns="http://schemas.openxmlformats.org/package/2006/relationships"><Relationship Id="rId1" Type="http://schemas.microsoft.com/office/2006/relationships/activeXControlBinary" Target="activeX805.bin"/></Relationships>
</file>

<file path=xl/activeX/_rels/activeX806.xml.rels><?xml version="1.0" encoding="UTF-8" standalone="yes"?>
<Relationships xmlns="http://schemas.openxmlformats.org/package/2006/relationships"><Relationship Id="rId1" Type="http://schemas.microsoft.com/office/2006/relationships/activeXControlBinary" Target="activeX806.bin"/></Relationships>
</file>

<file path=xl/activeX/_rels/activeX807.xml.rels><?xml version="1.0" encoding="UTF-8" standalone="yes"?>
<Relationships xmlns="http://schemas.openxmlformats.org/package/2006/relationships"><Relationship Id="rId1" Type="http://schemas.microsoft.com/office/2006/relationships/activeXControlBinary" Target="activeX807.bin"/></Relationships>
</file>

<file path=xl/activeX/_rels/activeX808.xml.rels><?xml version="1.0" encoding="UTF-8" standalone="yes"?>
<Relationships xmlns="http://schemas.openxmlformats.org/package/2006/relationships"><Relationship Id="rId1" Type="http://schemas.microsoft.com/office/2006/relationships/activeXControlBinary" Target="activeX808.bin"/></Relationships>
</file>

<file path=xl/activeX/_rels/activeX809.xml.rels><?xml version="1.0" encoding="UTF-8" standalone="yes"?>
<Relationships xmlns="http://schemas.openxmlformats.org/package/2006/relationships"><Relationship Id="rId1" Type="http://schemas.microsoft.com/office/2006/relationships/activeXControlBinary" Target="activeX809.bin"/></Relationships>
</file>

<file path=xl/activeX/_rels/activeX810.xml.rels><?xml version="1.0" encoding="UTF-8" standalone="yes"?>
<Relationships xmlns="http://schemas.openxmlformats.org/package/2006/relationships"><Relationship Id="rId1" Type="http://schemas.microsoft.com/office/2006/relationships/activeXControlBinary" Target="activeX810.bin"/></Relationships>
</file>

<file path=xl/activeX/_rels/activeX811.xml.rels><?xml version="1.0" encoding="UTF-8" standalone="yes"?>
<Relationships xmlns="http://schemas.openxmlformats.org/package/2006/relationships"><Relationship Id="rId1" Type="http://schemas.microsoft.com/office/2006/relationships/activeXControlBinary" Target="activeX811.bin"/></Relationships>
</file>

<file path=xl/activeX/_rels/activeX812.xml.rels><?xml version="1.0" encoding="UTF-8" standalone="yes"?>
<Relationships xmlns="http://schemas.openxmlformats.org/package/2006/relationships"><Relationship Id="rId1" Type="http://schemas.microsoft.com/office/2006/relationships/activeXControlBinary" Target="activeX812.bin"/></Relationships>
</file>

<file path=xl/activeX/_rels/activeX813.xml.rels><?xml version="1.0" encoding="UTF-8" standalone="yes"?>
<Relationships xmlns="http://schemas.openxmlformats.org/package/2006/relationships"><Relationship Id="rId1" Type="http://schemas.microsoft.com/office/2006/relationships/activeXControlBinary" Target="activeX813.bin"/></Relationships>
</file>

<file path=xl/activeX/_rels/activeX814.xml.rels><?xml version="1.0" encoding="UTF-8" standalone="yes"?>
<Relationships xmlns="http://schemas.openxmlformats.org/package/2006/relationships"><Relationship Id="rId1" Type="http://schemas.microsoft.com/office/2006/relationships/activeXControlBinary" Target="activeX814.bin"/></Relationships>
</file>

<file path=xl/activeX/_rels/activeX815.xml.rels><?xml version="1.0" encoding="UTF-8" standalone="yes"?>
<Relationships xmlns="http://schemas.openxmlformats.org/package/2006/relationships"><Relationship Id="rId1" Type="http://schemas.microsoft.com/office/2006/relationships/activeXControlBinary" Target="activeX815.bin"/></Relationships>
</file>

<file path=xl/activeX/_rels/activeX816.xml.rels><?xml version="1.0" encoding="UTF-8" standalone="yes"?>
<Relationships xmlns="http://schemas.openxmlformats.org/package/2006/relationships"><Relationship Id="rId1" Type="http://schemas.microsoft.com/office/2006/relationships/activeXControlBinary" Target="activeX816.bin"/></Relationships>
</file>

<file path=xl/activeX/_rels/activeX817.xml.rels><?xml version="1.0" encoding="UTF-8" standalone="yes"?>
<Relationships xmlns="http://schemas.openxmlformats.org/package/2006/relationships"><Relationship Id="rId1" Type="http://schemas.microsoft.com/office/2006/relationships/activeXControlBinary" Target="activeX817.bin"/></Relationships>
</file>

<file path=xl/activeX/_rels/activeX818.xml.rels><?xml version="1.0" encoding="UTF-8" standalone="yes"?>
<Relationships xmlns="http://schemas.openxmlformats.org/package/2006/relationships"><Relationship Id="rId1" Type="http://schemas.microsoft.com/office/2006/relationships/activeXControlBinary" Target="activeX818.bin"/></Relationships>
</file>

<file path=xl/activeX/_rels/activeX819.xml.rels><?xml version="1.0" encoding="UTF-8" standalone="yes"?>
<Relationships xmlns="http://schemas.openxmlformats.org/package/2006/relationships"><Relationship Id="rId1" Type="http://schemas.microsoft.com/office/2006/relationships/activeXControlBinary" Target="activeX819.bin"/></Relationships>
</file>

<file path=xl/activeX/_rels/activeX820.xml.rels><?xml version="1.0" encoding="UTF-8" standalone="yes"?>
<Relationships xmlns="http://schemas.openxmlformats.org/package/2006/relationships"><Relationship Id="rId1" Type="http://schemas.microsoft.com/office/2006/relationships/activeXControlBinary" Target="activeX820.bin"/></Relationships>
</file>

<file path=xl/activeX/_rels/activeX821.xml.rels><?xml version="1.0" encoding="UTF-8" standalone="yes"?>
<Relationships xmlns="http://schemas.openxmlformats.org/package/2006/relationships"><Relationship Id="rId1" Type="http://schemas.microsoft.com/office/2006/relationships/activeXControlBinary" Target="activeX821.bin"/></Relationships>
</file>

<file path=xl/activeX/_rels/activeX822.xml.rels><?xml version="1.0" encoding="UTF-8" standalone="yes"?>
<Relationships xmlns="http://schemas.openxmlformats.org/package/2006/relationships"><Relationship Id="rId1" Type="http://schemas.microsoft.com/office/2006/relationships/activeXControlBinary" Target="activeX822.bin"/></Relationships>
</file>

<file path=xl/activeX/_rels/activeX823.xml.rels><?xml version="1.0" encoding="UTF-8" standalone="yes"?>
<Relationships xmlns="http://schemas.openxmlformats.org/package/2006/relationships"><Relationship Id="rId1" Type="http://schemas.microsoft.com/office/2006/relationships/activeXControlBinary" Target="activeX823.bin"/></Relationships>
</file>

<file path=xl/activeX/_rels/activeX824.xml.rels><?xml version="1.0" encoding="UTF-8" standalone="yes"?>
<Relationships xmlns="http://schemas.openxmlformats.org/package/2006/relationships"><Relationship Id="rId1" Type="http://schemas.microsoft.com/office/2006/relationships/activeXControlBinary" Target="activeX824.bin"/></Relationships>
</file>

<file path=xl/activeX/_rels/activeX825.xml.rels><?xml version="1.0" encoding="UTF-8" standalone="yes"?>
<Relationships xmlns="http://schemas.openxmlformats.org/package/2006/relationships"><Relationship Id="rId1" Type="http://schemas.microsoft.com/office/2006/relationships/activeXControlBinary" Target="activeX825.bin"/></Relationships>
</file>

<file path=xl/activeX/_rels/activeX826.xml.rels><?xml version="1.0" encoding="UTF-8" standalone="yes"?>
<Relationships xmlns="http://schemas.openxmlformats.org/package/2006/relationships"><Relationship Id="rId1" Type="http://schemas.microsoft.com/office/2006/relationships/activeXControlBinary" Target="activeX826.bin"/></Relationships>
</file>

<file path=xl/activeX/_rels/activeX827.xml.rels><?xml version="1.0" encoding="UTF-8" standalone="yes"?>
<Relationships xmlns="http://schemas.openxmlformats.org/package/2006/relationships"><Relationship Id="rId1" Type="http://schemas.microsoft.com/office/2006/relationships/activeXControlBinary" Target="activeX827.bin"/></Relationships>
</file>

<file path=xl/activeX/_rels/activeX828.xml.rels><?xml version="1.0" encoding="UTF-8" standalone="yes"?>
<Relationships xmlns="http://schemas.openxmlformats.org/package/2006/relationships"><Relationship Id="rId1" Type="http://schemas.microsoft.com/office/2006/relationships/activeXControlBinary" Target="activeX828.bin"/></Relationships>
</file>

<file path=xl/activeX/_rels/activeX829.xml.rels><?xml version="1.0" encoding="UTF-8" standalone="yes"?>
<Relationships xmlns="http://schemas.openxmlformats.org/package/2006/relationships"><Relationship Id="rId1" Type="http://schemas.microsoft.com/office/2006/relationships/activeXControlBinary" Target="activeX829.bin"/></Relationships>
</file>

<file path=xl/activeX/_rels/activeX830.xml.rels><?xml version="1.0" encoding="UTF-8" standalone="yes"?>
<Relationships xmlns="http://schemas.openxmlformats.org/package/2006/relationships"><Relationship Id="rId1" Type="http://schemas.microsoft.com/office/2006/relationships/activeXControlBinary" Target="activeX830.bin"/></Relationships>
</file>

<file path=xl/activeX/_rels/activeX831.xml.rels><?xml version="1.0" encoding="UTF-8" standalone="yes"?>
<Relationships xmlns="http://schemas.openxmlformats.org/package/2006/relationships"><Relationship Id="rId1" Type="http://schemas.microsoft.com/office/2006/relationships/activeXControlBinary" Target="activeX831.bin"/></Relationships>
</file>

<file path=xl/activeX/_rels/activeX832.xml.rels><?xml version="1.0" encoding="UTF-8" standalone="yes"?>
<Relationships xmlns="http://schemas.openxmlformats.org/package/2006/relationships"><Relationship Id="rId1" Type="http://schemas.microsoft.com/office/2006/relationships/activeXControlBinary" Target="activeX832.bin"/></Relationships>
</file>

<file path=xl/activeX/_rels/activeX833.xml.rels><?xml version="1.0" encoding="UTF-8" standalone="yes"?>
<Relationships xmlns="http://schemas.openxmlformats.org/package/2006/relationships"><Relationship Id="rId1" Type="http://schemas.microsoft.com/office/2006/relationships/activeXControlBinary" Target="activeX833.bin"/></Relationships>
</file>

<file path=xl/activeX/_rels/activeX834.xml.rels><?xml version="1.0" encoding="UTF-8" standalone="yes"?>
<Relationships xmlns="http://schemas.openxmlformats.org/package/2006/relationships"><Relationship Id="rId1" Type="http://schemas.microsoft.com/office/2006/relationships/activeXControlBinary" Target="activeX834.bin"/></Relationships>
</file>

<file path=xl/activeX/_rels/activeX835.xml.rels><?xml version="1.0" encoding="UTF-8" standalone="yes"?>
<Relationships xmlns="http://schemas.openxmlformats.org/package/2006/relationships"><Relationship Id="rId1" Type="http://schemas.microsoft.com/office/2006/relationships/activeXControlBinary" Target="activeX835.bin"/></Relationships>
</file>

<file path=xl/activeX/_rels/activeX836.xml.rels><?xml version="1.0" encoding="UTF-8" standalone="yes"?>
<Relationships xmlns="http://schemas.openxmlformats.org/package/2006/relationships"><Relationship Id="rId1" Type="http://schemas.microsoft.com/office/2006/relationships/activeXControlBinary" Target="activeX836.bin"/></Relationships>
</file>

<file path=xl/activeX/_rels/activeX837.xml.rels><?xml version="1.0" encoding="UTF-8" standalone="yes"?>
<Relationships xmlns="http://schemas.openxmlformats.org/package/2006/relationships"><Relationship Id="rId1" Type="http://schemas.microsoft.com/office/2006/relationships/activeXControlBinary" Target="activeX837.bin"/></Relationships>
</file>

<file path=xl/activeX/_rels/activeX838.xml.rels><?xml version="1.0" encoding="UTF-8" standalone="yes"?>
<Relationships xmlns="http://schemas.openxmlformats.org/package/2006/relationships"><Relationship Id="rId1" Type="http://schemas.microsoft.com/office/2006/relationships/activeXControlBinary" Target="activeX838.bin"/></Relationships>
</file>

<file path=xl/activeX/_rels/activeX839.xml.rels><?xml version="1.0" encoding="UTF-8" standalone="yes"?>
<Relationships xmlns="http://schemas.openxmlformats.org/package/2006/relationships"><Relationship Id="rId1" Type="http://schemas.microsoft.com/office/2006/relationships/activeXControlBinary" Target="activeX839.bin"/></Relationships>
</file>

<file path=xl/activeX/_rels/activeX840.xml.rels><?xml version="1.0" encoding="UTF-8" standalone="yes"?>
<Relationships xmlns="http://schemas.openxmlformats.org/package/2006/relationships"><Relationship Id="rId1" Type="http://schemas.microsoft.com/office/2006/relationships/activeXControlBinary" Target="activeX840.bin"/></Relationships>
</file>

<file path=xl/activeX/_rels/activeX841.xml.rels><?xml version="1.0" encoding="UTF-8" standalone="yes"?>
<Relationships xmlns="http://schemas.openxmlformats.org/package/2006/relationships"><Relationship Id="rId1" Type="http://schemas.microsoft.com/office/2006/relationships/activeXControlBinary" Target="activeX841.bin"/></Relationships>
</file>

<file path=xl/activeX/_rels/activeX842.xml.rels><?xml version="1.0" encoding="UTF-8" standalone="yes"?>
<Relationships xmlns="http://schemas.openxmlformats.org/package/2006/relationships"><Relationship Id="rId1" Type="http://schemas.microsoft.com/office/2006/relationships/activeXControlBinary" Target="activeX842.bin"/></Relationships>
</file>

<file path=xl/activeX/_rels/activeX843.xml.rels><?xml version="1.0" encoding="UTF-8" standalone="yes"?>
<Relationships xmlns="http://schemas.openxmlformats.org/package/2006/relationships"><Relationship Id="rId1" Type="http://schemas.microsoft.com/office/2006/relationships/activeXControlBinary" Target="activeX843.bin"/></Relationships>
</file>

<file path=xl/activeX/_rels/activeX844.xml.rels><?xml version="1.0" encoding="UTF-8" standalone="yes"?>
<Relationships xmlns="http://schemas.openxmlformats.org/package/2006/relationships"><Relationship Id="rId1" Type="http://schemas.microsoft.com/office/2006/relationships/activeXControlBinary" Target="activeX844.bin"/></Relationships>
</file>

<file path=xl/activeX/_rels/activeX845.xml.rels><?xml version="1.0" encoding="UTF-8" standalone="yes"?>
<Relationships xmlns="http://schemas.openxmlformats.org/package/2006/relationships"><Relationship Id="rId1" Type="http://schemas.microsoft.com/office/2006/relationships/activeXControlBinary" Target="activeX845.bin"/></Relationships>
</file>

<file path=xl/activeX/_rels/activeX846.xml.rels><?xml version="1.0" encoding="UTF-8" standalone="yes"?>
<Relationships xmlns="http://schemas.openxmlformats.org/package/2006/relationships"><Relationship Id="rId1" Type="http://schemas.microsoft.com/office/2006/relationships/activeXControlBinary" Target="activeX846.bin"/></Relationships>
</file>

<file path=xl/activeX/_rels/activeX847.xml.rels><?xml version="1.0" encoding="UTF-8" standalone="yes"?>
<Relationships xmlns="http://schemas.openxmlformats.org/package/2006/relationships"><Relationship Id="rId1" Type="http://schemas.microsoft.com/office/2006/relationships/activeXControlBinary" Target="activeX847.bin"/></Relationships>
</file>

<file path=xl/activeX/_rels/activeX848.xml.rels><?xml version="1.0" encoding="UTF-8" standalone="yes"?>
<Relationships xmlns="http://schemas.openxmlformats.org/package/2006/relationships"><Relationship Id="rId1" Type="http://schemas.microsoft.com/office/2006/relationships/activeXControlBinary" Target="activeX848.bin"/></Relationships>
</file>

<file path=xl/activeX/_rels/activeX849.xml.rels><?xml version="1.0" encoding="UTF-8" standalone="yes"?>
<Relationships xmlns="http://schemas.openxmlformats.org/package/2006/relationships"><Relationship Id="rId1" Type="http://schemas.microsoft.com/office/2006/relationships/activeXControlBinary" Target="activeX849.bin"/></Relationships>
</file>

<file path=xl/activeX/_rels/activeX850.xml.rels><?xml version="1.0" encoding="UTF-8" standalone="yes"?>
<Relationships xmlns="http://schemas.openxmlformats.org/package/2006/relationships"><Relationship Id="rId1" Type="http://schemas.microsoft.com/office/2006/relationships/activeXControlBinary" Target="activeX850.bin"/></Relationships>
</file>

<file path=xl/activeX/_rels/activeX851.xml.rels><?xml version="1.0" encoding="UTF-8" standalone="yes"?>
<Relationships xmlns="http://schemas.openxmlformats.org/package/2006/relationships"><Relationship Id="rId1" Type="http://schemas.microsoft.com/office/2006/relationships/activeXControlBinary" Target="activeX851.bin"/></Relationships>
</file>

<file path=xl/activeX/_rels/activeX852.xml.rels><?xml version="1.0" encoding="UTF-8" standalone="yes"?>
<Relationships xmlns="http://schemas.openxmlformats.org/package/2006/relationships"><Relationship Id="rId1" Type="http://schemas.microsoft.com/office/2006/relationships/activeXControlBinary" Target="activeX852.bin"/></Relationships>
</file>

<file path=xl/activeX/_rels/activeX853.xml.rels><?xml version="1.0" encoding="UTF-8" standalone="yes"?>
<Relationships xmlns="http://schemas.openxmlformats.org/package/2006/relationships"><Relationship Id="rId1" Type="http://schemas.microsoft.com/office/2006/relationships/activeXControlBinary" Target="activeX853.bin"/></Relationships>
</file>

<file path=xl/activeX/_rels/activeX854.xml.rels><?xml version="1.0" encoding="UTF-8" standalone="yes"?>
<Relationships xmlns="http://schemas.openxmlformats.org/package/2006/relationships"><Relationship Id="rId1" Type="http://schemas.microsoft.com/office/2006/relationships/activeXControlBinary" Target="activeX854.bin"/></Relationships>
</file>

<file path=xl/activeX/_rels/activeX855.xml.rels><?xml version="1.0" encoding="UTF-8" standalone="yes"?>
<Relationships xmlns="http://schemas.openxmlformats.org/package/2006/relationships"><Relationship Id="rId1" Type="http://schemas.microsoft.com/office/2006/relationships/activeXControlBinary" Target="activeX855.bin"/></Relationships>
</file>

<file path=xl/activeX/_rels/activeX856.xml.rels><?xml version="1.0" encoding="UTF-8" standalone="yes"?>
<Relationships xmlns="http://schemas.openxmlformats.org/package/2006/relationships"><Relationship Id="rId1" Type="http://schemas.microsoft.com/office/2006/relationships/activeXControlBinary" Target="activeX856.bin"/></Relationships>
</file>

<file path=xl/activeX/_rels/activeX857.xml.rels><?xml version="1.0" encoding="UTF-8" standalone="yes"?>
<Relationships xmlns="http://schemas.openxmlformats.org/package/2006/relationships"><Relationship Id="rId1" Type="http://schemas.microsoft.com/office/2006/relationships/activeXControlBinary" Target="activeX857.bin"/></Relationships>
</file>

<file path=xl/activeX/_rels/activeX858.xml.rels><?xml version="1.0" encoding="UTF-8" standalone="yes"?>
<Relationships xmlns="http://schemas.openxmlformats.org/package/2006/relationships"><Relationship Id="rId1" Type="http://schemas.microsoft.com/office/2006/relationships/activeXControlBinary" Target="activeX858.bin"/></Relationships>
</file>

<file path=xl/activeX/_rels/activeX859.xml.rels><?xml version="1.0" encoding="UTF-8" standalone="yes"?>
<Relationships xmlns="http://schemas.openxmlformats.org/package/2006/relationships"><Relationship Id="rId1" Type="http://schemas.microsoft.com/office/2006/relationships/activeXControlBinary" Target="activeX859.bin"/></Relationships>
</file>

<file path=xl/activeX/_rels/activeX860.xml.rels><?xml version="1.0" encoding="UTF-8" standalone="yes"?>
<Relationships xmlns="http://schemas.openxmlformats.org/package/2006/relationships"><Relationship Id="rId1" Type="http://schemas.microsoft.com/office/2006/relationships/activeXControlBinary" Target="activeX860.bin"/></Relationships>
</file>

<file path=xl/activeX/_rels/activeX861.xml.rels><?xml version="1.0" encoding="UTF-8" standalone="yes"?>
<Relationships xmlns="http://schemas.openxmlformats.org/package/2006/relationships"><Relationship Id="rId1" Type="http://schemas.microsoft.com/office/2006/relationships/activeXControlBinary" Target="activeX861.bin"/></Relationships>
</file>

<file path=xl/activeX/_rels/activeX862.xml.rels><?xml version="1.0" encoding="UTF-8" standalone="yes"?>
<Relationships xmlns="http://schemas.openxmlformats.org/package/2006/relationships"><Relationship Id="rId1" Type="http://schemas.microsoft.com/office/2006/relationships/activeXControlBinary" Target="activeX862.bin"/></Relationships>
</file>

<file path=xl/activeX/_rels/activeX863.xml.rels><?xml version="1.0" encoding="UTF-8" standalone="yes"?>
<Relationships xmlns="http://schemas.openxmlformats.org/package/2006/relationships"><Relationship Id="rId1" Type="http://schemas.microsoft.com/office/2006/relationships/activeXControlBinary" Target="activeX863.bin"/></Relationships>
</file>

<file path=xl/activeX/_rels/activeX864.xml.rels><?xml version="1.0" encoding="UTF-8" standalone="yes"?>
<Relationships xmlns="http://schemas.openxmlformats.org/package/2006/relationships"><Relationship Id="rId1" Type="http://schemas.microsoft.com/office/2006/relationships/activeXControlBinary" Target="activeX864.bin"/></Relationships>
</file>

<file path=xl/activeX/_rels/activeX865.xml.rels><?xml version="1.0" encoding="UTF-8" standalone="yes"?>
<Relationships xmlns="http://schemas.openxmlformats.org/package/2006/relationships"><Relationship Id="rId1" Type="http://schemas.microsoft.com/office/2006/relationships/activeXControlBinary" Target="activeX865.bin"/></Relationships>
</file>

<file path=xl/activeX/_rels/activeX866.xml.rels><?xml version="1.0" encoding="UTF-8" standalone="yes"?>
<Relationships xmlns="http://schemas.openxmlformats.org/package/2006/relationships"><Relationship Id="rId1" Type="http://schemas.microsoft.com/office/2006/relationships/activeXControlBinary" Target="activeX866.bin"/></Relationships>
</file>

<file path=xl/activeX/_rels/activeX867.xml.rels><?xml version="1.0" encoding="UTF-8" standalone="yes"?>
<Relationships xmlns="http://schemas.openxmlformats.org/package/2006/relationships"><Relationship Id="rId1" Type="http://schemas.microsoft.com/office/2006/relationships/activeXControlBinary" Target="activeX867.bin"/></Relationships>
</file>

<file path=xl/activeX/_rels/activeX868.xml.rels><?xml version="1.0" encoding="UTF-8" standalone="yes"?>
<Relationships xmlns="http://schemas.openxmlformats.org/package/2006/relationships"><Relationship Id="rId1" Type="http://schemas.microsoft.com/office/2006/relationships/activeXControlBinary" Target="activeX868.bin"/></Relationships>
</file>

<file path=xl/activeX/_rels/activeX869.xml.rels><?xml version="1.0" encoding="UTF-8" standalone="yes"?>
<Relationships xmlns="http://schemas.openxmlformats.org/package/2006/relationships"><Relationship Id="rId1" Type="http://schemas.microsoft.com/office/2006/relationships/activeXControlBinary" Target="activeX869.bin"/></Relationships>
</file>

<file path=xl/activeX/_rels/activeX870.xml.rels><?xml version="1.0" encoding="UTF-8" standalone="yes"?>
<Relationships xmlns="http://schemas.openxmlformats.org/package/2006/relationships"><Relationship Id="rId1" Type="http://schemas.microsoft.com/office/2006/relationships/activeXControlBinary" Target="activeX870.bin"/></Relationships>
</file>

<file path=xl/activeX/_rels/activeX871.xml.rels><?xml version="1.0" encoding="UTF-8" standalone="yes"?>
<Relationships xmlns="http://schemas.openxmlformats.org/package/2006/relationships"><Relationship Id="rId1" Type="http://schemas.microsoft.com/office/2006/relationships/activeXControlBinary" Target="activeX871.bin"/></Relationships>
</file>

<file path=xl/activeX/_rels/activeX872.xml.rels><?xml version="1.0" encoding="UTF-8" standalone="yes"?>
<Relationships xmlns="http://schemas.openxmlformats.org/package/2006/relationships"><Relationship Id="rId1" Type="http://schemas.microsoft.com/office/2006/relationships/activeXControlBinary" Target="activeX872.bin"/></Relationships>
</file>

<file path=xl/activeX/_rels/activeX873.xml.rels><?xml version="1.0" encoding="UTF-8" standalone="yes"?>
<Relationships xmlns="http://schemas.openxmlformats.org/package/2006/relationships"><Relationship Id="rId1" Type="http://schemas.microsoft.com/office/2006/relationships/activeXControlBinary" Target="activeX873.bin"/></Relationships>
</file>

<file path=xl/activeX/_rels/activeX874.xml.rels><?xml version="1.0" encoding="UTF-8" standalone="yes"?>
<Relationships xmlns="http://schemas.openxmlformats.org/package/2006/relationships"><Relationship Id="rId1" Type="http://schemas.microsoft.com/office/2006/relationships/activeXControlBinary" Target="activeX874.bin"/></Relationships>
</file>

<file path=xl/activeX/_rels/activeX875.xml.rels><?xml version="1.0" encoding="UTF-8" standalone="yes"?>
<Relationships xmlns="http://schemas.openxmlformats.org/package/2006/relationships"><Relationship Id="rId1" Type="http://schemas.microsoft.com/office/2006/relationships/activeXControlBinary" Target="activeX875.bin"/></Relationships>
</file>

<file path=xl/activeX/_rels/activeX876.xml.rels><?xml version="1.0" encoding="UTF-8" standalone="yes"?>
<Relationships xmlns="http://schemas.openxmlformats.org/package/2006/relationships"><Relationship Id="rId1" Type="http://schemas.microsoft.com/office/2006/relationships/activeXControlBinary" Target="activeX876.bin"/></Relationships>
</file>

<file path=xl/activeX/_rels/activeX877.xml.rels><?xml version="1.0" encoding="UTF-8" standalone="yes"?>
<Relationships xmlns="http://schemas.openxmlformats.org/package/2006/relationships"><Relationship Id="rId1" Type="http://schemas.microsoft.com/office/2006/relationships/activeXControlBinary" Target="activeX877.bin"/></Relationships>
</file>

<file path=xl/activeX/_rels/activeX878.xml.rels><?xml version="1.0" encoding="UTF-8" standalone="yes"?>
<Relationships xmlns="http://schemas.openxmlformats.org/package/2006/relationships"><Relationship Id="rId1" Type="http://schemas.microsoft.com/office/2006/relationships/activeXControlBinary" Target="activeX878.bin"/></Relationships>
</file>

<file path=xl/activeX/_rels/activeX879.xml.rels><?xml version="1.0" encoding="UTF-8" standalone="yes"?>
<Relationships xmlns="http://schemas.openxmlformats.org/package/2006/relationships"><Relationship Id="rId1" Type="http://schemas.microsoft.com/office/2006/relationships/activeXControlBinary" Target="activeX879.bin"/></Relationships>
</file>

<file path=xl/activeX/_rels/activeX880.xml.rels><?xml version="1.0" encoding="UTF-8" standalone="yes"?>
<Relationships xmlns="http://schemas.openxmlformats.org/package/2006/relationships"><Relationship Id="rId1" Type="http://schemas.microsoft.com/office/2006/relationships/activeXControlBinary" Target="activeX880.bin"/></Relationships>
</file>

<file path=xl/activeX/_rels/activeX881.xml.rels><?xml version="1.0" encoding="UTF-8" standalone="yes"?>
<Relationships xmlns="http://schemas.openxmlformats.org/package/2006/relationships"><Relationship Id="rId1" Type="http://schemas.microsoft.com/office/2006/relationships/activeXControlBinary" Target="activeX881.bin"/></Relationships>
</file>

<file path=xl/activeX/_rels/activeX882.xml.rels><?xml version="1.0" encoding="UTF-8" standalone="yes"?>
<Relationships xmlns="http://schemas.openxmlformats.org/package/2006/relationships"><Relationship Id="rId1" Type="http://schemas.microsoft.com/office/2006/relationships/activeXControlBinary" Target="activeX882.bin"/></Relationships>
</file>

<file path=xl/activeX/_rels/activeX883.xml.rels><?xml version="1.0" encoding="UTF-8" standalone="yes"?>
<Relationships xmlns="http://schemas.openxmlformats.org/package/2006/relationships"><Relationship Id="rId1" Type="http://schemas.microsoft.com/office/2006/relationships/activeXControlBinary" Target="activeX883.bin"/></Relationships>
</file>

<file path=xl/activeX/_rels/activeX884.xml.rels><?xml version="1.0" encoding="UTF-8" standalone="yes"?>
<Relationships xmlns="http://schemas.openxmlformats.org/package/2006/relationships"><Relationship Id="rId1" Type="http://schemas.microsoft.com/office/2006/relationships/activeXControlBinary" Target="activeX884.bin"/></Relationships>
</file>

<file path=xl/activeX/_rels/activeX885.xml.rels><?xml version="1.0" encoding="UTF-8" standalone="yes"?>
<Relationships xmlns="http://schemas.openxmlformats.org/package/2006/relationships"><Relationship Id="rId1" Type="http://schemas.microsoft.com/office/2006/relationships/activeXControlBinary" Target="activeX885.bin"/></Relationships>
</file>

<file path=xl/activeX/_rels/activeX886.xml.rels><?xml version="1.0" encoding="UTF-8" standalone="yes"?>
<Relationships xmlns="http://schemas.openxmlformats.org/package/2006/relationships"><Relationship Id="rId1" Type="http://schemas.microsoft.com/office/2006/relationships/activeXControlBinary" Target="activeX886.bin"/></Relationships>
</file>

<file path=xl/activeX/_rels/activeX887.xml.rels><?xml version="1.0" encoding="UTF-8" standalone="yes"?>
<Relationships xmlns="http://schemas.openxmlformats.org/package/2006/relationships"><Relationship Id="rId1" Type="http://schemas.microsoft.com/office/2006/relationships/activeXControlBinary" Target="activeX887.bin"/></Relationships>
</file>

<file path=xl/activeX/_rels/activeX888.xml.rels><?xml version="1.0" encoding="UTF-8" standalone="yes"?>
<Relationships xmlns="http://schemas.openxmlformats.org/package/2006/relationships"><Relationship Id="rId1" Type="http://schemas.microsoft.com/office/2006/relationships/activeXControlBinary" Target="activeX888.bin"/></Relationships>
</file>

<file path=xl/activeX/_rels/activeX889.xml.rels><?xml version="1.0" encoding="UTF-8" standalone="yes"?>
<Relationships xmlns="http://schemas.openxmlformats.org/package/2006/relationships"><Relationship Id="rId1" Type="http://schemas.microsoft.com/office/2006/relationships/activeXControlBinary" Target="activeX889.bin"/></Relationships>
</file>

<file path=xl/activeX/_rels/activeX890.xml.rels><?xml version="1.0" encoding="UTF-8" standalone="yes"?>
<Relationships xmlns="http://schemas.openxmlformats.org/package/2006/relationships"><Relationship Id="rId1" Type="http://schemas.microsoft.com/office/2006/relationships/activeXControlBinary" Target="activeX890.bin"/></Relationships>
</file>

<file path=xl/activeX/_rels/activeX891.xml.rels><?xml version="1.0" encoding="UTF-8" standalone="yes"?>
<Relationships xmlns="http://schemas.openxmlformats.org/package/2006/relationships"><Relationship Id="rId1" Type="http://schemas.microsoft.com/office/2006/relationships/activeXControlBinary" Target="activeX891.bin"/></Relationships>
</file>

<file path=xl/activeX/_rels/activeX892.xml.rels><?xml version="1.0" encoding="UTF-8" standalone="yes"?>
<Relationships xmlns="http://schemas.openxmlformats.org/package/2006/relationships"><Relationship Id="rId1" Type="http://schemas.microsoft.com/office/2006/relationships/activeXControlBinary" Target="activeX892.bin"/></Relationships>
</file>

<file path=xl/activeX/_rels/activeX893.xml.rels><?xml version="1.0" encoding="UTF-8" standalone="yes"?>
<Relationships xmlns="http://schemas.openxmlformats.org/package/2006/relationships"><Relationship Id="rId1" Type="http://schemas.microsoft.com/office/2006/relationships/activeXControlBinary" Target="activeX893.bin"/></Relationships>
</file>

<file path=xl/activeX/_rels/activeX894.xml.rels><?xml version="1.0" encoding="UTF-8" standalone="yes"?>
<Relationships xmlns="http://schemas.openxmlformats.org/package/2006/relationships"><Relationship Id="rId1" Type="http://schemas.microsoft.com/office/2006/relationships/activeXControlBinary" Target="activeX894.bin"/></Relationships>
</file>

<file path=xl/activeX/_rels/activeX895.xml.rels><?xml version="1.0" encoding="UTF-8" standalone="yes"?>
<Relationships xmlns="http://schemas.openxmlformats.org/package/2006/relationships"><Relationship Id="rId1" Type="http://schemas.microsoft.com/office/2006/relationships/activeXControlBinary" Target="activeX895.bin"/></Relationships>
</file>

<file path=xl/activeX/_rels/activeX896.xml.rels><?xml version="1.0" encoding="UTF-8" standalone="yes"?>
<Relationships xmlns="http://schemas.openxmlformats.org/package/2006/relationships"><Relationship Id="rId1" Type="http://schemas.microsoft.com/office/2006/relationships/activeXControlBinary" Target="activeX896.bin"/></Relationships>
</file>

<file path=xl/activeX/_rels/activeX897.xml.rels><?xml version="1.0" encoding="UTF-8" standalone="yes"?>
<Relationships xmlns="http://schemas.openxmlformats.org/package/2006/relationships"><Relationship Id="rId1" Type="http://schemas.microsoft.com/office/2006/relationships/activeXControlBinary" Target="activeX897.bin"/></Relationships>
</file>

<file path=xl/activeX/_rels/activeX898.xml.rels><?xml version="1.0" encoding="UTF-8" standalone="yes"?>
<Relationships xmlns="http://schemas.openxmlformats.org/package/2006/relationships"><Relationship Id="rId1" Type="http://schemas.microsoft.com/office/2006/relationships/activeXControlBinary" Target="activeX898.bin"/></Relationships>
</file>

<file path=xl/activeX/_rels/activeX899.xml.rels><?xml version="1.0" encoding="UTF-8" standalone="yes"?>
<Relationships xmlns="http://schemas.openxmlformats.org/package/2006/relationships"><Relationship Id="rId1" Type="http://schemas.microsoft.com/office/2006/relationships/activeXControlBinary" Target="activeX899.bin"/></Relationships>
</file>

<file path=xl/activeX/_rels/activeX900.xml.rels><?xml version="1.0" encoding="UTF-8" standalone="yes"?>
<Relationships xmlns="http://schemas.openxmlformats.org/package/2006/relationships"><Relationship Id="rId1" Type="http://schemas.microsoft.com/office/2006/relationships/activeXControlBinary" Target="activeX900.bin"/></Relationships>
</file>

<file path=xl/activeX/_rels/activeX901.xml.rels><?xml version="1.0" encoding="UTF-8" standalone="yes"?>
<Relationships xmlns="http://schemas.openxmlformats.org/package/2006/relationships"><Relationship Id="rId1" Type="http://schemas.microsoft.com/office/2006/relationships/activeXControlBinary" Target="activeX901.bin"/></Relationships>
</file>

<file path=xl/activeX/_rels/activeX902.xml.rels><?xml version="1.0" encoding="UTF-8" standalone="yes"?>
<Relationships xmlns="http://schemas.openxmlformats.org/package/2006/relationships"><Relationship Id="rId1" Type="http://schemas.microsoft.com/office/2006/relationships/activeXControlBinary" Target="activeX902.bin"/></Relationships>
</file>

<file path=xl/activeX/_rels/activeX903.xml.rels><?xml version="1.0" encoding="UTF-8" standalone="yes"?>
<Relationships xmlns="http://schemas.openxmlformats.org/package/2006/relationships"><Relationship Id="rId1" Type="http://schemas.microsoft.com/office/2006/relationships/activeXControlBinary" Target="activeX903.bin"/></Relationships>
</file>

<file path=xl/activeX/_rels/activeX904.xml.rels><?xml version="1.0" encoding="UTF-8" standalone="yes"?>
<Relationships xmlns="http://schemas.openxmlformats.org/package/2006/relationships"><Relationship Id="rId1" Type="http://schemas.microsoft.com/office/2006/relationships/activeXControlBinary" Target="activeX904.bin"/></Relationships>
</file>

<file path=xl/activeX/_rels/activeX905.xml.rels><?xml version="1.0" encoding="UTF-8" standalone="yes"?>
<Relationships xmlns="http://schemas.openxmlformats.org/package/2006/relationships"><Relationship Id="rId1" Type="http://schemas.microsoft.com/office/2006/relationships/activeXControlBinary" Target="activeX905.bin"/></Relationships>
</file>

<file path=xl/activeX/_rels/activeX906.xml.rels><?xml version="1.0" encoding="UTF-8" standalone="yes"?>
<Relationships xmlns="http://schemas.openxmlformats.org/package/2006/relationships"><Relationship Id="rId1" Type="http://schemas.microsoft.com/office/2006/relationships/activeXControlBinary" Target="activeX906.bin"/></Relationships>
</file>

<file path=xl/activeX/_rels/activeX907.xml.rels><?xml version="1.0" encoding="UTF-8" standalone="yes"?>
<Relationships xmlns="http://schemas.openxmlformats.org/package/2006/relationships"><Relationship Id="rId1" Type="http://schemas.microsoft.com/office/2006/relationships/activeXControlBinary" Target="activeX907.bin"/></Relationships>
</file>

<file path=xl/activeX/_rels/activeX908.xml.rels><?xml version="1.0" encoding="UTF-8" standalone="yes"?>
<Relationships xmlns="http://schemas.openxmlformats.org/package/2006/relationships"><Relationship Id="rId1" Type="http://schemas.microsoft.com/office/2006/relationships/activeXControlBinary" Target="activeX908.bin"/></Relationships>
</file>

<file path=xl/activeX/_rels/activeX909.xml.rels><?xml version="1.0" encoding="UTF-8" standalone="yes"?>
<Relationships xmlns="http://schemas.openxmlformats.org/package/2006/relationships"><Relationship Id="rId1" Type="http://schemas.microsoft.com/office/2006/relationships/activeXControlBinary" Target="activeX909.bin"/></Relationships>
</file>

<file path=xl/activeX/_rels/activeX910.xml.rels><?xml version="1.0" encoding="UTF-8" standalone="yes"?>
<Relationships xmlns="http://schemas.openxmlformats.org/package/2006/relationships"><Relationship Id="rId1" Type="http://schemas.microsoft.com/office/2006/relationships/activeXControlBinary" Target="activeX910.bin"/></Relationships>
</file>

<file path=xl/activeX/_rels/activeX911.xml.rels><?xml version="1.0" encoding="UTF-8" standalone="yes"?>
<Relationships xmlns="http://schemas.openxmlformats.org/package/2006/relationships"><Relationship Id="rId1" Type="http://schemas.microsoft.com/office/2006/relationships/activeXControlBinary" Target="activeX911.bin"/></Relationships>
</file>

<file path=xl/activeX/_rels/activeX912.xml.rels><?xml version="1.0" encoding="UTF-8" standalone="yes"?>
<Relationships xmlns="http://schemas.openxmlformats.org/package/2006/relationships"><Relationship Id="rId1" Type="http://schemas.microsoft.com/office/2006/relationships/activeXControlBinary" Target="activeX912.bin"/></Relationships>
</file>

<file path=xl/activeX/_rels/activeX913.xml.rels><?xml version="1.0" encoding="UTF-8" standalone="yes"?>
<Relationships xmlns="http://schemas.openxmlformats.org/package/2006/relationships"><Relationship Id="rId1" Type="http://schemas.microsoft.com/office/2006/relationships/activeXControlBinary" Target="activeX913.bin"/></Relationships>
</file>

<file path=xl/activeX/_rels/activeX914.xml.rels><?xml version="1.0" encoding="UTF-8" standalone="yes"?>
<Relationships xmlns="http://schemas.openxmlformats.org/package/2006/relationships"><Relationship Id="rId1" Type="http://schemas.microsoft.com/office/2006/relationships/activeXControlBinary" Target="activeX914.bin"/></Relationships>
</file>

<file path=xl/activeX/_rels/activeX915.xml.rels><?xml version="1.0" encoding="UTF-8" standalone="yes"?>
<Relationships xmlns="http://schemas.openxmlformats.org/package/2006/relationships"><Relationship Id="rId1" Type="http://schemas.microsoft.com/office/2006/relationships/activeXControlBinary" Target="activeX915.bin"/></Relationships>
</file>

<file path=xl/activeX/_rels/activeX916.xml.rels><?xml version="1.0" encoding="UTF-8" standalone="yes"?>
<Relationships xmlns="http://schemas.openxmlformats.org/package/2006/relationships"><Relationship Id="rId1" Type="http://schemas.microsoft.com/office/2006/relationships/activeXControlBinary" Target="activeX916.bin"/></Relationships>
</file>

<file path=xl/activeX/_rels/activeX917.xml.rels><?xml version="1.0" encoding="UTF-8" standalone="yes"?>
<Relationships xmlns="http://schemas.openxmlformats.org/package/2006/relationships"><Relationship Id="rId1" Type="http://schemas.microsoft.com/office/2006/relationships/activeXControlBinary" Target="activeX917.bin"/></Relationships>
</file>

<file path=xl/activeX/_rels/activeX918.xml.rels><?xml version="1.0" encoding="UTF-8" standalone="yes"?>
<Relationships xmlns="http://schemas.openxmlformats.org/package/2006/relationships"><Relationship Id="rId1" Type="http://schemas.microsoft.com/office/2006/relationships/activeXControlBinary" Target="activeX918.bin"/></Relationships>
</file>

<file path=xl/activeX/_rels/activeX919.xml.rels><?xml version="1.0" encoding="UTF-8" standalone="yes"?>
<Relationships xmlns="http://schemas.openxmlformats.org/package/2006/relationships"><Relationship Id="rId1" Type="http://schemas.microsoft.com/office/2006/relationships/activeXControlBinary" Target="activeX919.bin"/></Relationships>
</file>

<file path=xl/activeX/_rels/activeX920.xml.rels><?xml version="1.0" encoding="UTF-8" standalone="yes"?>
<Relationships xmlns="http://schemas.openxmlformats.org/package/2006/relationships"><Relationship Id="rId1" Type="http://schemas.microsoft.com/office/2006/relationships/activeXControlBinary" Target="activeX920.bin"/></Relationships>
</file>

<file path=xl/activeX/_rels/activeX921.xml.rels><?xml version="1.0" encoding="UTF-8" standalone="yes"?>
<Relationships xmlns="http://schemas.openxmlformats.org/package/2006/relationships"><Relationship Id="rId1" Type="http://schemas.microsoft.com/office/2006/relationships/activeXControlBinary" Target="activeX921.bin"/></Relationships>
</file>

<file path=xl/activeX/_rels/activeX922.xml.rels><?xml version="1.0" encoding="UTF-8" standalone="yes"?>
<Relationships xmlns="http://schemas.openxmlformats.org/package/2006/relationships"><Relationship Id="rId1" Type="http://schemas.microsoft.com/office/2006/relationships/activeXControlBinary" Target="activeX922.bin"/></Relationships>
</file>

<file path=xl/activeX/_rels/activeX923.xml.rels><?xml version="1.0" encoding="UTF-8" standalone="yes"?>
<Relationships xmlns="http://schemas.openxmlformats.org/package/2006/relationships"><Relationship Id="rId1" Type="http://schemas.microsoft.com/office/2006/relationships/activeXControlBinary" Target="activeX923.bin"/></Relationships>
</file>

<file path=xl/activeX/_rels/activeX924.xml.rels><?xml version="1.0" encoding="UTF-8" standalone="yes"?>
<Relationships xmlns="http://schemas.openxmlformats.org/package/2006/relationships"><Relationship Id="rId1" Type="http://schemas.microsoft.com/office/2006/relationships/activeXControlBinary" Target="activeX924.bin"/></Relationships>
</file>

<file path=xl/activeX/_rels/activeX925.xml.rels><?xml version="1.0" encoding="UTF-8" standalone="yes"?>
<Relationships xmlns="http://schemas.openxmlformats.org/package/2006/relationships"><Relationship Id="rId1" Type="http://schemas.microsoft.com/office/2006/relationships/activeXControlBinary" Target="activeX925.bin"/></Relationships>
</file>

<file path=xl/activeX/_rels/activeX926.xml.rels><?xml version="1.0" encoding="UTF-8" standalone="yes"?>
<Relationships xmlns="http://schemas.openxmlformats.org/package/2006/relationships"><Relationship Id="rId1" Type="http://schemas.microsoft.com/office/2006/relationships/activeXControlBinary" Target="activeX926.bin"/></Relationships>
</file>

<file path=xl/activeX/_rels/activeX927.xml.rels><?xml version="1.0" encoding="UTF-8" standalone="yes"?>
<Relationships xmlns="http://schemas.openxmlformats.org/package/2006/relationships"><Relationship Id="rId1" Type="http://schemas.microsoft.com/office/2006/relationships/activeXControlBinary" Target="activeX927.bin"/></Relationships>
</file>

<file path=xl/activeX/_rels/activeX928.xml.rels><?xml version="1.0" encoding="UTF-8" standalone="yes"?>
<Relationships xmlns="http://schemas.openxmlformats.org/package/2006/relationships"><Relationship Id="rId1" Type="http://schemas.microsoft.com/office/2006/relationships/activeXControlBinary" Target="activeX928.bin"/></Relationships>
</file>

<file path=xl/activeX/_rels/activeX929.xml.rels><?xml version="1.0" encoding="UTF-8" standalone="yes"?>
<Relationships xmlns="http://schemas.openxmlformats.org/package/2006/relationships"><Relationship Id="rId1" Type="http://schemas.microsoft.com/office/2006/relationships/activeXControlBinary" Target="activeX929.bin"/></Relationships>
</file>

<file path=xl/activeX/_rels/activeX930.xml.rels><?xml version="1.0" encoding="UTF-8" standalone="yes"?>
<Relationships xmlns="http://schemas.openxmlformats.org/package/2006/relationships"><Relationship Id="rId1" Type="http://schemas.microsoft.com/office/2006/relationships/activeXControlBinary" Target="activeX930.bin"/></Relationships>
</file>

<file path=xl/activeX/_rels/activeX931.xml.rels><?xml version="1.0" encoding="UTF-8" standalone="yes"?>
<Relationships xmlns="http://schemas.openxmlformats.org/package/2006/relationships"><Relationship Id="rId1" Type="http://schemas.microsoft.com/office/2006/relationships/activeXControlBinary" Target="activeX931.bin"/></Relationships>
</file>

<file path=xl/activeX/_rels/activeX932.xml.rels><?xml version="1.0" encoding="UTF-8" standalone="yes"?>
<Relationships xmlns="http://schemas.openxmlformats.org/package/2006/relationships"><Relationship Id="rId1" Type="http://schemas.microsoft.com/office/2006/relationships/activeXControlBinary" Target="activeX932.bin"/></Relationships>
</file>

<file path=xl/activeX/_rels/activeX933.xml.rels><?xml version="1.0" encoding="UTF-8" standalone="yes"?>
<Relationships xmlns="http://schemas.openxmlformats.org/package/2006/relationships"><Relationship Id="rId1" Type="http://schemas.microsoft.com/office/2006/relationships/activeXControlBinary" Target="activeX933.bin"/></Relationships>
</file>

<file path=xl/activeX/_rels/activeX934.xml.rels><?xml version="1.0" encoding="UTF-8" standalone="yes"?>
<Relationships xmlns="http://schemas.openxmlformats.org/package/2006/relationships"><Relationship Id="rId1" Type="http://schemas.microsoft.com/office/2006/relationships/activeXControlBinary" Target="activeX934.bin"/></Relationships>
</file>

<file path=xl/activeX/_rels/activeX935.xml.rels><?xml version="1.0" encoding="UTF-8" standalone="yes"?>
<Relationships xmlns="http://schemas.openxmlformats.org/package/2006/relationships"><Relationship Id="rId1" Type="http://schemas.microsoft.com/office/2006/relationships/activeXControlBinary" Target="activeX935.bin"/></Relationships>
</file>

<file path=xl/activeX/_rels/activeX936.xml.rels><?xml version="1.0" encoding="UTF-8" standalone="yes"?>
<Relationships xmlns="http://schemas.openxmlformats.org/package/2006/relationships"><Relationship Id="rId1" Type="http://schemas.microsoft.com/office/2006/relationships/activeXControlBinary" Target="activeX936.bin"/></Relationships>
</file>

<file path=xl/activeX/_rels/activeX937.xml.rels><?xml version="1.0" encoding="UTF-8" standalone="yes"?>
<Relationships xmlns="http://schemas.openxmlformats.org/package/2006/relationships"><Relationship Id="rId1" Type="http://schemas.microsoft.com/office/2006/relationships/activeXControlBinary" Target="activeX937.bin"/></Relationships>
</file>

<file path=xl/activeX/_rels/activeX938.xml.rels><?xml version="1.0" encoding="UTF-8" standalone="yes"?>
<Relationships xmlns="http://schemas.openxmlformats.org/package/2006/relationships"><Relationship Id="rId1" Type="http://schemas.microsoft.com/office/2006/relationships/activeXControlBinary" Target="activeX938.bin"/></Relationships>
</file>

<file path=xl/activeX/_rels/activeX939.xml.rels><?xml version="1.0" encoding="UTF-8" standalone="yes"?>
<Relationships xmlns="http://schemas.openxmlformats.org/package/2006/relationships"><Relationship Id="rId1" Type="http://schemas.microsoft.com/office/2006/relationships/activeXControlBinary" Target="activeX939.bin"/></Relationships>
</file>

<file path=xl/activeX/_rels/activeX940.xml.rels><?xml version="1.0" encoding="UTF-8" standalone="yes"?>
<Relationships xmlns="http://schemas.openxmlformats.org/package/2006/relationships"><Relationship Id="rId1" Type="http://schemas.microsoft.com/office/2006/relationships/activeXControlBinary" Target="activeX940.bin"/></Relationships>
</file>

<file path=xl/activeX/_rels/activeX941.xml.rels><?xml version="1.0" encoding="UTF-8" standalone="yes"?>
<Relationships xmlns="http://schemas.openxmlformats.org/package/2006/relationships"><Relationship Id="rId1" Type="http://schemas.microsoft.com/office/2006/relationships/activeXControlBinary" Target="activeX941.bin"/></Relationships>
</file>

<file path=xl/activeX/_rels/activeX942.xml.rels><?xml version="1.0" encoding="UTF-8" standalone="yes"?>
<Relationships xmlns="http://schemas.openxmlformats.org/package/2006/relationships"><Relationship Id="rId1" Type="http://schemas.microsoft.com/office/2006/relationships/activeXControlBinary" Target="activeX942.bin"/></Relationships>
</file>

<file path=xl/activeX/_rels/activeX943.xml.rels><?xml version="1.0" encoding="UTF-8" standalone="yes"?>
<Relationships xmlns="http://schemas.openxmlformats.org/package/2006/relationships"><Relationship Id="rId1" Type="http://schemas.microsoft.com/office/2006/relationships/activeXControlBinary" Target="activeX943.bin"/></Relationships>
</file>

<file path=xl/activeX/_rels/activeX944.xml.rels><?xml version="1.0" encoding="UTF-8" standalone="yes"?>
<Relationships xmlns="http://schemas.openxmlformats.org/package/2006/relationships"><Relationship Id="rId1" Type="http://schemas.microsoft.com/office/2006/relationships/activeXControlBinary" Target="activeX944.bin"/></Relationships>
</file>

<file path=xl/activeX/_rels/activeX945.xml.rels><?xml version="1.0" encoding="UTF-8" standalone="yes"?>
<Relationships xmlns="http://schemas.openxmlformats.org/package/2006/relationships"><Relationship Id="rId1" Type="http://schemas.microsoft.com/office/2006/relationships/activeXControlBinary" Target="activeX945.bin"/></Relationships>
</file>

<file path=xl/activeX/_rels/activeX946.xml.rels><?xml version="1.0" encoding="UTF-8" standalone="yes"?>
<Relationships xmlns="http://schemas.openxmlformats.org/package/2006/relationships"><Relationship Id="rId1" Type="http://schemas.microsoft.com/office/2006/relationships/activeXControlBinary" Target="activeX946.bin"/></Relationships>
</file>

<file path=xl/activeX/_rels/activeX947.xml.rels><?xml version="1.0" encoding="UTF-8" standalone="yes"?>
<Relationships xmlns="http://schemas.openxmlformats.org/package/2006/relationships"><Relationship Id="rId1" Type="http://schemas.microsoft.com/office/2006/relationships/activeXControlBinary" Target="activeX947.bin"/></Relationships>
</file>

<file path=xl/activeX/_rels/activeX948.xml.rels><?xml version="1.0" encoding="UTF-8" standalone="yes"?>
<Relationships xmlns="http://schemas.openxmlformats.org/package/2006/relationships"><Relationship Id="rId1" Type="http://schemas.microsoft.com/office/2006/relationships/activeXControlBinary" Target="activeX948.bin"/></Relationships>
</file>

<file path=xl/activeX/_rels/activeX949.xml.rels><?xml version="1.0" encoding="UTF-8" standalone="yes"?>
<Relationships xmlns="http://schemas.openxmlformats.org/package/2006/relationships"><Relationship Id="rId1" Type="http://schemas.microsoft.com/office/2006/relationships/activeXControlBinary" Target="activeX949.bin"/></Relationships>
</file>

<file path=xl/activeX/_rels/activeX950.xml.rels><?xml version="1.0" encoding="UTF-8" standalone="yes"?>
<Relationships xmlns="http://schemas.openxmlformats.org/package/2006/relationships"><Relationship Id="rId1" Type="http://schemas.microsoft.com/office/2006/relationships/activeXControlBinary" Target="activeX950.bin"/></Relationships>
</file>

<file path=xl/activeX/_rels/activeX951.xml.rels><?xml version="1.0" encoding="UTF-8" standalone="yes"?>
<Relationships xmlns="http://schemas.openxmlformats.org/package/2006/relationships"><Relationship Id="rId1" Type="http://schemas.microsoft.com/office/2006/relationships/activeXControlBinary" Target="activeX951.bin"/></Relationships>
</file>

<file path=xl/activeX/_rels/activeX952.xml.rels><?xml version="1.0" encoding="UTF-8" standalone="yes"?>
<Relationships xmlns="http://schemas.openxmlformats.org/package/2006/relationships"><Relationship Id="rId1" Type="http://schemas.microsoft.com/office/2006/relationships/activeXControlBinary" Target="activeX952.bin"/></Relationships>
</file>

<file path=xl/activeX/_rels/activeX953.xml.rels><?xml version="1.0" encoding="UTF-8" standalone="yes"?>
<Relationships xmlns="http://schemas.openxmlformats.org/package/2006/relationships"><Relationship Id="rId1" Type="http://schemas.microsoft.com/office/2006/relationships/activeXControlBinary" Target="activeX953.bin"/></Relationships>
</file>

<file path=xl/activeX/_rels/activeX954.xml.rels><?xml version="1.0" encoding="UTF-8" standalone="yes"?>
<Relationships xmlns="http://schemas.openxmlformats.org/package/2006/relationships"><Relationship Id="rId1" Type="http://schemas.microsoft.com/office/2006/relationships/activeXControlBinary" Target="activeX954.bin"/></Relationships>
</file>

<file path=xl/activeX/_rels/activeX955.xml.rels><?xml version="1.0" encoding="UTF-8" standalone="yes"?>
<Relationships xmlns="http://schemas.openxmlformats.org/package/2006/relationships"><Relationship Id="rId1" Type="http://schemas.microsoft.com/office/2006/relationships/activeXControlBinary" Target="activeX955.bin"/></Relationships>
</file>

<file path=xl/activeX/_rels/activeX956.xml.rels><?xml version="1.0" encoding="UTF-8" standalone="yes"?>
<Relationships xmlns="http://schemas.openxmlformats.org/package/2006/relationships"><Relationship Id="rId1" Type="http://schemas.microsoft.com/office/2006/relationships/activeXControlBinary" Target="activeX956.bin"/></Relationships>
</file>

<file path=xl/activeX/_rels/activeX957.xml.rels><?xml version="1.0" encoding="UTF-8" standalone="yes"?>
<Relationships xmlns="http://schemas.openxmlformats.org/package/2006/relationships"><Relationship Id="rId1" Type="http://schemas.microsoft.com/office/2006/relationships/activeXControlBinary" Target="activeX957.bin"/></Relationships>
</file>

<file path=xl/activeX/_rels/activeX958.xml.rels><?xml version="1.0" encoding="UTF-8" standalone="yes"?>
<Relationships xmlns="http://schemas.openxmlformats.org/package/2006/relationships"><Relationship Id="rId1" Type="http://schemas.microsoft.com/office/2006/relationships/activeXControlBinary" Target="activeX958.bin"/></Relationships>
</file>

<file path=xl/activeX/_rels/activeX959.xml.rels><?xml version="1.0" encoding="UTF-8" standalone="yes"?>
<Relationships xmlns="http://schemas.openxmlformats.org/package/2006/relationships"><Relationship Id="rId1" Type="http://schemas.microsoft.com/office/2006/relationships/activeXControlBinary" Target="activeX959.bin"/></Relationships>
</file>

<file path=xl/activeX/_rels/activeX960.xml.rels><?xml version="1.0" encoding="UTF-8" standalone="yes"?>
<Relationships xmlns="http://schemas.openxmlformats.org/package/2006/relationships"><Relationship Id="rId1" Type="http://schemas.microsoft.com/office/2006/relationships/activeXControlBinary" Target="activeX960.bin"/></Relationships>
</file>

<file path=xl/activeX/_rels/activeX961.xml.rels><?xml version="1.0" encoding="UTF-8" standalone="yes"?>
<Relationships xmlns="http://schemas.openxmlformats.org/package/2006/relationships"><Relationship Id="rId1" Type="http://schemas.microsoft.com/office/2006/relationships/activeXControlBinary" Target="activeX961.bin"/></Relationships>
</file>

<file path=xl/activeX/_rels/activeX962.xml.rels><?xml version="1.0" encoding="UTF-8" standalone="yes"?>
<Relationships xmlns="http://schemas.openxmlformats.org/package/2006/relationships"><Relationship Id="rId1" Type="http://schemas.microsoft.com/office/2006/relationships/activeXControlBinary" Target="activeX962.bin"/></Relationships>
</file>

<file path=xl/activeX/_rels/activeX963.xml.rels><?xml version="1.0" encoding="UTF-8" standalone="yes"?>
<Relationships xmlns="http://schemas.openxmlformats.org/package/2006/relationships"><Relationship Id="rId1" Type="http://schemas.microsoft.com/office/2006/relationships/activeXControlBinary" Target="activeX963.bin"/></Relationships>
</file>

<file path=xl/activeX/_rels/activeX964.xml.rels><?xml version="1.0" encoding="UTF-8" standalone="yes"?>
<Relationships xmlns="http://schemas.openxmlformats.org/package/2006/relationships"><Relationship Id="rId1" Type="http://schemas.microsoft.com/office/2006/relationships/activeXControlBinary" Target="activeX964.bin"/></Relationships>
</file>

<file path=xl/activeX/_rels/activeX965.xml.rels><?xml version="1.0" encoding="UTF-8" standalone="yes"?>
<Relationships xmlns="http://schemas.openxmlformats.org/package/2006/relationships"><Relationship Id="rId1" Type="http://schemas.microsoft.com/office/2006/relationships/activeXControlBinary" Target="activeX965.bin"/></Relationships>
</file>

<file path=xl/activeX/_rels/activeX966.xml.rels><?xml version="1.0" encoding="UTF-8" standalone="yes"?>
<Relationships xmlns="http://schemas.openxmlformats.org/package/2006/relationships"><Relationship Id="rId1" Type="http://schemas.microsoft.com/office/2006/relationships/activeXControlBinary" Target="activeX966.bin"/></Relationships>
</file>

<file path=xl/activeX/_rels/activeX967.xml.rels><?xml version="1.0" encoding="UTF-8" standalone="yes"?>
<Relationships xmlns="http://schemas.openxmlformats.org/package/2006/relationships"><Relationship Id="rId1" Type="http://schemas.microsoft.com/office/2006/relationships/activeXControlBinary" Target="activeX967.bin"/></Relationships>
</file>

<file path=xl/activeX/_rels/activeX968.xml.rels><?xml version="1.0" encoding="UTF-8" standalone="yes"?>
<Relationships xmlns="http://schemas.openxmlformats.org/package/2006/relationships"><Relationship Id="rId1" Type="http://schemas.microsoft.com/office/2006/relationships/activeXControlBinary" Target="activeX968.bin"/></Relationships>
</file>

<file path=xl/activeX/_rels/activeX969.xml.rels><?xml version="1.0" encoding="UTF-8" standalone="yes"?>
<Relationships xmlns="http://schemas.openxmlformats.org/package/2006/relationships"><Relationship Id="rId1" Type="http://schemas.microsoft.com/office/2006/relationships/activeXControlBinary" Target="activeX969.bin"/></Relationships>
</file>

<file path=xl/activeX/_rels/activeX970.xml.rels><?xml version="1.0" encoding="UTF-8" standalone="yes"?>
<Relationships xmlns="http://schemas.openxmlformats.org/package/2006/relationships"><Relationship Id="rId1" Type="http://schemas.microsoft.com/office/2006/relationships/activeXControlBinary" Target="activeX970.bin"/></Relationships>
</file>

<file path=xl/activeX/_rels/activeX971.xml.rels><?xml version="1.0" encoding="UTF-8" standalone="yes"?>
<Relationships xmlns="http://schemas.openxmlformats.org/package/2006/relationships"><Relationship Id="rId1" Type="http://schemas.microsoft.com/office/2006/relationships/activeXControlBinary" Target="activeX971.bin"/></Relationships>
</file>

<file path=xl/activeX/_rels/activeX972.xml.rels><?xml version="1.0" encoding="UTF-8" standalone="yes"?>
<Relationships xmlns="http://schemas.openxmlformats.org/package/2006/relationships"><Relationship Id="rId1" Type="http://schemas.microsoft.com/office/2006/relationships/activeXControlBinary" Target="activeX972.bin"/></Relationships>
</file>

<file path=xl/activeX/_rels/activeX973.xml.rels><?xml version="1.0" encoding="UTF-8" standalone="yes"?>
<Relationships xmlns="http://schemas.openxmlformats.org/package/2006/relationships"><Relationship Id="rId1" Type="http://schemas.microsoft.com/office/2006/relationships/activeXControlBinary" Target="activeX973.bin"/></Relationships>
</file>

<file path=xl/activeX/_rels/activeX974.xml.rels><?xml version="1.0" encoding="UTF-8" standalone="yes"?>
<Relationships xmlns="http://schemas.openxmlformats.org/package/2006/relationships"><Relationship Id="rId1" Type="http://schemas.microsoft.com/office/2006/relationships/activeXControlBinary" Target="activeX974.bin"/></Relationships>
</file>

<file path=xl/activeX/_rels/activeX975.xml.rels><?xml version="1.0" encoding="UTF-8" standalone="yes"?>
<Relationships xmlns="http://schemas.openxmlformats.org/package/2006/relationships"><Relationship Id="rId1" Type="http://schemas.microsoft.com/office/2006/relationships/activeXControlBinary" Target="activeX975.bin"/></Relationships>
</file>

<file path=xl/activeX/_rels/activeX976.xml.rels><?xml version="1.0" encoding="UTF-8" standalone="yes"?>
<Relationships xmlns="http://schemas.openxmlformats.org/package/2006/relationships"><Relationship Id="rId1" Type="http://schemas.microsoft.com/office/2006/relationships/activeXControlBinary" Target="activeX976.bin"/></Relationships>
</file>

<file path=xl/activeX/_rels/activeX977.xml.rels><?xml version="1.0" encoding="UTF-8" standalone="yes"?>
<Relationships xmlns="http://schemas.openxmlformats.org/package/2006/relationships"><Relationship Id="rId1" Type="http://schemas.microsoft.com/office/2006/relationships/activeXControlBinary" Target="activeX977.bin"/></Relationships>
</file>

<file path=xl/activeX/_rels/activeX978.xml.rels><?xml version="1.0" encoding="UTF-8" standalone="yes"?>
<Relationships xmlns="http://schemas.openxmlformats.org/package/2006/relationships"><Relationship Id="rId1" Type="http://schemas.microsoft.com/office/2006/relationships/activeXControlBinary" Target="activeX978.bin"/></Relationships>
</file>

<file path=xl/activeX/_rels/activeX979.xml.rels><?xml version="1.0" encoding="UTF-8" standalone="yes"?>
<Relationships xmlns="http://schemas.openxmlformats.org/package/2006/relationships"><Relationship Id="rId1" Type="http://schemas.microsoft.com/office/2006/relationships/activeXControlBinary" Target="activeX979.bin"/></Relationships>
</file>

<file path=xl/activeX/_rels/activeX980.xml.rels><?xml version="1.0" encoding="UTF-8" standalone="yes"?>
<Relationships xmlns="http://schemas.openxmlformats.org/package/2006/relationships"><Relationship Id="rId1" Type="http://schemas.microsoft.com/office/2006/relationships/activeXControlBinary" Target="activeX980.bin"/></Relationships>
</file>

<file path=xl/activeX/_rels/activeX981.xml.rels><?xml version="1.0" encoding="UTF-8" standalone="yes"?>
<Relationships xmlns="http://schemas.openxmlformats.org/package/2006/relationships"><Relationship Id="rId1" Type="http://schemas.microsoft.com/office/2006/relationships/activeXControlBinary" Target="activeX981.bin"/></Relationships>
</file>

<file path=xl/activeX/_rels/activeX982.xml.rels><?xml version="1.0" encoding="UTF-8" standalone="yes"?>
<Relationships xmlns="http://schemas.openxmlformats.org/package/2006/relationships"><Relationship Id="rId1" Type="http://schemas.microsoft.com/office/2006/relationships/activeXControlBinary" Target="activeX982.bin"/></Relationships>
</file>

<file path=xl/activeX/_rels/activeX983.xml.rels><?xml version="1.0" encoding="UTF-8" standalone="yes"?>
<Relationships xmlns="http://schemas.openxmlformats.org/package/2006/relationships"><Relationship Id="rId1" Type="http://schemas.microsoft.com/office/2006/relationships/activeXControlBinary" Target="activeX983.bin"/></Relationships>
</file>

<file path=xl/activeX/_rels/activeX984.xml.rels><?xml version="1.0" encoding="UTF-8" standalone="yes"?>
<Relationships xmlns="http://schemas.openxmlformats.org/package/2006/relationships"><Relationship Id="rId1" Type="http://schemas.microsoft.com/office/2006/relationships/activeXControlBinary" Target="activeX984.bin"/></Relationships>
</file>

<file path=xl/activeX/_rels/activeX985.xml.rels><?xml version="1.0" encoding="UTF-8" standalone="yes"?>
<Relationships xmlns="http://schemas.openxmlformats.org/package/2006/relationships"><Relationship Id="rId1" Type="http://schemas.microsoft.com/office/2006/relationships/activeXControlBinary" Target="activeX985.bin"/></Relationships>
</file>

<file path=xl/activeX/_rels/activeX986.xml.rels><?xml version="1.0" encoding="UTF-8" standalone="yes"?>
<Relationships xmlns="http://schemas.openxmlformats.org/package/2006/relationships"><Relationship Id="rId1" Type="http://schemas.microsoft.com/office/2006/relationships/activeXControlBinary" Target="activeX986.bin"/></Relationships>
</file>

<file path=xl/activeX/_rels/activeX987.xml.rels><?xml version="1.0" encoding="UTF-8" standalone="yes"?>
<Relationships xmlns="http://schemas.openxmlformats.org/package/2006/relationships"><Relationship Id="rId1" Type="http://schemas.microsoft.com/office/2006/relationships/activeXControlBinary" Target="activeX987.bin"/></Relationships>
</file>

<file path=xl/activeX/_rels/activeX988.xml.rels><?xml version="1.0" encoding="UTF-8" standalone="yes"?>
<Relationships xmlns="http://schemas.openxmlformats.org/package/2006/relationships"><Relationship Id="rId1" Type="http://schemas.microsoft.com/office/2006/relationships/activeXControlBinary" Target="activeX988.bin"/></Relationships>
</file>

<file path=xl/activeX/_rels/activeX989.xml.rels><?xml version="1.0" encoding="UTF-8" standalone="yes"?>
<Relationships xmlns="http://schemas.openxmlformats.org/package/2006/relationships"><Relationship Id="rId1" Type="http://schemas.microsoft.com/office/2006/relationships/activeXControlBinary" Target="activeX989.bin"/></Relationships>
</file>

<file path=xl/activeX/_rels/activeX990.xml.rels><?xml version="1.0" encoding="UTF-8" standalone="yes"?>
<Relationships xmlns="http://schemas.openxmlformats.org/package/2006/relationships"><Relationship Id="rId1" Type="http://schemas.microsoft.com/office/2006/relationships/activeXControlBinary" Target="activeX990.bin"/></Relationships>
</file>

<file path=xl/activeX/_rels/activeX991.xml.rels><?xml version="1.0" encoding="UTF-8" standalone="yes"?>
<Relationships xmlns="http://schemas.openxmlformats.org/package/2006/relationships"><Relationship Id="rId1" Type="http://schemas.microsoft.com/office/2006/relationships/activeXControlBinary" Target="activeX991.bin"/></Relationships>
</file>

<file path=xl/activeX/_rels/activeX992.xml.rels><?xml version="1.0" encoding="UTF-8" standalone="yes"?>
<Relationships xmlns="http://schemas.openxmlformats.org/package/2006/relationships"><Relationship Id="rId1" Type="http://schemas.microsoft.com/office/2006/relationships/activeXControlBinary" Target="activeX992.bin"/></Relationships>
</file>

<file path=xl/activeX/_rels/activeX993.xml.rels><?xml version="1.0" encoding="UTF-8" standalone="yes"?>
<Relationships xmlns="http://schemas.openxmlformats.org/package/2006/relationships"><Relationship Id="rId1" Type="http://schemas.microsoft.com/office/2006/relationships/activeXControlBinary" Target="activeX993.bin"/></Relationships>
</file>

<file path=xl/activeX/_rels/activeX994.xml.rels><?xml version="1.0" encoding="UTF-8" standalone="yes"?>
<Relationships xmlns="http://schemas.openxmlformats.org/package/2006/relationships"><Relationship Id="rId1" Type="http://schemas.microsoft.com/office/2006/relationships/activeXControlBinary" Target="activeX994.bin"/></Relationships>
</file>

<file path=xl/activeX/_rels/activeX995.xml.rels><?xml version="1.0" encoding="UTF-8" standalone="yes"?>
<Relationships xmlns="http://schemas.openxmlformats.org/package/2006/relationships"><Relationship Id="rId1" Type="http://schemas.microsoft.com/office/2006/relationships/activeXControlBinary" Target="activeX995.bin"/></Relationships>
</file>

<file path=xl/activeX/_rels/activeX996.xml.rels><?xml version="1.0" encoding="UTF-8" standalone="yes"?>
<Relationships xmlns="http://schemas.openxmlformats.org/package/2006/relationships"><Relationship Id="rId1" Type="http://schemas.microsoft.com/office/2006/relationships/activeXControlBinary" Target="activeX996.bin"/></Relationships>
</file>

<file path=xl/activeX/_rels/activeX997.xml.rels><?xml version="1.0" encoding="UTF-8" standalone="yes"?>
<Relationships xmlns="http://schemas.openxmlformats.org/package/2006/relationships"><Relationship Id="rId1" Type="http://schemas.microsoft.com/office/2006/relationships/activeXControlBinary" Target="activeX997.bin"/></Relationships>
</file>

<file path=xl/activeX/_rels/activeX998.xml.rels><?xml version="1.0" encoding="UTF-8" standalone="yes"?>
<Relationships xmlns="http://schemas.openxmlformats.org/package/2006/relationships"><Relationship Id="rId1" Type="http://schemas.microsoft.com/office/2006/relationships/activeXControlBinary" Target="activeX998.bin"/></Relationships>
</file>

<file path=xl/activeX/_rels/activeX999.xml.rels><?xml version="1.0" encoding="UTF-8" standalone="yes"?>
<Relationships xmlns="http://schemas.openxmlformats.org/package/2006/relationships"><Relationship Id="rId1" Type="http://schemas.microsoft.com/office/2006/relationships/activeXControlBinary" Target="activeX999.bin"/></Relationships>
</file>

<file path=xl/activeX/_rels/activeX1000.xml.rels><?xml version="1.0" encoding="UTF-8" standalone="yes"?>
<Relationships xmlns="http://schemas.openxmlformats.org/package/2006/relationships"><Relationship Id="rId1" Type="http://schemas.microsoft.com/office/2006/relationships/activeXControlBinary" Target="activeX1000.bin"/></Relationships>
</file>

<file path=xl/activeX/_rels/activeX1001.xml.rels><?xml version="1.0" encoding="UTF-8" standalone="yes"?>
<Relationships xmlns="http://schemas.openxmlformats.org/package/2006/relationships"><Relationship Id="rId1" Type="http://schemas.microsoft.com/office/2006/relationships/activeXControlBinary" Target="activeX1001.bin"/></Relationships>
</file>

<file path=xl/activeX/_rels/activeX1002.xml.rels><?xml version="1.0" encoding="UTF-8" standalone="yes"?>
<Relationships xmlns="http://schemas.openxmlformats.org/package/2006/relationships"><Relationship Id="rId1" Type="http://schemas.microsoft.com/office/2006/relationships/activeXControlBinary" Target="activeX1002.bin"/></Relationships>
</file>

<file path=xl/activeX/_rels/activeX1003.xml.rels><?xml version="1.0" encoding="UTF-8" standalone="yes"?>
<Relationships xmlns="http://schemas.openxmlformats.org/package/2006/relationships"><Relationship Id="rId1" Type="http://schemas.microsoft.com/office/2006/relationships/activeXControlBinary" Target="activeX1003.bin"/></Relationships>
</file>

<file path=xl/activeX/_rels/activeX1004.xml.rels><?xml version="1.0" encoding="UTF-8" standalone="yes"?>
<Relationships xmlns="http://schemas.openxmlformats.org/package/2006/relationships"><Relationship Id="rId1" Type="http://schemas.microsoft.com/office/2006/relationships/activeXControlBinary" Target="activeX1004.bin"/></Relationships>
</file>

<file path=xl/activeX/_rels/activeX1005.xml.rels><?xml version="1.0" encoding="UTF-8" standalone="yes"?>
<Relationships xmlns="http://schemas.openxmlformats.org/package/2006/relationships"><Relationship Id="rId1" Type="http://schemas.microsoft.com/office/2006/relationships/activeXControlBinary" Target="activeX1005.bin"/></Relationships>
</file>

<file path=xl/activeX/_rels/activeX1006.xml.rels><?xml version="1.0" encoding="UTF-8" standalone="yes"?>
<Relationships xmlns="http://schemas.openxmlformats.org/package/2006/relationships"><Relationship Id="rId1" Type="http://schemas.microsoft.com/office/2006/relationships/activeXControlBinary" Target="activeX1006.bin"/></Relationships>
</file>

<file path=xl/activeX/_rels/activeX1007.xml.rels><?xml version="1.0" encoding="UTF-8" standalone="yes"?>
<Relationships xmlns="http://schemas.openxmlformats.org/package/2006/relationships"><Relationship Id="rId1" Type="http://schemas.microsoft.com/office/2006/relationships/activeXControlBinary" Target="activeX1007.bin"/></Relationships>
</file>

<file path=xl/activeX/_rels/activeX1008.xml.rels><?xml version="1.0" encoding="UTF-8" standalone="yes"?>
<Relationships xmlns="http://schemas.openxmlformats.org/package/2006/relationships"><Relationship Id="rId1" Type="http://schemas.microsoft.com/office/2006/relationships/activeXControlBinary" Target="activeX1008.bin"/></Relationships>
</file>

<file path=xl/activeX/_rels/activeX1009.xml.rels><?xml version="1.0" encoding="UTF-8" standalone="yes"?>
<Relationships xmlns="http://schemas.openxmlformats.org/package/2006/relationships"><Relationship Id="rId1" Type="http://schemas.microsoft.com/office/2006/relationships/activeXControlBinary" Target="activeX1009.bin"/></Relationships>
</file>

<file path=xl/activeX/_rels/activeX1010.xml.rels><?xml version="1.0" encoding="UTF-8" standalone="yes"?>
<Relationships xmlns="http://schemas.openxmlformats.org/package/2006/relationships"><Relationship Id="rId1" Type="http://schemas.microsoft.com/office/2006/relationships/activeXControlBinary" Target="activeX1010.bin"/></Relationships>
</file>

<file path=xl/activeX/_rels/activeX1011.xml.rels><?xml version="1.0" encoding="UTF-8" standalone="yes"?>
<Relationships xmlns="http://schemas.openxmlformats.org/package/2006/relationships"><Relationship Id="rId1" Type="http://schemas.microsoft.com/office/2006/relationships/activeXControlBinary" Target="activeX1011.bin"/></Relationships>
</file>

<file path=xl/activeX/_rels/activeX1012.xml.rels><?xml version="1.0" encoding="UTF-8" standalone="yes"?>
<Relationships xmlns="http://schemas.openxmlformats.org/package/2006/relationships"><Relationship Id="rId1" Type="http://schemas.microsoft.com/office/2006/relationships/activeXControlBinary" Target="activeX1012.bin"/></Relationships>
</file>

<file path=xl/activeX/_rels/activeX1013.xml.rels><?xml version="1.0" encoding="UTF-8" standalone="yes"?>
<Relationships xmlns="http://schemas.openxmlformats.org/package/2006/relationships"><Relationship Id="rId1" Type="http://schemas.microsoft.com/office/2006/relationships/activeXControlBinary" Target="activeX1013.bin"/></Relationships>
</file>

<file path=xl/activeX/_rels/activeX1014.xml.rels><?xml version="1.0" encoding="UTF-8" standalone="yes"?>
<Relationships xmlns="http://schemas.openxmlformats.org/package/2006/relationships"><Relationship Id="rId1" Type="http://schemas.microsoft.com/office/2006/relationships/activeXControlBinary" Target="activeX1014.bin"/></Relationships>
</file>

<file path=xl/activeX/_rels/activeX1015.xml.rels><?xml version="1.0" encoding="UTF-8" standalone="yes"?>
<Relationships xmlns="http://schemas.openxmlformats.org/package/2006/relationships"><Relationship Id="rId1" Type="http://schemas.microsoft.com/office/2006/relationships/activeXControlBinary" Target="activeX1015.bin"/></Relationships>
</file>

<file path=xl/activeX/_rels/activeX1016.xml.rels><?xml version="1.0" encoding="UTF-8" standalone="yes"?>
<Relationships xmlns="http://schemas.openxmlformats.org/package/2006/relationships"><Relationship Id="rId1" Type="http://schemas.microsoft.com/office/2006/relationships/activeXControlBinary" Target="activeX1016.bin"/></Relationships>
</file>

<file path=xl/activeX/_rels/activeX1017.xml.rels><?xml version="1.0" encoding="UTF-8" standalone="yes"?>
<Relationships xmlns="http://schemas.openxmlformats.org/package/2006/relationships"><Relationship Id="rId1" Type="http://schemas.microsoft.com/office/2006/relationships/activeXControlBinary" Target="activeX1017.bin"/></Relationships>
</file>

<file path=xl/activeX/_rels/activeX1018.xml.rels><?xml version="1.0" encoding="UTF-8" standalone="yes"?>
<Relationships xmlns="http://schemas.openxmlformats.org/package/2006/relationships"><Relationship Id="rId1" Type="http://schemas.microsoft.com/office/2006/relationships/activeXControlBinary" Target="activeX1018.bin"/></Relationships>
</file>

<file path=xl/activeX/_rels/activeX1019.xml.rels><?xml version="1.0" encoding="UTF-8" standalone="yes"?>
<Relationships xmlns="http://schemas.openxmlformats.org/package/2006/relationships"><Relationship Id="rId1" Type="http://schemas.microsoft.com/office/2006/relationships/activeXControlBinary" Target="activeX1019.bin"/></Relationships>
</file>

<file path=xl/activeX/_rels/activeX1020.xml.rels><?xml version="1.0" encoding="UTF-8" standalone="yes"?>
<Relationships xmlns="http://schemas.openxmlformats.org/package/2006/relationships"><Relationship Id="rId1" Type="http://schemas.microsoft.com/office/2006/relationships/activeXControlBinary" Target="activeX1020.bin"/></Relationships>
</file>

<file path=xl/activeX/_rels/activeX1021.xml.rels><?xml version="1.0" encoding="UTF-8" standalone="yes"?>
<Relationships xmlns="http://schemas.openxmlformats.org/package/2006/relationships"><Relationship Id="rId1" Type="http://schemas.microsoft.com/office/2006/relationships/activeXControlBinary" Target="activeX1021.bin"/></Relationships>
</file>

<file path=xl/activeX/_rels/activeX1022.xml.rels><?xml version="1.0" encoding="UTF-8" standalone="yes"?>
<Relationships xmlns="http://schemas.openxmlformats.org/package/2006/relationships"><Relationship Id="rId1" Type="http://schemas.microsoft.com/office/2006/relationships/activeXControlBinary" Target="activeX1022.bin"/></Relationships>
</file>

<file path=xl/activeX/_rels/activeX1023.xml.rels><?xml version="1.0" encoding="UTF-8" standalone="yes"?>
<Relationships xmlns="http://schemas.openxmlformats.org/package/2006/relationships"><Relationship Id="rId1" Type="http://schemas.microsoft.com/office/2006/relationships/activeXControlBinary" Target="activeX1023.bin"/></Relationships>
</file>

<file path=xl/activeX/_rels/activeX1024.xml.rels><?xml version="1.0" encoding="UTF-8" standalone="yes"?>
<Relationships xmlns="http://schemas.openxmlformats.org/package/2006/relationships"><Relationship Id="rId1" Type="http://schemas.microsoft.com/office/2006/relationships/activeXControlBinary" Target="activeX1024.bin"/></Relationships>
</file>

<file path=xl/activeX/_rels/activeX1025.xml.rels><?xml version="1.0" encoding="UTF-8" standalone="yes"?>
<Relationships xmlns="http://schemas.openxmlformats.org/package/2006/relationships"><Relationship Id="rId1" Type="http://schemas.microsoft.com/office/2006/relationships/activeXControlBinary" Target="activeX1025.bin"/></Relationships>
</file>

<file path=xl/activeX/_rels/activeX1026.xml.rels><?xml version="1.0" encoding="UTF-8" standalone="yes"?>
<Relationships xmlns="http://schemas.openxmlformats.org/package/2006/relationships"><Relationship Id="rId1" Type="http://schemas.microsoft.com/office/2006/relationships/activeXControlBinary" Target="activeX1026.bin"/></Relationships>
</file>

<file path=xl/activeX/_rels/activeX1027.xml.rels><?xml version="1.0" encoding="UTF-8" standalone="yes"?>
<Relationships xmlns="http://schemas.openxmlformats.org/package/2006/relationships"><Relationship Id="rId1" Type="http://schemas.microsoft.com/office/2006/relationships/activeXControlBinary" Target="activeX1027.bin"/></Relationships>
</file>

<file path=xl/activeX/_rels/activeX1028.xml.rels><?xml version="1.0" encoding="UTF-8" standalone="yes"?>
<Relationships xmlns="http://schemas.openxmlformats.org/package/2006/relationships"><Relationship Id="rId1" Type="http://schemas.microsoft.com/office/2006/relationships/activeXControlBinary" Target="activeX1028.bin"/></Relationships>
</file>

<file path=xl/activeX/_rels/activeX1029.xml.rels><?xml version="1.0" encoding="UTF-8" standalone="yes"?>
<Relationships xmlns="http://schemas.openxmlformats.org/package/2006/relationships"><Relationship Id="rId1" Type="http://schemas.microsoft.com/office/2006/relationships/activeXControlBinary" Target="activeX1029.bin"/></Relationships>
</file>

<file path=xl/activeX/_rels/activeX1030.xml.rels><?xml version="1.0" encoding="UTF-8" standalone="yes"?>
<Relationships xmlns="http://schemas.openxmlformats.org/package/2006/relationships"><Relationship Id="rId1" Type="http://schemas.microsoft.com/office/2006/relationships/activeXControlBinary" Target="activeX1030.bin"/></Relationships>
</file>

<file path=xl/activeX/_rels/activeX1031.xml.rels><?xml version="1.0" encoding="UTF-8" standalone="yes"?>
<Relationships xmlns="http://schemas.openxmlformats.org/package/2006/relationships"><Relationship Id="rId1" Type="http://schemas.microsoft.com/office/2006/relationships/activeXControlBinary" Target="activeX1031.bin"/></Relationships>
</file>

<file path=xl/activeX/_rels/activeX1032.xml.rels><?xml version="1.0" encoding="UTF-8" standalone="yes"?>
<Relationships xmlns="http://schemas.openxmlformats.org/package/2006/relationships"><Relationship Id="rId1" Type="http://schemas.microsoft.com/office/2006/relationships/activeXControlBinary" Target="activeX1032.bin"/></Relationships>
</file>

<file path=xl/activeX/_rels/activeX1033.xml.rels><?xml version="1.0" encoding="UTF-8" standalone="yes"?>
<Relationships xmlns="http://schemas.openxmlformats.org/package/2006/relationships"><Relationship Id="rId1" Type="http://schemas.microsoft.com/office/2006/relationships/activeXControlBinary" Target="activeX1033.bin"/></Relationships>
</file>

<file path=xl/activeX/_rels/activeX1034.xml.rels><?xml version="1.0" encoding="UTF-8" standalone="yes"?>
<Relationships xmlns="http://schemas.openxmlformats.org/package/2006/relationships"><Relationship Id="rId1" Type="http://schemas.microsoft.com/office/2006/relationships/activeXControlBinary" Target="activeX1034.bin"/></Relationships>
</file>

<file path=xl/activeX/_rels/activeX1035.xml.rels><?xml version="1.0" encoding="UTF-8" standalone="yes"?>
<Relationships xmlns="http://schemas.openxmlformats.org/package/2006/relationships"><Relationship Id="rId1" Type="http://schemas.microsoft.com/office/2006/relationships/activeXControlBinary" Target="activeX1035.bin"/></Relationships>
</file>

<file path=xl/activeX/_rels/activeX1036.xml.rels><?xml version="1.0" encoding="UTF-8" standalone="yes"?>
<Relationships xmlns="http://schemas.openxmlformats.org/package/2006/relationships"><Relationship Id="rId1" Type="http://schemas.microsoft.com/office/2006/relationships/activeXControlBinary" Target="activeX1036.bin"/></Relationships>
</file>

<file path=xl/activeX/_rels/activeX1037.xml.rels><?xml version="1.0" encoding="UTF-8" standalone="yes"?>
<Relationships xmlns="http://schemas.openxmlformats.org/package/2006/relationships"><Relationship Id="rId1" Type="http://schemas.microsoft.com/office/2006/relationships/activeXControlBinary" Target="activeX1037.bin"/></Relationships>
</file>

<file path=xl/activeX/_rels/activeX1038.xml.rels><?xml version="1.0" encoding="UTF-8" standalone="yes"?>
<Relationships xmlns="http://schemas.openxmlformats.org/package/2006/relationships"><Relationship Id="rId1" Type="http://schemas.microsoft.com/office/2006/relationships/activeXControlBinary" Target="activeX1038.bin"/></Relationships>
</file>

<file path=xl/activeX/_rels/activeX1039.xml.rels><?xml version="1.0" encoding="UTF-8" standalone="yes"?>
<Relationships xmlns="http://schemas.openxmlformats.org/package/2006/relationships"><Relationship Id="rId1" Type="http://schemas.microsoft.com/office/2006/relationships/activeXControlBinary" Target="activeX1039.bin"/></Relationships>
</file>

<file path=xl/activeX/_rels/activeX1040.xml.rels><?xml version="1.0" encoding="UTF-8" standalone="yes"?>
<Relationships xmlns="http://schemas.openxmlformats.org/package/2006/relationships"><Relationship Id="rId1" Type="http://schemas.microsoft.com/office/2006/relationships/activeXControlBinary" Target="activeX1040.bin"/></Relationships>
</file>

<file path=xl/activeX/_rels/activeX1041.xml.rels><?xml version="1.0" encoding="UTF-8" standalone="yes"?>
<Relationships xmlns="http://schemas.openxmlformats.org/package/2006/relationships"><Relationship Id="rId1" Type="http://schemas.microsoft.com/office/2006/relationships/activeXControlBinary" Target="activeX1041.bin"/></Relationships>
</file>

<file path=xl/activeX/_rels/activeX1042.xml.rels><?xml version="1.0" encoding="UTF-8" standalone="yes"?>
<Relationships xmlns="http://schemas.openxmlformats.org/package/2006/relationships"><Relationship Id="rId1" Type="http://schemas.microsoft.com/office/2006/relationships/activeXControlBinary" Target="activeX1042.bin"/></Relationships>
</file>

<file path=xl/activeX/_rels/activeX1043.xml.rels><?xml version="1.0" encoding="UTF-8" standalone="yes"?>
<Relationships xmlns="http://schemas.openxmlformats.org/package/2006/relationships"><Relationship Id="rId1" Type="http://schemas.microsoft.com/office/2006/relationships/activeXControlBinary" Target="activeX1043.bin"/></Relationships>
</file>

<file path=xl/activeX/_rels/activeX1044.xml.rels><?xml version="1.0" encoding="UTF-8" standalone="yes"?>
<Relationships xmlns="http://schemas.openxmlformats.org/package/2006/relationships"><Relationship Id="rId1" Type="http://schemas.microsoft.com/office/2006/relationships/activeXControlBinary" Target="activeX1044.bin"/></Relationships>
</file>

<file path=xl/activeX/_rels/activeX1045.xml.rels><?xml version="1.0" encoding="UTF-8" standalone="yes"?>
<Relationships xmlns="http://schemas.openxmlformats.org/package/2006/relationships"><Relationship Id="rId1" Type="http://schemas.microsoft.com/office/2006/relationships/activeXControlBinary" Target="activeX1045.bin"/></Relationships>
</file>

<file path=xl/activeX/_rels/activeX1046.xml.rels><?xml version="1.0" encoding="UTF-8" standalone="yes"?>
<Relationships xmlns="http://schemas.openxmlformats.org/package/2006/relationships"><Relationship Id="rId1" Type="http://schemas.microsoft.com/office/2006/relationships/activeXControlBinary" Target="activeX1046.bin"/></Relationships>
</file>

<file path=xl/activeX/_rels/activeX1047.xml.rels><?xml version="1.0" encoding="UTF-8" standalone="yes"?>
<Relationships xmlns="http://schemas.openxmlformats.org/package/2006/relationships"><Relationship Id="rId1" Type="http://schemas.microsoft.com/office/2006/relationships/activeXControlBinary" Target="activeX1047.bin"/></Relationships>
</file>

<file path=xl/activeX/_rels/activeX1048.xml.rels><?xml version="1.0" encoding="UTF-8" standalone="yes"?>
<Relationships xmlns="http://schemas.openxmlformats.org/package/2006/relationships"><Relationship Id="rId1" Type="http://schemas.microsoft.com/office/2006/relationships/activeXControlBinary" Target="activeX1048.bin"/></Relationships>
</file>

<file path=xl/activeX/_rels/activeX1049.xml.rels><?xml version="1.0" encoding="UTF-8" standalone="yes"?>
<Relationships xmlns="http://schemas.openxmlformats.org/package/2006/relationships"><Relationship Id="rId1" Type="http://schemas.microsoft.com/office/2006/relationships/activeXControlBinary" Target="activeX1049.bin"/></Relationships>
</file>

<file path=xl/activeX/_rels/activeX1050.xml.rels><?xml version="1.0" encoding="UTF-8" standalone="yes"?>
<Relationships xmlns="http://schemas.openxmlformats.org/package/2006/relationships"><Relationship Id="rId1" Type="http://schemas.microsoft.com/office/2006/relationships/activeXControlBinary" Target="activeX1050.bin"/></Relationships>
</file>

<file path=xl/activeX/_rels/activeX1051.xml.rels><?xml version="1.0" encoding="UTF-8" standalone="yes"?>
<Relationships xmlns="http://schemas.openxmlformats.org/package/2006/relationships"><Relationship Id="rId1" Type="http://schemas.microsoft.com/office/2006/relationships/activeXControlBinary" Target="activeX1051.bin"/></Relationships>
</file>

<file path=xl/activeX/_rels/activeX1052.xml.rels><?xml version="1.0" encoding="UTF-8" standalone="yes"?>
<Relationships xmlns="http://schemas.openxmlformats.org/package/2006/relationships"><Relationship Id="rId1" Type="http://schemas.microsoft.com/office/2006/relationships/activeXControlBinary" Target="activeX1052.bin"/></Relationships>
</file>

<file path=xl/activeX/_rels/activeX1053.xml.rels><?xml version="1.0" encoding="UTF-8" standalone="yes"?>
<Relationships xmlns="http://schemas.openxmlformats.org/package/2006/relationships"><Relationship Id="rId1" Type="http://schemas.microsoft.com/office/2006/relationships/activeXControlBinary" Target="activeX1053.bin"/></Relationships>
</file>

<file path=xl/activeX/_rels/activeX1054.xml.rels><?xml version="1.0" encoding="UTF-8" standalone="yes"?>
<Relationships xmlns="http://schemas.openxmlformats.org/package/2006/relationships"><Relationship Id="rId1" Type="http://schemas.microsoft.com/office/2006/relationships/activeXControlBinary" Target="activeX1054.bin"/></Relationships>
</file>

<file path=xl/activeX/_rels/activeX1055.xml.rels><?xml version="1.0" encoding="UTF-8" standalone="yes"?>
<Relationships xmlns="http://schemas.openxmlformats.org/package/2006/relationships"><Relationship Id="rId1" Type="http://schemas.microsoft.com/office/2006/relationships/activeXControlBinary" Target="activeX1055.bin"/></Relationships>
</file>

<file path=xl/activeX/_rels/activeX1056.xml.rels><?xml version="1.0" encoding="UTF-8" standalone="yes"?>
<Relationships xmlns="http://schemas.openxmlformats.org/package/2006/relationships"><Relationship Id="rId1" Type="http://schemas.microsoft.com/office/2006/relationships/activeXControlBinary" Target="activeX1056.bin"/></Relationships>
</file>

<file path=xl/activeX/_rels/activeX1057.xml.rels><?xml version="1.0" encoding="UTF-8" standalone="yes"?>
<Relationships xmlns="http://schemas.openxmlformats.org/package/2006/relationships"><Relationship Id="rId1" Type="http://schemas.microsoft.com/office/2006/relationships/activeXControlBinary" Target="activeX1057.bin"/></Relationships>
</file>

<file path=xl/activeX/_rels/activeX1058.xml.rels><?xml version="1.0" encoding="UTF-8" standalone="yes"?>
<Relationships xmlns="http://schemas.openxmlformats.org/package/2006/relationships"><Relationship Id="rId1" Type="http://schemas.microsoft.com/office/2006/relationships/activeXControlBinary" Target="activeX1058.bin"/></Relationships>
</file>

<file path=xl/activeX/_rels/activeX1059.xml.rels><?xml version="1.0" encoding="UTF-8" standalone="yes"?>
<Relationships xmlns="http://schemas.openxmlformats.org/package/2006/relationships"><Relationship Id="rId1" Type="http://schemas.microsoft.com/office/2006/relationships/activeXControlBinary" Target="activeX1059.bin"/></Relationships>
</file>

<file path=xl/activeX/_rels/activeX1060.xml.rels><?xml version="1.0" encoding="UTF-8" standalone="yes"?>
<Relationships xmlns="http://schemas.openxmlformats.org/package/2006/relationships"><Relationship Id="rId1" Type="http://schemas.microsoft.com/office/2006/relationships/activeXControlBinary" Target="activeX1060.bin"/></Relationships>
</file>

<file path=xl/activeX/_rels/activeX1061.xml.rels><?xml version="1.0" encoding="UTF-8" standalone="yes"?>
<Relationships xmlns="http://schemas.openxmlformats.org/package/2006/relationships"><Relationship Id="rId1" Type="http://schemas.microsoft.com/office/2006/relationships/activeXControlBinary" Target="activeX1061.bin"/></Relationships>
</file>

<file path=xl/activeX/_rels/activeX1062.xml.rels><?xml version="1.0" encoding="UTF-8" standalone="yes"?>
<Relationships xmlns="http://schemas.openxmlformats.org/package/2006/relationships"><Relationship Id="rId1" Type="http://schemas.microsoft.com/office/2006/relationships/activeXControlBinary" Target="activeX1062.bin"/></Relationships>
</file>

<file path=xl/activeX/_rels/activeX1063.xml.rels><?xml version="1.0" encoding="UTF-8" standalone="yes"?>
<Relationships xmlns="http://schemas.openxmlformats.org/package/2006/relationships"><Relationship Id="rId1" Type="http://schemas.microsoft.com/office/2006/relationships/activeXControlBinary" Target="activeX1063.bin"/></Relationships>
</file>

<file path=xl/activeX/_rels/activeX1064.xml.rels><?xml version="1.0" encoding="UTF-8" standalone="yes"?>
<Relationships xmlns="http://schemas.openxmlformats.org/package/2006/relationships"><Relationship Id="rId1" Type="http://schemas.microsoft.com/office/2006/relationships/activeXControlBinary" Target="activeX1064.bin"/></Relationships>
</file>

<file path=xl/activeX/_rels/activeX1065.xml.rels><?xml version="1.0" encoding="UTF-8" standalone="yes"?>
<Relationships xmlns="http://schemas.openxmlformats.org/package/2006/relationships"><Relationship Id="rId1" Type="http://schemas.microsoft.com/office/2006/relationships/activeXControlBinary" Target="activeX1065.bin"/></Relationships>
</file>

<file path=xl/activeX/_rels/activeX1066.xml.rels><?xml version="1.0" encoding="UTF-8" standalone="yes"?>
<Relationships xmlns="http://schemas.openxmlformats.org/package/2006/relationships"><Relationship Id="rId1" Type="http://schemas.microsoft.com/office/2006/relationships/activeXControlBinary" Target="activeX1066.bin"/></Relationships>
</file>

<file path=xl/activeX/_rels/activeX1067.xml.rels><?xml version="1.0" encoding="UTF-8" standalone="yes"?>
<Relationships xmlns="http://schemas.openxmlformats.org/package/2006/relationships"><Relationship Id="rId1" Type="http://schemas.microsoft.com/office/2006/relationships/activeXControlBinary" Target="activeX1067.bin"/></Relationships>
</file>

<file path=xl/activeX/_rels/activeX1068.xml.rels><?xml version="1.0" encoding="UTF-8" standalone="yes"?>
<Relationships xmlns="http://schemas.openxmlformats.org/package/2006/relationships"><Relationship Id="rId1" Type="http://schemas.microsoft.com/office/2006/relationships/activeXControlBinary" Target="activeX1068.bin"/></Relationships>
</file>

<file path=xl/activeX/_rels/activeX1069.xml.rels><?xml version="1.0" encoding="UTF-8" standalone="yes"?>
<Relationships xmlns="http://schemas.openxmlformats.org/package/2006/relationships"><Relationship Id="rId1" Type="http://schemas.microsoft.com/office/2006/relationships/activeXControlBinary" Target="activeX1069.bin"/></Relationships>
</file>

<file path=xl/activeX/_rels/activeX1070.xml.rels><?xml version="1.0" encoding="UTF-8" standalone="yes"?>
<Relationships xmlns="http://schemas.openxmlformats.org/package/2006/relationships"><Relationship Id="rId1" Type="http://schemas.microsoft.com/office/2006/relationships/activeXControlBinary" Target="activeX1070.bin"/></Relationships>
</file>

<file path=xl/activeX/_rels/activeX1071.xml.rels><?xml version="1.0" encoding="UTF-8" standalone="yes"?>
<Relationships xmlns="http://schemas.openxmlformats.org/package/2006/relationships"><Relationship Id="rId1" Type="http://schemas.microsoft.com/office/2006/relationships/activeXControlBinary" Target="activeX1071.bin"/></Relationships>
</file>

<file path=xl/activeX/_rels/activeX1072.xml.rels><?xml version="1.0" encoding="UTF-8" standalone="yes"?>
<Relationships xmlns="http://schemas.openxmlformats.org/package/2006/relationships"><Relationship Id="rId1" Type="http://schemas.microsoft.com/office/2006/relationships/activeXControlBinary" Target="activeX1072.bin"/></Relationships>
</file>

<file path=xl/activeX/_rels/activeX1073.xml.rels><?xml version="1.0" encoding="UTF-8" standalone="yes"?>
<Relationships xmlns="http://schemas.openxmlformats.org/package/2006/relationships"><Relationship Id="rId1" Type="http://schemas.microsoft.com/office/2006/relationships/activeXControlBinary" Target="activeX1073.bin"/></Relationships>
</file>

<file path=xl/activeX/_rels/activeX1074.xml.rels><?xml version="1.0" encoding="UTF-8" standalone="yes"?>
<Relationships xmlns="http://schemas.openxmlformats.org/package/2006/relationships"><Relationship Id="rId1" Type="http://schemas.microsoft.com/office/2006/relationships/activeXControlBinary" Target="activeX1074.bin"/></Relationships>
</file>

<file path=xl/activeX/_rels/activeX1075.xml.rels><?xml version="1.0" encoding="UTF-8" standalone="yes"?>
<Relationships xmlns="http://schemas.openxmlformats.org/package/2006/relationships"><Relationship Id="rId1" Type="http://schemas.microsoft.com/office/2006/relationships/activeXControlBinary" Target="activeX1075.bin"/></Relationships>
</file>

<file path=xl/activeX/_rels/activeX1076.xml.rels><?xml version="1.0" encoding="UTF-8" standalone="yes"?>
<Relationships xmlns="http://schemas.openxmlformats.org/package/2006/relationships"><Relationship Id="rId1" Type="http://schemas.microsoft.com/office/2006/relationships/activeXControlBinary" Target="activeX1076.bin"/></Relationships>
</file>

<file path=xl/activeX/_rels/activeX1077.xml.rels><?xml version="1.0" encoding="UTF-8" standalone="yes"?>
<Relationships xmlns="http://schemas.openxmlformats.org/package/2006/relationships"><Relationship Id="rId1" Type="http://schemas.microsoft.com/office/2006/relationships/activeXControlBinary" Target="activeX1077.bin"/></Relationships>
</file>

<file path=xl/activeX/_rels/activeX1078.xml.rels><?xml version="1.0" encoding="UTF-8" standalone="yes"?>
<Relationships xmlns="http://schemas.openxmlformats.org/package/2006/relationships"><Relationship Id="rId1" Type="http://schemas.microsoft.com/office/2006/relationships/activeXControlBinary" Target="activeX1078.bin"/></Relationships>
</file>

<file path=xl/activeX/_rels/activeX1079.xml.rels><?xml version="1.0" encoding="UTF-8" standalone="yes"?>
<Relationships xmlns="http://schemas.openxmlformats.org/package/2006/relationships"><Relationship Id="rId1" Type="http://schemas.microsoft.com/office/2006/relationships/activeXControlBinary" Target="activeX1079.bin"/></Relationships>
</file>

<file path=xl/activeX/_rels/activeX1080.xml.rels><?xml version="1.0" encoding="UTF-8" standalone="yes"?>
<Relationships xmlns="http://schemas.openxmlformats.org/package/2006/relationships"><Relationship Id="rId1" Type="http://schemas.microsoft.com/office/2006/relationships/activeXControlBinary" Target="activeX1080.bin"/></Relationships>
</file>

<file path=xl/activeX/_rels/activeX1081.xml.rels><?xml version="1.0" encoding="UTF-8" standalone="yes"?>
<Relationships xmlns="http://schemas.openxmlformats.org/package/2006/relationships"><Relationship Id="rId1" Type="http://schemas.microsoft.com/office/2006/relationships/activeXControlBinary" Target="activeX1081.bin"/></Relationships>
</file>

<file path=xl/activeX/_rels/activeX1082.xml.rels><?xml version="1.0" encoding="UTF-8" standalone="yes"?>
<Relationships xmlns="http://schemas.openxmlformats.org/package/2006/relationships"><Relationship Id="rId1" Type="http://schemas.microsoft.com/office/2006/relationships/activeXControlBinary" Target="activeX1082.bin"/></Relationships>
</file>

<file path=xl/activeX/_rels/activeX1083.xml.rels><?xml version="1.0" encoding="UTF-8" standalone="yes"?>
<Relationships xmlns="http://schemas.openxmlformats.org/package/2006/relationships"><Relationship Id="rId1" Type="http://schemas.microsoft.com/office/2006/relationships/activeXControlBinary" Target="activeX1083.bin"/></Relationships>
</file>

<file path=xl/activeX/_rels/activeX1084.xml.rels><?xml version="1.0" encoding="UTF-8" standalone="yes"?>
<Relationships xmlns="http://schemas.openxmlformats.org/package/2006/relationships"><Relationship Id="rId1" Type="http://schemas.microsoft.com/office/2006/relationships/activeXControlBinary" Target="activeX1084.bin"/></Relationships>
</file>

<file path=xl/activeX/_rels/activeX1085.xml.rels><?xml version="1.0" encoding="UTF-8" standalone="yes"?>
<Relationships xmlns="http://schemas.openxmlformats.org/package/2006/relationships"><Relationship Id="rId1" Type="http://schemas.microsoft.com/office/2006/relationships/activeXControlBinary" Target="activeX1085.bin"/></Relationships>
</file>

<file path=xl/activeX/_rels/activeX1086.xml.rels><?xml version="1.0" encoding="UTF-8" standalone="yes"?>
<Relationships xmlns="http://schemas.openxmlformats.org/package/2006/relationships"><Relationship Id="rId1" Type="http://schemas.microsoft.com/office/2006/relationships/activeXControlBinary" Target="activeX1086.bin"/></Relationships>
</file>

<file path=xl/activeX/_rels/activeX1087.xml.rels><?xml version="1.0" encoding="UTF-8" standalone="yes"?>
<Relationships xmlns="http://schemas.openxmlformats.org/package/2006/relationships"><Relationship Id="rId1" Type="http://schemas.microsoft.com/office/2006/relationships/activeXControlBinary" Target="activeX1087.bin"/></Relationships>
</file>

<file path=xl/activeX/_rels/activeX1088.xml.rels><?xml version="1.0" encoding="UTF-8" standalone="yes"?>
<Relationships xmlns="http://schemas.openxmlformats.org/package/2006/relationships"><Relationship Id="rId1" Type="http://schemas.microsoft.com/office/2006/relationships/activeXControlBinary" Target="activeX1088.bin"/></Relationships>
</file>

<file path=xl/activeX/_rels/activeX1089.xml.rels><?xml version="1.0" encoding="UTF-8" standalone="yes"?>
<Relationships xmlns="http://schemas.openxmlformats.org/package/2006/relationships"><Relationship Id="rId1" Type="http://schemas.microsoft.com/office/2006/relationships/activeXControlBinary" Target="activeX1089.bin"/></Relationships>
</file>

<file path=xl/activeX/_rels/activeX1090.xml.rels><?xml version="1.0" encoding="UTF-8" standalone="yes"?>
<Relationships xmlns="http://schemas.openxmlformats.org/package/2006/relationships"><Relationship Id="rId1" Type="http://schemas.microsoft.com/office/2006/relationships/activeXControlBinary" Target="activeX1090.bin"/></Relationships>
</file>

<file path=xl/activeX/_rels/activeX1091.xml.rels><?xml version="1.0" encoding="UTF-8" standalone="yes"?>
<Relationships xmlns="http://schemas.openxmlformats.org/package/2006/relationships"><Relationship Id="rId1" Type="http://schemas.microsoft.com/office/2006/relationships/activeXControlBinary" Target="activeX1091.bin"/></Relationships>
</file>

<file path=xl/activeX/_rels/activeX1092.xml.rels><?xml version="1.0" encoding="UTF-8" standalone="yes"?>
<Relationships xmlns="http://schemas.openxmlformats.org/package/2006/relationships"><Relationship Id="rId1" Type="http://schemas.microsoft.com/office/2006/relationships/activeXControlBinary" Target="activeX1092.bin"/></Relationships>
</file>

<file path=xl/activeX/_rels/activeX1093.xml.rels><?xml version="1.0" encoding="UTF-8" standalone="yes"?>
<Relationships xmlns="http://schemas.openxmlformats.org/package/2006/relationships"><Relationship Id="rId1" Type="http://schemas.microsoft.com/office/2006/relationships/activeXControlBinary" Target="activeX1093.bin"/></Relationships>
</file>

<file path=xl/activeX/_rels/activeX1094.xml.rels><?xml version="1.0" encoding="UTF-8" standalone="yes"?>
<Relationships xmlns="http://schemas.openxmlformats.org/package/2006/relationships"><Relationship Id="rId1" Type="http://schemas.microsoft.com/office/2006/relationships/activeXControlBinary" Target="activeX1094.bin"/></Relationships>
</file>

<file path=xl/activeX/_rels/activeX1095.xml.rels><?xml version="1.0" encoding="UTF-8" standalone="yes"?>
<Relationships xmlns="http://schemas.openxmlformats.org/package/2006/relationships"><Relationship Id="rId1" Type="http://schemas.microsoft.com/office/2006/relationships/activeXControlBinary" Target="activeX1095.bin"/></Relationships>
</file>

<file path=xl/activeX/_rels/activeX1096.xml.rels><?xml version="1.0" encoding="UTF-8" standalone="yes"?>
<Relationships xmlns="http://schemas.openxmlformats.org/package/2006/relationships"><Relationship Id="rId1" Type="http://schemas.microsoft.com/office/2006/relationships/activeXControlBinary" Target="activeX1096.bin"/></Relationships>
</file>

<file path=xl/activeX/_rels/activeX1097.xml.rels><?xml version="1.0" encoding="UTF-8" standalone="yes"?>
<Relationships xmlns="http://schemas.openxmlformats.org/package/2006/relationships"><Relationship Id="rId1" Type="http://schemas.microsoft.com/office/2006/relationships/activeXControlBinary" Target="activeX1097.bin"/></Relationships>
</file>

<file path=xl/activeX/_rels/activeX1098.xml.rels><?xml version="1.0" encoding="UTF-8" standalone="yes"?>
<Relationships xmlns="http://schemas.openxmlformats.org/package/2006/relationships"><Relationship Id="rId1" Type="http://schemas.microsoft.com/office/2006/relationships/activeXControlBinary" Target="activeX1098.bin"/></Relationships>
</file>

<file path=xl/activeX/_rels/activeX1099.xml.rels><?xml version="1.0" encoding="UTF-8" standalone="yes"?>
<Relationships xmlns="http://schemas.openxmlformats.org/package/2006/relationships"><Relationship Id="rId1" Type="http://schemas.microsoft.com/office/2006/relationships/activeXControlBinary" Target="activeX1099.bin"/></Relationships>
</file>

<file path=xl/activeX/_rels/activeX1100.xml.rels><?xml version="1.0" encoding="UTF-8" standalone="yes"?>
<Relationships xmlns="http://schemas.openxmlformats.org/package/2006/relationships"><Relationship Id="rId1" Type="http://schemas.microsoft.com/office/2006/relationships/activeXControlBinary" Target="activeX1100.bin"/></Relationships>
</file>

<file path=xl/activeX/_rels/activeX1101.xml.rels><?xml version="1.0" encoding="UTF-8" standalone="yes"?>
<Relationships xmlns="http://schemas.openxmlformats.org/package/2006/relationships"><Relationship Id="rId1" Type="http://schemas.microsoft.com/office/2006/relationships/activeXControlBinary" Target="activeX1101.bin"/></Relationships>
</file>

<file path=xl/activeX/_rels/activeX1102.xml.rels><?xml version="1.0" encoding="UTF-8" standalone="yes"?>
<Relationships xmlns="http://schemas.openxmlformats.org/package/2006/relationships"><Relationship Id="rId1" Type="http://schemas.microsoft.com/office/2006/relationships/activeXControlBinary" Target="activeX1102.bin"/></Relationships>
</file>

<file path=xl/activeX/_rels/activeX1103.xml.rels><?xml version="1.0" encoding="UTF-8" standalone="yes"?>
<Relationships xmlns="http://schemas.openxmlformats.org/package/2006/relationships"><Relationship Id="rId1" Type="http://schemas.microsoft.com/office/2006/relationships/activeXControlBinary" Target="activeX1103.bin"/></Relationships>
</file>

<file path=xl/activeX/_rels/activeX1104.xml.rels><?xml version="1.0" encoding="UTF-8" standalone="yes"?>
<Relationships xmlns="http://schemas.openxmlformats.org/package/2006/relationships"><Relationship Id="rId1" Type="http://schemas.microsoft.com/office/2006/relationships/activeXControlBinary" Target="activeX1104.bin"/></Relationships>
</file>

<file path=xl/activeX/_rels/activeX1105.xml.rels><?xml version="1.0" encoding="UTF-8" standalone="yes"?>
<Relationships xmlns="http://schemas.openxmlformats.org/package/2006/relationships"><Relationship Id="rId1" Type="http://schemas.microsoft.com/office/2006/relationships/activeXControlBinary" Target="activeX1105.bin"/></Relationships>
</file>

<file path=xl/activeX/_rels/activeX1106.xml.rels><?xml version="1.0" encoding="UTF-8" standalone="yes"?>
<Relationships xmlns="http://schemas.openxmlformats.org/package/2006/relationships"><Relationship Id="rId1" Type="http://schemas.microsoft.com/office/2006/relationships/activeXControlBinary" Target="activeX1106.bin"/></Relationships>
</file>

<file path=xl/activeX/_rels/activeX1107.xml.rels><?xml version="1.0" encoding="UTF-8" standalone="yes"?>
<Relationships xmlns="http://schemas.openxmlformats.org/package/2006/relationships"><Relationship Id="rId1" Type="http://schemas.microsoft.com/office/2006/relationships/activeXControlBinary" Target="activeX1107.bin"/></Relationships>
</file>

<file path=xl/activeX/_rels/activeX1108.xml.rels><?xml version="1.0" encoding="UTF-8" standalone="yes"?>
<Relationships xmlns="http://schemas.openxmlformats.org/package/2006/relationships"><Relationship Id="rId1" Type="http://schemas.microsoft.com/office/2006/relationships/activeXControlBinary" Target="activeX1108.bin"/></Relationships>
</file>

<file path=xl/activeX/_rels/activeX1109.xml.rels><?xml version="1.0" encoding="UTF-8" standalone="yes"?>
<Relationships xmlns="http://schemas.openxmlformats.org/package/2006/relationships"><Relationship Id="rId1" Type="http://schemas.microsoft.com/office/2006/relationships/activeXControlBinary" Target="activeX1109.bin"/></Relationships>
</file>

<file path=xl/activeX/_rels/activeX1110.xml.rels><?xml version="1.0" encoding="UTF-8" standalone="yes"?>
<Relationships xmlns="http://schemas.openxmlformats.org/package/2006/relationships"><Relationship Id="rId1" Type="http://schemas.microsoft.com/office/2006/relationships/activeXControlBinary" Target="activeX1110.bin"/></Relationships>
</file>

<file path=xl/activeX/_rels/activeX1111.xml.rels><?xml version="1.0" encoding="UTF-8" standalone="yes"?>
<Relationships xmlns="http://schemas.openxmlformats.org/package/2006/relationships"><Relationship Id="rId1" Type="http://schemas.microsoft.com/office/2006/relationships/activeXControlBinary" Target="activeX1111.bin"/></Relationships>
</file>

<file path=xl/activeX/_rels/activeX1112.xml.rels><?xml version="1.0" encoding="UTF-8" standalone="yes"?>
<Relationships xmlns="http://schemas.openxmlformats.org/package/2006/relationships"><Relationship Id="rId1" Type="http://schemas.microsoft.com/office/2006/relationships/activeXControlBinary" Target="activeX1112.bin"/></Relationships>
</file>

<file path=xl/activeX/_rels/activeX1113.xml.rels><?xml version="1.0" encoding="UTF-8" standalone="yes"?>
<Relationships xmlns="http://schemas.openxmlformats.org/package/2006/relationships"><Relationship Id="rId1" Type="http://schemas.microsoft.com/office/2006/relationships/activeXControlBinary" Target="activeX1113.bin"/></Relationships>
</file>

<file path=xl/activeX/_rels/activeX1114.xml.rels><?xml version="1.0" encoding="UTF-8" standalone="yes"?>
<Relationships xmlns="http://schemas.openxmlformats.org/package/2006/relationships"><Relationship Id="rId1" Type="http://schemas.microsoft.com/office/2006/relationships/activeXControlBinary" Target="activeX1114.bin"/></Relationships>
</file>

<file path=xl/activeX/_rels/activeX1115.xml.rels><?xml version="1.0" encoding="UTF-8" standalone="yes"?>
<Relationships xmlns="http://schemas.openxmlformats.org/package/2006/relationships"><Relationship Id="rId1" Type="http://schemas.microsoft.com/office/2006/relationships/activeXControlBinary" Target="activeX1115.bin"/></Relationships>
</file>

<file path=xl/activeX/_rels/activeX1116.xml.rels><?xml version="1.0" encoding="UTF-8" standalone="yes"?>
<Relationships xmlns="http://schemas.openxmlformats.org/package/2006/relationships"><Relationship Id="rId1" Type="http://schemas.microsoft.com/office/2006/relationships/activeXControlBinary" Target="activeX1116.bin"/></Relationships>
</file>

<file path=xl/activeX/_rels/activeX1117.xml.rels><?xml version="1.0" encoding="UTF-8" standalone="yes"?>
<Relationships xmlns="http://schemas.openxmlformats.org/package/2006/relationships"><Relationship Id="rId1" Type="http://schemas.microsoft.com/office/2006/relationships/activeXControlBinary" Target="activeX1117.bin"/></Relationships>
</file>

<file path=xl/activeX/_rels/activeX1118.xml.rels><?xml version="1.0" encoding="UTF-8" standalone="yes"?>
<Relationships xmlns="http://schemas.openxmlformats.org/package/2006/relationships"><Relationship Id="rId1" Type="http://schemas.microsoft.com/office/2006/relationships/activeXControlBinary" Target="activeX1118.bin"/></Relationships>
</file>

<file path=xl/activeX/_rels/activeX1119.xml.rels><?xml version="1.0" encoding="UTF-8" standalone="yes"?>
<Relationships xmlns="http://schemas.openxmlformats.org/package/2006/relationships"><Relationship Id="rId1" Type="http://schemas.microsoft.com/office/2006/relationships/activeXControlBinary" Target="activeX1119.bin"/></Relationships>
</file>

<file path=xl/activeX/_rels/activeX1120.xml.rels><?xml version="1.0" encoding="UTF-8" standalone="yes"?>
<Relationships xmlns="http://schemas.openxmlformats.org/package/2006/relationships"><Relationship Id="rId1" Type="http://schemas.microsoft.com/office/2006/relationships/activeXControlBinary" Target="activeX1120.bin"/></Relationships>
</file>

<file path=xl/activeX/_rels/activeX1121.xml.rels><?xml version="1.0" encoding="UTF-8" standalone="yes"?>
<Relationships xmlns="http://schemas.openxmlformats.org/package/2006/relationships"><Relationship Id="rId1" Type="http://schemas.microsoft.com/office/2006/relationships/activeXControlBinary" Target="activeX1121.bin"/></Relationships>
</file>

<file path=xl/activeX/_rels/activeX1122.xml.rels><?xml version="1.0" encoding="UTF-8" standalone="yes"?>
<Relationships xmlns="http://schemas.openxmlformats.org/package/2006/relationships"><Relationship Id="rId1" Type="http://schemas.microsoft.com/office/2006/relationships/activeXControlBinary" Target="activeX1122.bin"/></Relationships>
</file>

<file path=xl/activeX/_rels/activeX1123.xml.rels><?xml version="1.0" encoding="UTF-8" standalone="yes"?>
<Relationships xmlns="http://schemas.openxmlformats.org/package/2006/relationships"><Relationship Id="rId1" Type="http://schemas.microsoft.com/office/2006/relationships/activeXControlBinary" Target="activeX1123.bin"/></Relationships>
</file>

<file path=xl/activeX/_rels/activeX1124.xml.rels><?xml version="1.0" encoding="UTF-8" standalone="yes"?>
<Relationships xmlns="http://schemas.openxmlformats.org/package/2006/relationships"><Relationship Id="rId1" Type="http://schemas.microsoft.com/office/2006/relationships/activeXControlBinary" Target="activeX1124.bin"/></Relationships>
</file>

<file path=xl/activeX/_rels/activeX1125.xml.rels><?xml version="1.0" encoding="UTF-8" standalone="yes"?>
<Relationships xmlns="http://schemas.openxmlformats.org/package/2006/relationships"><Relationship Id="rId1" Type="http://schemas.microsoft.com/office/2006/relationships/activeXControlBinary" Target="activeX1125.bin"/></Relationships>
</file>

<file path=xl/activeX/_rels/activeX1126.xml.rels><?xml version="1.0" encoding="UTF-8" standalone="yes"?>
<Relationships xmlns="http://schemas.openxmlformats.org/package/2006/relationships"><Relationship Id="rId1" Type="http://schemas.microsoft.com/office/2006/relationships/activeXControlBinary" Target="activeX1126.bin"/></Relationships>
</file>

<file path=xl/activeX/_rels/activeX1127.xml.rels><?xml version="1.0" encoding="UTF-8" standalone="yes"?>
<Relationships xmlns="http://schemas.openxmlformats.org/package/2006/relationships"><Relationship Id="rId1" Type="http://schemas.microsoft.com/office/2006/relationships/activeXControlBinary" Target="activeX1127.bin"/></Relationships>
</file>

<file path=xl/activeX/_rels/activeX1128.xml.rels><?xml version="1.0" encoding="UTF-8" standalone="yes"?>
<Relationships xmlns="http://schemas.openxmlformats.org/package/2006/relationships"><Relationship Id="rId1" Type="http://schemas.microsoft.com/office/2006/relationships/activeXControlBinary" Target="activeX1128.bin"/></Relationships>
</file>

<file path=xl/activeX/_rels/activeX1129.xml.rels><?xml version="1.0" encoding="UTF-8" standalone="yes"?>
<Relationships xmlns="http://schemas.openxmlformats.org/package/2006/relationships"><Relationship Id="rId1" Type="http://schemas.microsoft.com/office/2006/relationships/activeXControlBinary" Target="activeX1129.bin"/></Relationships>
</file>

<file path=xl/activeX/_rels/activeX1130.xml.rels><?xml version="1.0" encoding="UTF-8" standalone="yes"?>
<Relationships xmlns="http://schemas.openxmlformats.org/package/2006/relationships"><Relationship Id="rId1" Type="http://schemas.microsoft.com/office/2006/relationships/activeXControlBinary" Target="activeX1130.bin"/></Relationships>
</file>

<file path=xl/activeX/_rels/activeX1131.xml.rels><?xml version="1.0" encoding="UTF-8" standalone="yes"?>
<Relationships xmlns="http://schemas.openxmlformats.org/package/2006/relationships"><Relationship Id="rId1" Type="http://schemas.microsoft.com/office/2006/relationships/activeXControlBinary" Target="activeX1131.bin"/></Relationships>
</file>

<file path=xl/activeX/_rels/activeX1132.xml.rels><?xml version="1.0" encoding="UTF-8" standalone="yes"?>
<Relationships xmlns="http://schemas.openxmlformats.org/package/2006/relationships"><Relationship Id="rId1" Type="http://schemas.microsoft.com/office/2006/relationships/activeXControlBinary" Target="activeX1132.bin"/></Relationships>
</file>

<file path=xl/activeX/_rels/activeX1133.xml.rels><?xml version="1.0" encoding="UTF-8" standalone="yes"?>
<Relationships xmlns="http://schemas.openxmlformats.org/package/2006/relationships"><Relationship Id="rId1" Type="http://schemas.microsoft.com/office/2006/relationships/activeXControlBinary" Target="activeX1133.bin"/></Relationships>
</file>

<file path=xl/activeX/_rels/activeX1134.xml.rels><?xml version="1.0" encoding="UTF-8" standalone="yes"?>
<Relationships xmlns="http://schemas.openxmlformats.org/package/2006/relationships"><Relationship Id="rId1" Type="http://schemas.microsoft.com/office/2006/relationships/activeXControlBinary" Target="activeX1134.bin"/></Relationships>
</file>

<file path=xl/activeX/_rels/activeX1135.xml.rels><?xml version="1.0" encoding="UTF-8" standalone="yes"?>
<Relationships xmlns="http://schemas.openxmlformats.org/package/2006/relationships"><Relationship Id="rId1" Type="http://schemas.microsoft.com/office/2006/relationships/activeXControlBinary" Target="activeX1135.bin"/></Relationships>
</file>

<file path=xl/activeX/_rels/activeX1136.xml.rels><?xml version="1.0" encoding="UTF-8" standalone="yes"?>
<Relationships xmlns="http://schemas.openxmlformats.org/package/2006/relationships"><Relationship Id="rId1" Type="http://schemas.microsoft.com/office/2006/relationships/activeXControlBinary" Target="activeX1136.bin"/></Relationships>
</file>

<file path=xl/activeX/_rels/activeX1137.xml.rels><?xml version="1.0" encoding="UTF-8" standalone="yes"?>
<Relationships xmlns="http://schemas.openxmlformats.org/package/2006/relationships"><Relationship Id="rId1" Type="http://schemas.microsoft.com/office/2006/relationships/activeXControlBinary" Target="activeX1137.bin"/></Relationships>
</file>

<file path=xl/activeX/_rels/activeX1138.xml.rels><?xml version="1.0" encoding="UTF-8" standalone="yes"?>
<Relationships xmlns="http://schemas.openxmlformats.org/package/2006/relationships"><Relationship Id="rId1" Type="http://schemas.microsoft.com/office/2006/relationships/activeXControlBinary" Target="activeX1138.bin"/></Relationships>
</file>

<file path=xl/activeX/_rels/activeX1139.xml.rels><?xml version="1.0" encoding="UTF-8" standalone="yes"?>
<Relationships xmlns="http://schemas.openxmlformats.org/package/2006/relationships"><Relationship Id="rId1" Type="http://schemas.microsoft.com/office/2006/relationships/activeXControlBinary" Target="activeX1139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257175</xdr:colOff>
          <xdr:row>1</xdr:row>
          <xdr:rowOff>76200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49" name="Control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5" name="Contro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6" name="Control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7" name="Control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8" name="Control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59" name="Control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0" name="Control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1" name="Control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2" name="Control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3" name="Control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4" name="Control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5" name="Control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6" name="Control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7" name="Control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8" name="Control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69" name="Control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0" name="Control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1" name="Control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2" name="Control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3" name="Control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4" name="Control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5" name="Control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6" name="Control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7" name="Contro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8" name="Control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79" name="Contro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0" name="Control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1" name="Control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2" name="Control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3" name="Contro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4" name="Control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5" name="Contro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6" name="Control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7" name="Contro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8" name="Control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89" name="Contro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0" name="Control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1" name="Contro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2" name="Control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3" name="Contro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4" name="Control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5" name="Contro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6" name="Contro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7" name="Contro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8" name="Control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099" name="Control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0" name="Control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1" name="Control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2" name="Control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3" name="Control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4" name="Control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5" name="Control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6" name="Control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7" name="Control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8" name="Control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09" name="Control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0" name="Control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1" name="Control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2" name="Control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3" name="Control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4" name="Control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5" name="Contro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6" name="Control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7" name="Control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8" name="Control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19" name="Control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0" name="Control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1" name="Control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2" name="Control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3" name="Control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4" name="Control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5" name="Control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6" name="Control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7" name="Control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8" name="Control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29" name="Control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0" name="Control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1" name="Control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2" name="Control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3" name="Control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4" name="Control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5" name="Control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6" name="Control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7" name="Control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8" name="Control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39" name="Control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0" name="Control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1" name="Control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2" name="Control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3" name="Control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4" name="Control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5" name="Control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6" name="Control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7" name="Control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8" name="Control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49" name="Control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0" name="Control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1" name="Control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2" name="Control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3" name="Control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4" name="Control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5" name="Control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6" name="Control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7" name="Control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8" name="Control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59" name="Control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0" name="Control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1" name="Control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2" name="Control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3" name="Control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4" name="Control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5" name="Control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6" name="Control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7" name="Control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8" name="Control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69" name="Control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0" name="Control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1" name="Control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2" name="Control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3" name="Control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4" name="Control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5" name="Control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6" name="Control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7" name="Control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8" name="Control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79" name="Control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0" name="Control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1" name="Control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2" name="Control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3" name="Control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4" name="Control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5" name="Control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6" name="Control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7" name="Control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8" name="Control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89" name="Control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0" name="Control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1" name="Control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2" name="Control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3" name="Control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4" name="Control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5" name="Control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6" name="Control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7" name="Control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8" name="Control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199" name="Control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0" name="Control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1" name="Control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2" name="Control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3" name="Control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4" name="Control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5" name="Control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6" name="Control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7" name="Control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8" name="Control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09" name="Control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0" name="Control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1" name="Control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2" name="Control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3" name="Control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4" name="Control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5" name="Control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6" name="Control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7" name="Control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8" name="Control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19" name="Control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0" name="Control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1" name="Control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2" name="Control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3" name="Control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4" name="Control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5" name="Control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6" name="Control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7" name="Control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8" name="Control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29" name="Control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0" name="Control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1" name="Control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2" name="Control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3" name="Control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4" name="Control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5" name="Control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6" name="Control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7" name="Control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8" name="Control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39" name="Control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0" name="Control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1" name="Control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2" name="Control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3" name="Control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4" name="Control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5" name="Control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6" name="Control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7" name="Control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8" name="Control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49" name="Control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0" name="Control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1" name="Control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2" name="Control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3" name="Control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4" name="Control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5" name="Control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6" name="Control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7" name="Control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8" name="Control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59" name="Control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0" name="Control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1" name="Control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2" name="Control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3" name="Control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4" name="Control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5" name="Control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6" name="Control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7" name="Control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8" name="Control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69" name="Control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0" name="Control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1" name="Control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2" name="Control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3" name="Control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4" name="Control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5" name="Control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6" name="Control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7" name="Control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8" name="Control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79" name="Control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0" name="Control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1" name="Control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2" name="Control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3" name="Control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4" name="Control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5" name="Control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6" name="Control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7" name="Control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8" name="Control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89" name="Control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0" name="Control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1" name="Control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2" name="Control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3" name="Control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4" name="Control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5" name="Control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6" name="Control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7" name="Control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8" name="Control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299" name="Control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0" name="Control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1" name="Control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2" name="Control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3" name="Control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4" name="Control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5" name="Control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6" name="Control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7" name="Control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8" name="Control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09" name="Control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0" name="Control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1" name="Control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2" name="Control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3" name="Control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4" name="Control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5" name="Control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6" name="Control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7" name="Control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8" name="Control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19" name="Control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0" name="Control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1" name="Control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2" name="Control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3" name="Control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4" name="Control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5" name="Control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6" name="Control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7" name="Control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8" name="Control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29" name="Control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0" name="Control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1" name="Control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2" name="Control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3" name="Control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4" name="Control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5" name="Control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6" name="Control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7" name="Control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8" name="Control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39" name="Control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0" name="Control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1" name="Control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2" name="Control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3" name="Control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4" name="Control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5" name="Control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6" name="Control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7" name="Control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8" name="Control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49" name="Control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0" name="Control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1" name="Control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2" name="Control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3" name="Control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4" name="Control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5" name="Control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6" name="Control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7" name="Control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8" name="Control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59" name="Control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0" name="Control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1" name="Control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2" name="Control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3" name="Control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4" name="Control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5" name="Control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6" name="Control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7" name="Control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8" name="Control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69" name="Control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0" name="Control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1" name="Control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2" name="Control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3" name="Control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4" name="Control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5" name="Control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6" name="Control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7" name="Control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8" name="Control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79" name="Control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0" name="Control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1" name="Control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2" name="Control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3" name="Control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4" name="Control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5" name="Control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6" name="Control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7" name="Control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8" name="Control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89" name="Control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0" name="Control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1" name="Control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2" name="Control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3" name="Control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4" name="Control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5" name="Control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6" name="Control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7" name="Control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8" name="Control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399" name="Control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0" name="Control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1" name="Control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2" name="Control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3" name="Control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4" name="Control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5" name="Control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6" name="Control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7" name="Control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8" name="Control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09" name="Control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0" name="Control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1" name="Control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2" name="Control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3" name="Control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4" name="Control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5" name="Control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6" name="Control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7" name="Control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8" name="Control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19" name="Control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0" name="Control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1" name="Control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2" name="Control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3" name="Control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4" name="Control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5" name="Control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6" name="Control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7" name="Control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8" name="Control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29" name="Control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0" name="Control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1" name="Control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2" name="Control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3" name="Control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4" name="Control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5" name="Control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6" name="Control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7" name="Control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8" name="Control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39" name="Control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0" name="Control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1" name="Control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2" name="Control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3" name="Control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4" name="Control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5" name="Control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6" name="Control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7" name="Control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8" name="Control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49" name="Control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0" name="Control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1" name="Control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2" name="Control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3" name="Control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4" name="Control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5" name="Control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6" name="Control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7" name="Control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8" name="Control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59" name="Control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0" name="Control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1" name="Control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2" name="Control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3" name="Control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4" name="Control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5" name="Control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6" name="Control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7" name="Control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8" name="Control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69" name="Control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0" name="Control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1" name="Control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2" name="Control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3" name="Control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4" name="Control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5" name="Control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6" name="Control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7" name="Control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8" name="Control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79" name="Control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0" name="Control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1" name="Control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2" name="Control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3" name="Control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4" name="Control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5" name="Control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6" name="Control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7" name="Control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8" name="Control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89" name="Control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0" name="Control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1" name="Control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2" name="Control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3" name="Control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4" name="Control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5" name="Control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6" name="Control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7" name="Control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8" name="Control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499" name="Control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0" name="Control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1" name="Control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2" name="Control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3" name="Control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4" name="Control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5" name="Control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6" name="Control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7" name="Control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8" name="Control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09" name="Control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0" name="Control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1" name="Control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2" name="Control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3" name="Control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4" name="Control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5" name="Control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6" name="Control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7" name="Control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8" name="Control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19" name="Control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0" name="Control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1" name="Control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2" name="Control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3" name="Control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4" name="Control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5" name="Control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6" name="Control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7" name="Control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8" name="Control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29" name="Control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0" name="Control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1" name="Control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2" name="Control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3" name="Control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4" name="Control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5" name="Control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6" name="Control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7" name="Control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8" name="Control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39" name="Control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0" name="Control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1" name="Control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2" name="Control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3" name="Control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4" name="Control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5" name="Control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6" name="Control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7" name="Control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8" name="Control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49" name="Control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0" name="Control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1" name="Control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2" name="Control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3" name="Control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4" name="Control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5" name="Control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6" name="Control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7" name="Control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8" name="Control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59" name="Control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0" name="Control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1" name="Control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2" name="Control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3" name="Control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4" name="Control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5" name="Control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6" name="Control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7" name="Control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8" name="Control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69" name="Control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0" name="Control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1" name="Control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2" name="Control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3" name="Control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4" name="Control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5" name="Control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6" name="Control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7" name="Control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8" name="Control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79" name="Control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0" name="Control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1" name="Control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2" name="Control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3" name="Control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4" name="Control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5" name="Control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6" name="Control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7" name="Control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8" name="Control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89" name="Control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0" name="Control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1" name="Control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2" name="Control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3" name="Control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4" name="Control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5" name="Control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6" name="Control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7" name="Control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8" name="Control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599" name="Control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0" name="Control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1" name="Control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2" name="Control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3" name="Control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4" name="Control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5" name="Control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6" name="Control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7" name="Control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8" name="Control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09" name="Control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0" name="Control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1" name="Control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2" name="Control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3" name="Control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4" name="Control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5" name="Control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6" name="Control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7" name="Control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8" name="Control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19" name="Control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0" name="Control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1" name="Control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2" name="Control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3" name="Control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4" name="Control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5" name="Control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6" name="Control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7" name="Control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8" name="Control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29" name="Control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0" name="Control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1" name="Control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2" name="Control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3" name="Control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4" name="Control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5" name="Control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6" name="Control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7" name="Control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8" name="Control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39" name="Control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0" name="Control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1" name="Control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2" name="Control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3" name="Control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4" name="Control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5" name="Control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6" name="Control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7" name="Control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8" name="Control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49" name="Control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0" name="Control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1" name="Control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2" name="Control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3" name="Control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4" name="Control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5" name="Control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6" name="Control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7" name="Control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8" name="Control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59" name="Control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0" name="Control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1" name="Control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2" name="Control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3" name="Control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4" name="Control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5" name="Control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6" name="Control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7" name="Control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8" name="Control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69" name="Control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0" name="Control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1" name="Control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2" name="Control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3" name="Control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4" name="Control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5" name="Control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6" name="Control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7" name="Control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8" name="Control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79" name="Control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0" name="Control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1" name="Control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2" name="Control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3" name="Control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4" name="Control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5" name="Control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6" name="Control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7" name="Control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8" name="Control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89" name="Control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0" name="Control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1" name="Control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2" name="Control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3" name="Control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4" name="Control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5" name="Control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6" name="Control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7" name="Control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8" name="Control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699" name="Control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0" name="Control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1" name="Control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2" name="Control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3" name="Control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4" name="Control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5" name="Control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6" name="Control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7" name="Control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8" name="Control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09" name="Control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0" name="Control 686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1" name="Control 687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2" name="Control 688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3" name="Control 689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4" name="Control 690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5" name="Control 691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6" name="Control 692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7" name="Control 693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8" name="Control 694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19" name="Control 695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0" name="Control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1" name="Control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2" name="Control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3" name="Control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4" name="Control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5" name="Control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6" name="Control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7" name="Control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8" name="Control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29" name="Control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0" name="Control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1" name="Control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2" name="Control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3" name="Control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4" name="Control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5" name="Control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6" name="Control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7" name="Control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0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8" name="Control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0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39" name="Control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0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0" name="Control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0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1" name="Control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0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2" name="Control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0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3" name="Control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0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4" name="Control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0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5" name="Control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0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6" name="Control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0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7" name="Control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0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8" name="Control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0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49" name="Control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0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0" name="Control 726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0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1" name="Control 727" hidden="1">
              <a:extLst>
                <a:ext uri="{63B3BB69-23CF-44E3-9099-C40C66FF867C}">
                  <a14:compatExt spid="_x0000_s1751"/>
                </a:ext>
                <a:ext uri="{FF2B5EF4-FFF2-40B4-BE49-F238E27FC236}">
                  <a16:creationId xmlns:a16="http://schemas.microsoft.com/office/drawing/2014/main" id="{00000000-0008-0000-0000-0000D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2" name="Control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0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3" name="Control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0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4" name="Control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0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5" name="Control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0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6" name="Control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0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7" name="Control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0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8" name="Control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0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59" name="Control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0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0" name="Control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0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1" name="Control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0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2" name="Control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3" name="Control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4" name="Control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0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5" name="Control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0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6" name="Control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0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7" name="Control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0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8" name="Control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0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69" name="Control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0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0" name="Control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0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1" name="Control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0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2" name="Control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0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3" name="Control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0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4" name="Control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0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5" name="Control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0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6" name="Control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0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7" name="Control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0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8" name="Control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0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79" name="Control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0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0" name="Control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0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1" name="Control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0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2" name="Control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0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3" name="Control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4" name="Control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0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5" name="Control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0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6" name="Control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0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7" name="Control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0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8" name="Control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0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89" name="Control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0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0" name="Control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0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1" name="Control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0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2" name="Control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0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3" name="Control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0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4" name="Control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0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5" name="Control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0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6" name="Control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0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7" name="Control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0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8" name="Control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0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799" name="Control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0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0" name="Control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0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1" name="Control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0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2" name="Control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0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3" name="Control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0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4" name="Control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0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5" name="Control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0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6" name="Control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0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7" name="Control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0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8" name="Control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0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09" name="Control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0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0" name="Control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0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1" name="Control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0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2" name="Control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0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3" name="Control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0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4" name="Control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0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5" name="Control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0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6" name="Control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0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7" name="Control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0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8" name="Control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0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19" name="Control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0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0" name="Control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0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1" name="Control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0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2" name="Control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0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3" name="Control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0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4" name="Control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0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5" name="Control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0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6" name="Control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0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7" name="Control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0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8" name="Control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0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29" name="Control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0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0" name="Control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0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1" name="Control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0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2" name="Control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0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3" name="Control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0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4" name="Control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0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5" name="Control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0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6" name="Control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0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7" name="Control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0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8" name="Control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0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39" name="Control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0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0" name="Control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0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1" name="Control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0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2" name="Control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0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3" name="Control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0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4" name="Control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0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5" name="Control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0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6" name="Control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0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7" name="Control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0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8" name="Control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0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49" name="Control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0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0" name="Control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0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1" name="Control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0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2" name="Control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0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3" name="Control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0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4" name="Control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0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5" name="Control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0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6" name="Control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0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7" name="Control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0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8" name="Control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0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59" name="Control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0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0" name="Control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0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1" name="Control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0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2" name="Control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0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3" name="Control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0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4" name="Control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0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5" name="Control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0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6" name="Control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0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7" name="Control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0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8" name="Control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0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69" name="Control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0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0" name="Control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0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1" name="Control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0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2" name="Control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0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3" name="Control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0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4" name="Control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0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5" name="Control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0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6" name="Control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7" name="Control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0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8" name="Control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0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79" name="Control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0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0" name="Control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0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1" name="Control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0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2" name="Control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0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3" name="Control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0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4" name="Control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0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5" name="Control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0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6" name="Control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0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7" name="Control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0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8" name="Control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0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89" name="Control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0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0" name="Control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0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1" name="Control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0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2" name="Control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0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3" name="Control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0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4" name="Control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0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5" name="Control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0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6" name="Control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0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7" name="Control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0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8" name="Control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0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899" name="Control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0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0" name="Control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0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1" name="Control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0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2" name="Control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0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3" name="Control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0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4" name="Control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0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5" name="Control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0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6" name="Control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0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7" name="Control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0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8" name="Control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0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09" name="Control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0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0" name="Control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0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1" name="Control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0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2" name="Control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0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3" name="Control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0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4" name="Control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0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5" name="Control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0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6" name="Control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7" name="Control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0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8" name="Control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19" name="Control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0" name="Control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0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1" name="Control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0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2" name="Control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0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3" name="Control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4" name="Control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0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5" name="Control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0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6" name="Control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7" name="Control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8" name="Control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0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29" name="Control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0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0" name="Control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0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1" name="Control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2" name="Control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0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3" name="Control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0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4" name="Control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0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5" name="Control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0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6" name="Control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7" name="Control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8" name="Control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0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39" name="Control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0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0" name="Control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0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1" name="Control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2" name="Control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0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3" name="Control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0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4" name="Control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5" name="Control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6" name="Control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7" name="Control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8" name="Control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49" name="Control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0" name="Control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1" name="Control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2" name="Control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0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3" name="Control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4" name="Control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5" name="Control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6" name="Control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7" name="Control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0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8" name="Control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0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59" name="Control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0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0" name="Control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0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1" name="Control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2" name="Control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3" name="Control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4" name="Control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5" name="Control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6" name="Control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7" name="Control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8" name="Control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69" name="Control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0" name="Control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1" name="Control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2" name="Control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3" name="Control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4" name="Control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5" name="Control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6" name="Control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7" name="Control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0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8" name="Control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0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79" name="Control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0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0" name="Control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0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1" name="Control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2" name="Control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3" name="Control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4" name="Control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0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5" name="Control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6" name="Control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7" name="Control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8" name="Control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0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89" name="Control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0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0" name="Control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1" name="Control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0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2" name="Control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0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3" name="Control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0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4" name="Control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0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5" name="Control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0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6" name="Control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0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7" name="Control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0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8" name="Control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0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1999" name="Control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0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0" name="Control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0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1" name="Control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0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2" name="Control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0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3" name="Control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0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4" name="Control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0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5" name="Control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0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6" name="Control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0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7" name="Control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0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8" name="Control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0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09" name="Control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0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0" name="Control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0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1" name="Control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0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2" name="Control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0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3" name="Control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0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4" name="Control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0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5" name="Control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0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6" name="Control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0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7" name="Control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0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8" name="Control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0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19" name="Control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0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0" name="Control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0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1" name="Control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0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2" name="Control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0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3" name="Control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0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4" name="Control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0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5" name="Control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0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6" name="Control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0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7" name="Control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0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8" name="Control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0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29" name="Control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0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0" name="Control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0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1" name="Control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0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2" name="Control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0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3" name="Control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0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4" name="Control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0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5" name="Control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0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6" name="Control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0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7" name="Control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0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8" name="Control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0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39" name="Control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0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0" name="Control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0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1" name="Control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0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2" name="Control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0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3" name="Control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0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4" name="Control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5" name="Control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0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6" name="Control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0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7" name="Control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0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8" name="Control 1024" hidden="1">
              <a:extLst>
                <a:ext uri="{63B3BB69-23CF-44E3-9099-C40C66FF867C}">
                  <a14:compatExt spid="_x0000_s2048"/>
                </a:ext>
                <a:ext uri="{FF2B5EF4-FFF2-40B4-BE49-F238E27FC236}">
                  <a16:creationId xmlns:a16="http://schemas.microsoft.com/office/drawing/2014/main" id="{00000000-0008-0000-0000-00000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49" name="Control 1025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0" name="Control 1026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1" name="Control 1027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2" name="Control 1028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3" name="Control 1029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4" name="Control 1030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5" name="Control 103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6" name="Control 103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7" name="Control 1033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8" name="Control 1034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59" name="Control 103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0" name="Control 1036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1" name="Control 1037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2" name="Control 1038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3" name="Control 1039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4" name="Control 1040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5" name="Control 104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6" name="Control 1042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7" name="Control 1043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8" name="Control 1044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69" name="Control 1045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0" name="Control 1046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1" name="Control 1047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2" name="Control 1048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3" name="Control 1049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4" name="Control 1050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5" name="Control 1051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6" name="Control 1052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7" name="Control 1053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8" name="Control 1054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79" name="Control 1055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0" name="Control 1056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1" name="Control 1057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2" name="Control 1058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3" name="Control 1059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4" name="Control 1060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5" name="Control 1061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6" name="Control 1062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7" name="Control 1063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8" name="Control 1064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89" name="Control 1065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0" name="Control 1066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1" name="Control 1067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2" name="Control 1068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3" name="Control 1069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4" name="Control 1070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5" name="Control 107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6" name="Control 107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7" name="Control 1073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8" name="Control 1074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099" name="Control 1075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0" name="Control 1076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1" name="Control 1077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2" name="Control 1078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3" name="Control 1079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4" name="Control 1080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5" name="Control 1081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6" name="Control 1082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7" name="Control 1083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8" name="Control 1084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09" name="Control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0" name="Control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1" name="Control 1087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2" name="Control 1088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3" name="Control 1089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4" name="Control 1090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5" name="Control 1091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6" name="Control 1092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7" name="Control 109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8" name="Control 109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19" name="Control 109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0" name="Control 109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1" name="Control 1097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2" name="Control 1098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3" name="Control 1099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4" name="Control 1100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5" name="Control 110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0</xdr:col>
          <xdr:colOff>257175</xdr:colOff>
          <xdr:row>533</xdr:row>
          <xdr:rowOff>76200</xdr:rowOff>
        </xdr:to>
        <xdr:sp macro="" textlink="">
          <xdr:nvSpPr>
            <xdr:cNvPr id="2126" name="Control 1102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7" name="Control 1103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8" name="Control 1104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29" name="Control 1105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0" name="Control 1106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1" name="Control 1107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2" name="Control 1108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3" name="Control 110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4" name="Control 111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5" name="Control 111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6" name="Control 111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7" name="Control 1113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8" name="Control 1114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39" name="Control 1115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0" name="Control 1116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1" name="Control 1117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2" name="Control 1118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3" name="Control 1119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4" name="Control 1120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5" name="Control 1121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6" name="Control 1122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7" name="Control 1123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8" name="Control 1124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49" name="Control 1125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0" name="Control 1126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1" name="Control 1127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2" name="Control 1128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3" name="Control 1129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4" name="Control 1130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5" name="Control 1131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6" name="Control 1132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7" name="Control 1133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8" name="Control 1134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59" name="Control 1135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60" name="Control 1136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61" name="Control 1137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62" name="Control 1138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0</xdr:col>
          <xdr:colOff>257175</xdr:colOff>
          <xdr:row>1124</xdr:row>
          <xdr:rowOff>76200</xdr:rowOff>
        </xdr:to>
        <xdr:sp macro="" textlink="">
          <xdr:nvSpPr>
            <xdr:cNvPr id="2163" name="Control 1139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control" Target="../activeX/activeX700.xml"/><Relationship Id="rId170" Type="http://schemas.openxmlformats.org/officeDocument/2006/relationships/hyperlink" Target="https://content.evidenceforessa.org/programs/reading/sim-xtreme-reading-struggling-readers" TargetMode="External"/><Relationship Id="rId987" Type="http://schemas.openxmlformats.org/officeDocument/2006/relationships/hyperlink" Target="https://content.evidenceforessa.org/programs/math/math-steps" TargetMode="External"/><Relationship Id="rId847" Type="http://schemas.openxmlformats.org/officeDocument/2006/relationships/hyperlink" Target="https://content.evidenceforessa.org/programs/reading/helping-one-student-succeed" TargetMode="External"/><Relationship Id="rId1477" Type="http://schemas.openxmlformats.org/officeDocument/2006/relationships/control" Target="../activeX/activeX350.xml"/><Relationship Id="rId1684" Type="http://schemas.openxmlformats.org/officeDocument/2006/relationships/control" Target="../activeX/activeX557.xml"/><Relationship Id="rId1891" Type="http://schemas.openxmlformats.org/officeDocument/2006/relationships/control" Target="../activeX/activeX764.xml"/><Relationship Id="rId707" Type="http://schemas.openxmlformats.org/officeDocument/2006/relationships/hyperlink" Target="https://content.evidenceforessa.org/programs/math/growing-mathematics" TargetMode="External"/><Relationship Id="rId914" Type="http://schemas.openxmlformats.org/officeDocument/2006/relationships/hyperlink" Target="https://content.evidenceforessa.org/programs/reading/iba" TargetMode="External"/><Relationship Id="rId1337" Type="http://schemas.openxmlformats.org/officeDocument/2006/relationships/control" Target="../activeX/activeX210.xml"/><Relationship Id="rId1544" Type="http://schemas.openxmlformats.org/officeDocument/2006/relationships/control" Target="../activeX/activeX417.xml"/><Relationship Id="rId1751" Type="http://schemas.openxmlformats.org/officeDocument/2006/relationships/control" Target="../activeX/activeX624.xml"/><Relationship Id="rId43" Type="http://schemas.openxmlformats.org/officeDocument/2006/relationships/hyperlink" Target="https://content.evidenceforessa.org/programs/reading/lexiar-core5r-reading" TargetMode="External"/><Relationship Id="rId1404" Type="http://schemas.openxmlformats.org/officeDocument/2006/relationships/control" Target="../activeX/activeX277.xml"/><Relationship Id="rId1611" Type="http://schemas.openxmlformats.org/officeDocument/2006/relationships/control" Target="../activeX/activeX484.xml"/><Relationship Id="rId497" Type="http://schemas.openxmlformats.org/officeDocument/2006/relationships/hyperlink" Target="https://content.evidenceforessa.org/programs/reading/bell" TargetMode="External"/><Relationship Id="rId2178" Type="http://schemas.openxmlformats.org/officeDocument/2006/relationships/control" Target="../activeX/activeX1051.xml"/><Relationship Id="rId357" Type="http://schemas.openxmlformats.org/officeDocument/2006/relationships/hyperlink" Target="https://content.evidenceforessa.org/programs/math/skubes" TargetMode="External"/><Relationship Id="rId1194" Type="http://schemas.openxmlformats.org/officeDocument/2006/relationships/control" Target="../activeX/activeX67.xml"/><Relationship Id="rId2038" Type="http://schemas.openxmlformats.org/officeDocument/2006/relationships/control" Target="../activeX/activeX911.xml"/><Relationship Id="rId217" Type="http://schemas.openxmlformats.org/officeDocument/2006/relationships/hyperlink" Target="https://content.evidenceforessa.org/programs/math/agile-mind" TargetMode="External"/><Relationship Id="rId564" Type="http://schemas.openxmlformats.org/officeDocument/2006/relationships/hyperlink" Target="https://content.evidenceforessa.org/programs/reading/corrective-reading-elementary" TargetMode="External"/><Relationship Id="rId771" Type="http://schemas.openxmlformats.org/officeDocument/2006/relationships/hyperlink" Target="https://content.evidenceforessa.org/programs/reading/tutoring-buddy" TargetMode="External"/><Relationship Id="rId2245" Type="http://schemas.openxmlformats.org/officeDocument/2006/relationships/control" Target="../activeX/activeX1118.xml"/><Relationship Id="rId424" Type="http://schemas.openxmlformats.org/officeDocument/2006/relationships/hyperlink" Target="https://content.evidenceforessa.org/programs/reading/scott-foresman-reading" TargetMode="External"/><Relationship Id="rId631" Type="http://schemas.openxmlformats.org/officeDocument/2006/relationships/hyperlink" Target="https://content.evidenceforessa.org/programs/math/mcgraw-hills-yearly-progress" TargetMode="External"/><Relationship Id="rId1054" Type="http://schemas.openxmlformats.org/officeDocument/2006/relationships/hyperlink" Target="https://content.evidenceforessa.org/programs/math/any-where-learning-system" TargetMode="External"/><Relationship Id="rId1261" Type="http://schemas.openxmlformats.org/officeDocument/2006/relationships/control" Target="../activeX/activeX134.xml"/><Relationship Id="rId2105" Type="http://schemas.openxmlformats.org/officeDocument/2006/relationships/control" Target="../activeX/activeX978.xml"/><Relationship Id="rId1121" Type="http://schemas.openxmlformats.org/officeDocument/2006/relationships/hyperlink" Target="https://content.evidenceforessa.org/programs/math/transitional-mathematics-vs-connected-mathematics-program" TargetMode="External"/><Relationship Id="rId1938" Type="http://schemas.openxmlformats.org/officeDocument/2006/relationships/control" Target="../activeX/activeX811.xml"/><Relationship Id="rId281" Type="http://schemas.openxmlformats.org/officeDocument/2006/relationships/hyperlink" Target="https://content.evidenceforessa.org/programs/math/khan-academy" TargetMode="External"/><Relationship Id="rId141" Type="http://schemas.openxmlformats.org/officeDocument/2006/relationships/hyperlink" Target="https://content.evidenceforessa.org/programs/reading/measures-academic-progress-reading" TargetMode="External"/><Relationship Id="rId7" Type="http://schemas.openxmlformats.org/officeDocument/2006/relationships/hyperlink" Target="https://content.evidenceforessa.org/programs/math/savvas-learning-company-formerly-pearson-education-higher-level-mathematics" TargetMode="External"/><Relationship Id="rId958" Type="http://schemas.openxmlformats.org/officeDocument/2006/relationships/hyperlink" Target="https://content.evidenceforessa.org/programs/math/reader-strategy" TargetMode="External"/><Relationship Id="rId1588" Type="http://schemas.openxmlformats.org/officeDocument/2006/relationships/control" Target="../activeX/activeX461.xml"/><Relationship Id="rId1795" Type="http://schemas.openxmlformats.org/officeDocument/2006/relationships/control" Target="../activeX/activeX668.xml"/><Relationship Id="rId87" Type="http://schemas.openxmlformats.org/officeDocument/2006/relationships/hyperlink" Target="https://content.evidenceforessa.org/programs/social-emotional/mate-tricks" TargetMode="External"/><Relationship Id="rId818" Type="http://schemas.openxmlformats.org/officeDocument/2006/relationships/hyperlink" Target="https://content.evidenceforessa.org/programs/reading/interactive-strategy-training-active-reading-and-thinking-istart" TargetMode="External"/><Relationship Id="rId1448" Type="http://schemas.openxmlformats.org/officeDocument/2006/relationships/control" Target="../activeX/activeX321.xml"/><Relationship Id="rId1655" Type="http://schemas.openxmlformats.org/officeDocument/2006/relationships/control" Target="../activeX/activeX528.xml"/><Relationship Id="rId1308" Type="http://schemas.openxmlformats.org/officeDocument/2006/relationships/control" Target="../activeX/activeX181.xml"/><Relationship Id="rId1862" Type="http://schemas.openxmlformats.org/officeDocument/2006/relationships/control" Target="../activeX/activeX735.xml"/><Relationship Id="rId1515" Type="http://schemas.openxmlformats.org/officeDocument/2006/relationships/control" Target="../activeX/activeX388.xml"/><Relationship Id="rId1722" Type="http://schemas.openxmlformats.org/officeDocument/2006/relationships/control" Target="../activeX/activeX595.xml"/><Relationship Id="rId14" Type="http://schemas.openxmlformats.org/officeDocument/2006/relationships/hyperlink" Target="https://content.evidenceforessa.org/programs/social-emotional/class-wide-function-related-intervention-teams-cw-fit" TargetMode="External"/><Relationship Id="rId468" Type="http://schemas.openxmlformats.org/officeDocument/2006/relationships/hyperlink" Target="https://content.evidenceforessa.org/programs/reading/gradpoint-math" TargetMode="External"/><Relationship Id="rId675" Type="http://schemas.openxmlformats.org/officeDocument/2006/relationships/hyperlink" Target="https://content.evidenceforessa.org/programs/reading/corrective-reading-secondary" TargetMode="External"/><Relationship Id="rId882" Type="http://schemas.openxmlformats.org/officeDocument/2006/relationships/hyperlink" Target="https://content.evidenceforessa.org/programs/reading/partnerships-comprehensive-literacy-pcl" TargetMode="External"/><Relationship Id="rId1098" Type="http://schemas.openxmlformats.org/officeDocument/2006/relationships/hyperlink" Target="https://content.evidenceforessa.org/programs/math/digits" TargetMode="External"/><Relationship Id="rId2149" Type="http://schemas.openxmlformats.org/officeDocument/2006/relationships/control" Target="../activeX/activeX1022.xml"/><Relationship Id="rId328" Type="http://schemas.openxmlformats.org/officeDocument/2006/relationships/hyperlink" Target="https://content.evidenceforessa.org/programs/reading/collections" TargetMode="External"/><Relationship Id="rId535" Type="http://schemas.openxmlformats.org/officeDocument/2006/relationships/hyperlink" Target="https://content.evidenceforessa.org/programs/reading/ixl-language-arts" TargetMode="External"/><Relationship Id="rId742" Type="http://schemas.openxmlformats.org/officeDocument/2006/relationships/hyperlink" Target="https://content.evidenceforessa.org/programs/reading/grapho-game-phoneme" TargetMode="External"/><Relationship Id="rId1165" Type="http://schemas.openxmlformats.org/officeDocument/2006/relationships/control" Target="../activeX/activeX38.xml"/><Relationship Id="rId1372" Type="http://schemas.openxmlformats.org/officeDocument/2006/relationships/control" Target="../activeX/activeX245.xml"/><Relationship Id="rId2009" Type="http://schemas.openxmlformats.org/officeDocument/2006/relationships/control" Target="../activeX/activeX882.xml"/><Relationship Id="rId2216" Type="http://schemas.openxmlformats.org/officeDocument/2006/relationships/control" Target="../activeX/activeX1089.xml"/><Relationship Id="rId602" Type="http://schemas.openxmlformats.org/officeDocument/2006/relationships/hyperlink" Target="https://content.evidenceforessa.org/programs/reading/beeline-reader" TargetMode="External"/><Relationship Id="rId1025" Type="http://schemas.openxmlformats.org/officeDocument/2006/relationships/hyperlink" Target="https://content.evidenceforessa.org/programs/math/expeditions-numeracy" TargetMode="External"/><Relationship Id="rId1232" Type="http://schemas.openxmlformats.org/officeDocument/2006/relationships/control" Target="../activeX/activeX105.xml"/><Relationship Id="rId185" Type="http://schemas.openxmlformats.org/officeDocument/2006/relationships/hyperlink" Target="https://content.evidenceforessa.org/programs/reading/childrens-literacy-initiative-cli" TargetMode="External"/><Relationship Id="rId1909" Type="http://schemas.openxmlformats.org/officeDocument/2006/relationships/control" Target="../activeX/activeX782.xml"/><Relationship Id="rId392" Type="http://schemas.openxmlformats.org/officeDocument/2006/relationships/hyperlink" Target="https://content.evidenceforessa.org/programs/math/academy-math-aom" TargetMode="External"/><Relationship Id="rId2073" Type="http://schemas.openxmlformats.org/officeDocument/2006/relationships/control" Target="../activeX/activeX946.xml"/><Relationship Id="rId252" Type="http://schemas.openxmlformats.org/officeDocument/2006/relationships/hyperlink" Target="https://content.evidenceforessa.org/programs/reading/powerschool-reading" TargetMode="External"/><Relationship Id="rId2140" Type="http://schemas.openxmlformats.org/officeDocument/2006/relationships/control" Target="../activeX/activeX1013.xml"/><Relationship Id="rId112" Type="http://schemas.openxmlformats.org/officeDocument/2006/relationships/hyperlink" Target="https://content.evidenceforessa.org/programs/social-emotional/connect-kids" TargetMode="External"/><Relationship Id="rId1699" Type="http://schemas.openxmlformats.org/officeDocument/2006/relationships/control" Target="../activeX/activeX572.xml"/><Relationship Id="rId2000" Type="http://schemas.openxmlformats.org/officeDocument/2006/relationships/control" Target="../activeX/activeX873.xml"/><Relationship Id="rId929" Type="http://schemas.openxmlformats.org/officeDocument/2006/relationships/hyperlink" Target="https://content.evidenceforessa.org/programs/reading/balanced-leadership" TargetMode="External"/><Relationship Id="rId1559" Type="http://schemas.openxmlformats.org/officeDocument/2006/relationships/control" Target="../activeX/activeX432.xml"/><Relationship Id="rId1766" Type="http://schemas.openxmlformats.org/officeDocument/2006/relationships/control" Target="../activeX/activeX639.xml"/><Relationship Id="rId1973" Type="http://schemas.openxmlformats.org/officeDocument/2006/relationships/control" Target="../activeX/activeX846.xml"/><Relationship Id="rId58" Type="http://schemas.openxmlformats.org/officeDocument/2006/relationships/hyperlink" Target="https://content.evidenceforessa.org/programs/social-emotional/social-relations-intervention-program" TargetMode="External"/><Relationship Id="rId1419" Type="http://schemas.openxmlformats.org/officeDocument/2006/relationships/control" Target="../activeX/activeX292.xml"/><Relationship Id="rId1626" Type="http://schemas.openxmlformats.org/officeDocument/2006/relationships/control" Target="../activeX/activeX499.xml"/><Relationship Id="rId1833" Type="http://schemas.openxmlformats.org/officeDocument/2006/relationships/control" Target="../activeX/activeX706.xml"/><Relationship Id="rId1900" Type="http://schemas.openxmlformats.org/officeDocument/2006/relationships/control" Target="../activeX/activeX773.xml"/><Relationship Id="rId579" Type="http://schemas.openxmlformats.org/officeDocument/2006/relationships/hyperlink" Target="https://content.evidenceforessa.org/programs/reading/pax-good-behavior-game-reading" TargetMode="External"/><Relationship Id="rId786" Type="http://schemas.openxmlformats.org/officeDocument/2006/relationships/hyperlink" Target="https://content.evidenceforessa.org/programs/reading/read-naturally" TargetMode="External"/><Relationship Id="rId993" Type="http://schemas.openxmlformats.org/officeDocument/2006/relationships/hyperlink" Target="https://content.evidenceforessa.org/programs/math/math-cultural-context-mcc" TargetMode="External"/><Relationship Id="rId439" Type="http://schemas.openxmlformats.org/officeDocument/2006/relationships/hyperlink" Target="https://content.evidenceforessa.org/programs/reading/raz-kids" TargetMode="External"/><Relationship Id="rId646" Type="http://schemas.openxmlformats.org/officeDocument/2006/relationships/hyperlink" Target="https://content.evidenceforessa.org/programs/math/exact-path" TargetMode="External"/><Relationship Id="rId1069" Type="http://schemas.openxmlformats.org/officeDocument/2006/relationships/hyperlink" Target="https://content.evidenceforessa.org/programs/math/intel-math" TargetMode="External"/><Relationship Id="rId1276" Type="http://schemas.openxmlformats.org/officeDocument/2006/relationships/control" Target="../activeX/activeX149.xml"/><Relationship Id="rId1483" Type="http://schemas.openxmlformats.org/officeDocument/2006/relationships/control" Target="../activeX/activeX356.xml"/><Relationship Id="rId506" Type="http://schemas.openxmlformats.org/officeDocument/2006/relationships/hyperlink" Target="https://content.evidenceforessa.org/programs/math/mcgraw-hill-precalculus-aleks" TargetMode="External"/><Relationship Id="rId853" Type="http://schemas.openxmlformats.org/officeDocument/2006/relationships/hyperlink" Target="https://content.evidenceforessa.org/programs/reading/combined-motivational-intervention" TargetMode="External"/><Relationship Id="rId1136" Type="http://schemas.openxmlformats.org/officeDocument/2006/relationships/control" Target="../activeX/activeX9.xml"/><Relationship Id="rId1690" Type="http://schemas.openxmlformats.org/officeDocument/2006/relationships/control" Target="../activeX/activeX563.xml"/><Relationship Id="rId713" Type="http://schemas.openxmlformats.org/officeDocument/2006/relationships/hyperlink" Target="https://content.evidenceforessa.org/programs/math/help-math-help-english-language-proficiency" TargetMode="External"/><Relationship Id="rId920" Type="http://schemas.openxmlformats.org/officeDocument/2006/relationships/hyperlink" Target="https://content.evidenceforessa.org/programs/reading/good-habits-great-readers" TargetMode="External"/><Relationship Id="rId1343" Type="http://schemas.openxmlformats.org/officeDocument/2006/relationships/control" Target="../activeX/activeX216.xml"/><Relationship Id="rId1550" Type="http://schemas.openxmlformats.org/officeDocument/2006/relationships/control" Target="../activeX/activeX423.xml"/><Relationship Id="rId1203" Type="http://schemas.openxmlformats.org/officeDocument/2006/relationships/control" Target="../activeX/activeX76.xml"/><Relationship Id="rId1410" Type="http://schemas.openxmlformats.org/officeDocument/2006/relationships/control" Target="../activeX/activeX283.xml"/><Relationship Id="rId296" Type="http://schemas.openxmlformats.org/officeDocument/2006/relationships/hyperlink" Target="https://content.evidenceforessa.org/programs/reading/reading-horizons-discovery" TargetMode="External"/><Relationship Id="rId2184" Type="http://schemas.openxmlformats.org/officeDocument/2006/relationships/control" Target="../activeX/activeX1057.xml"/><Relationship Id="rId156" Type="http://schemas.openxmlformats.org/officeDocument/2006/relationships/hyperlink" Target="https://content.evidenceforessa.org/programs/reading/language-live" TargetMode="External"/><Relationship Id="rId363" Type="http://schemas.openxmlformats.org/officeDocument/2006/relationships/hyperlink" Target="https://content.evidenceforessa.org/programs/math/mountain-language" TargetMode="External"/><Relationship Id="rId570" Type="http://schemas.openxmlformats.org/officeDocument/2006/relationships/hyperlink" Target="https://content.evidenceforessa.org/programs/reading/expository-reading-and-writing-course-erwc" TargetMode="External"/><Relationship Id="rId2044" Type="http://schemas.openxmlformats.org/officeDocument/2006/relationships/control" Target="../activeX/activeX917.xml"/><Relationship Id="rId2251" Type="http://schemas.openxmlformats.org/officeDocument/2006/relationships/control" Target="../activeX/activeX1124.xml"/><Relationship Id="rId223" Type="http://schemas.openxmlformats.org/officeDocument/2006/relationships/hyperlink" Target="https://content.evidenceforessa.org/programs/reading/bridges-literature" TargetMode="External"/><Relationship Id="rId430" Type="http://schemas.openxmlformats.org/officeDocument/2006/relationships/hyperlink" Target="https://content.evidenceforessa.org/programs/reading/saxon-phonics-and-spelling" TargetMode="External"/><Relationship Id="rId1060" Type="http://schemas.openxmlformats.org/officeDocument/2006/relationships/hyperlink" Target="https://content.evidenceforessa.org/programs/math/southern-california-regional-algebra-project-scrap" TargetMode="External"/><Relationship Id="rId2111" Type="http://schemas.openxmlformats.org/officeDocument/2006/relationships/control" Target="../activeX/activeX984.xml"/><Relationship Id="rId1877" Type="http://schemas.openxmlformats.org/officeDocument/2006/relationships/control" Target="../activeX/activeX750.xml"/><Relationship Id="rId1737" Type="http://schemas.openxmlformats.org/officeDocument/2006/relationships/control" Target="../activeX/activeX610.xml"/><Relationship Id="rId1944" Type="http://schemas.openxmlformats.org/officeDocument/2006/relationships/control" Target="../activeX/activeX817.xml"/><Relationship Id="rId29" Type="http://schemas.openxmlformats.org/officeDocument/2006/relationships/hyperlink" Target="https://content.evidenceforessa.org/programs/social-emotional/4rs-reading-writing-respect-resolution-social-emotional-learning" TargetMode="External"/><Relationship Id="rId1804" Type="http://schemas.openxmlformats.org/officeDocument/2006/relationships/control" Target="../activeX/activeX677.xml"/><Relationship Id="rId897" Type="http://schemas.openxmlformats.org/officeDocument/2006/relationships/hyperlink" Target="https://content.evidenceforessa.org/programs/reading/language-literacy-and-vocabulary" TargetMode="External"/><Relationship Id="rId105" Type="http://schemas.openxmlformats.org/officeDocument/2006/relationships/hyperlink" Target="https://content.evidenceforessa.org/programs/social-emotional/fear-not" TargetMode="External"/><Relationship Id="rId312" Type="http://schemas.openxmlformats.org/officeDocument/2006/relationships/hyperlink" Target="https://content.evidenceforessa.org/programs/math/mathlinks" TargetMode="External"/><Relationship Id="rId757" Type="http://schemas.openxmlformats.org/officeDocument/2006/relationships/hyperlink" Target="https://content.evidenceforessa.org/programs/reading/destination-reading" TargetMode="External"/><Relationship Id="rId964" Type="http://schemas.openxmlformats.org/officeDocument/2006/relationships/hyperlink" Target="https://content.evidenceforessa.org/programs/math/pd-360" TargetMode="External"/><Relationship Id="rId1387" Type="http://schemas.openxmlformats.org/officeDocument/2006/relationships/control" Target="../activeX/activeX260.xml"/><Relationship Id="rId1594" Type="http://schemas.openxmlformats.org/officeDocument/2006/relationships/control" Target="../activeX/activeX467.xml"/><Relationship Id="rId2200" Type="http://schemas.openxmlformats.org/officeDocument/2006/relationships/control" Target="../activeX/activeX1073.xml"/><Relationship Id="rId93" Type="http://schemas.openxmlformats.org/officeDocument/2006/relationships/hyperlink" Target="https://content.evidenceforessa.org/programs/social-emotional/ipt-ast" TargetMode="External"/><Relationship Id="rId617" Type="http://schemas.openxmlformats.org/officeDocument/2006/relationships/hyperlink" Target="https://content.evidenceforessa.org/programs/reading/direct-instruction" TargetMode="External"/><Relationship Id="rId824" Type="http://schemas.openxmlformats.org/officeDocument/2006/relationships/hyperlink" Target="https://content.evidenceforessa.org/programs/reading/fresh-start" TargetMode="External"/><Relationship Id="rId1247" Type="http://schemas.openxmlformats.org/officeDocument/2006/relationships/control" Target="../activeX/activeX120.xml"/><Relationship Id="rId1454" Type="http://schemas.openxmlformats.org/officeDocument/2006/relationships/control" Target="../activeX/activeX327.xml"/><Relationship Id="rId1661" Type="http://schemas.openxmlformats.org/officeDocument/2006/relationships/control" Target="../activeX/activeX534.xml"/><Relationship Id="rId1899" Type="http://schemas.openxmlformats.org/officeDocument/2006/relationships/control" Target="../activeX/activeX772.xml"/><Relationship Id="rId1107" Type="http://schemas.openxmlformats.org/officeDocument/2006/relationships/hyperlink" Target="https://content.evidenceforessa.org/programs/math/atlas-aleks" TargetMode="External"/><Relationship Id="rId1314" Type="http://schemas.openxmlformats.org/officeDocument/2006/relationships/control" Target="../activeX/activeX187.xml"/><Relationship Id="rId1521" Type="http://schemas.openxmlformats.org/officeDocument/2006/relationships/control" Target="../activeX/activeX394.xml"/><Relationship Id="rId1759" Type="http://schemas.openxmlformats.org/officeDocument/2006/relationships/control" Target="../activeX/activeX632.xml"/><Relationship Id="rId1966" Type="http://schemas.openxmlformats.org/officeDocument/2006/relationships/control" Target="../activeX/activeX839.xml"/><Relationship Id="rId1619" Type="http://schemas.openxmlformats.org/officeDocument/2006/relationships/control" Target="../activeX/activeX492.xml"/><Relationship Id="rId1826" Type="http://schemas.openxmlformats.org/officeDocument/2006/relationships/control" Target="../activeX/activeX699.xml"/><Relationship Id="rId20" Type="http://schemas.openxmlformats.org/officeDocument/2006/relationships/hyperlink" Target="https://content.evidenceforessa.org/programs/social-emotional/incredible-years-iy-classroom-curriculum-parent-training-program" TargetMode="External"/><Relationship Id="rId2088" Type="http://schemas.openxmlformats.org/officeDocument/2006/relationships/control" Target="../activeX/activeX961.xml"/><Relationship Id="rId267" Type="http://schemas.openxmlformats.org/officeDocument/2006/relationships/hyperlink" Target="https://content.evidenceforessa.org/programs/math/dreambox-learning" TargetMode="External"/><Relationship Id="rId474" Type="http://schemas.openxmlformats.org/officeDocument/2006/relationships/hyperlink" Target="https://content.evidenceforessa.org/programs/math/gynzy-math" TargetMode="External"/><Relationship Id="rId2155" Type="http://schemas.openxmlformats.org/officeDocument/2006/relationships/control" Target="../activeX/activeX1028.xml"/><Relationship Id="rId127" Type="http://schemas.openxmlformats.org/officeDocument/2006/relationships/hyperlink" Target="https://content.evidenceforessa.org/programs/social-emotional/bullybusters" TargetMode="External"/><Relationship Id="rId681" Type="http://schemas.openxmlformats.org/officeDocument/2006/relationships/hyperlink" Target="https://content.evidenceforessa.org/programs/math/eureka-math" TargetMode="External"/><Relationship Id="rId779" Type="http://schemas.openxmlformats.org/officeDocument/2006/relationships/hyperlink" Target="https://content.evidenceforessa.org/programs/reading/teach-your-child-read-100-easy-lessons" TargetMode="External"/><Relationship Id="rId986" Type="http://schemas.openxmlformats.org/officeDocument/2006/relationships/hyperlink" Target="https://content.evidenceforessa.org/programs/math/math-talk-intervention" TargetMode="External"/><Relationship Id="rId334" Type="http://schemas.openxmlformats.org/officeDocument/2006/relationships/hyperlink" Target="https://content.evidenceforessa.org/programs/reading/flocabulary-math" TargetMode="External"/><Relationship Id="rId541" Type="http://schemas.openxmlformats.org/officeDocument/2006/relationships/hyperlink" Target="https://content.evidenceforessa.org/programs/reading/comprehension-circuit-training-cct" TargetMode="External"/><Relationship Id="rId639" Type="http://schemas.openxmlformats.org/officeDocument/2006/relationships/hyperlink" Target="https://content.evidenceforessa.org/programs/math/sunbay-digital-mathematics-program" TargetMode="External"/><Relationship Id="rId1171" Type="http://schemas.openxmlformats.org/officeDocument/2006/relationships/control" Target="../activeX/activeX44.xml"/><Relationship Id="rId1269" Type="http://schemas.openxmlformats.org/officeDocument/2006/relationships/control" Target="../activeX/activeX142.xml"/><Relationship Id="rId1476" Type="http://schemas.openxmlformats.org/officeDocument/2006/relationships/control" Target="../activeX/activeX349.xml"/><Relationship Id="rId2015" Type="http://schemas.openxmlformats.org/officeDocument/2006/relationships/control" Target="../activeX/activeX888.xml"/><Relationship Id="rId2222" Type="http://schemas.openxmlformats.org/officeDocument/2006/relationships/control" Target="../activeX/activeX1095.xml"/><Relationship Id="rId401" Type="http://schemas.openxmlformats.org/officeDocument/2006/relationships/hyperlink" Target="https://content.evidenceforessa.org/programs/reading/kaleidoscope-collection" TargetMode="External"/><Relationship Id="rId846" Type="http://schemas.openxmlformats.org/officeDocument/2006/relationships/hyperlink" Target="https://content.evidenceforessa.org/programs/reading/my-reading-coach" TargetMode="External"/><Relationship Id="rId1031" Type="http://schemas.openxmlformats.org/officeDocument/2006/relationships/hyperlink" Target="https://content.evidenceforessa.org/programs/math/ecbm" TargetMode="External"/><Relationship Id="rId1129" Type="http://schemas.openxmlformats.org/officeDocument/2006/relationships/control" Target="../activeX/activeX2.xml"/><Relationship Id="rId1683" Type="http://schemas.openxmlformats.org/officeDocument/2006/relationships/control" Target="../activeX/activeX556.xml"/><Relationship Id="rId1890" Type="http://schemas.openxmlformats.org/officeDocument/2006/relationships/control" Target="../activeX/activeX763.xml"/><Relationship Id="rId1988" Type="http://schemas.openxmlformats.org/officeDocument/2006/relationships/control" Target="../activeX/activeX861.xml"/><Relationship Id="rId706" Type="http://schemas.openxmlformats.org/officeDocument/2006/relationships/hyperlink" Target="https://content.evidenceforessa.org/programs/math/classcom-algebra-1-course" TargetMode="External"/><Relationship Id="rId913" Type="http://schemas.openxmlformats.org/officeDocument/2006/relationships/hyperlink" Target="https://content.evidenceforessa.org/programs/reading/interactive-assessment-and-teaching-iat" TargetMode="External"/><Relationship Id="rId1336" Type="http://schemas.openxmlformats.org/officeDocument/2006/relationships/control" Target="../activeX/activeX209.xml"/><Relationship Id="rId1543" Type="http://schemas.openxmlformats.org/officeDocument/2006/relationships/control" Target="../activeX/activeX416.xml"/><Relationship Id="rId1750" Type="http://schemas.openxmlformats.org/officeDocument/2006/relationships/control" Target="../activeX/activeX623.xml"/><Relationship Id="rId42" Type="http://schemas.openxmlformats.org/officeDocument/2006/relationships/hyperlink" Target="https://content.evidenceforessa.org/programs/social-emotional/getting-along-together-social-emotional" TargetMode="External"/><Relationship Id="rId1403" Type="http://schemas.openxmlformats.org/officeDocument/2006/relationships/control" Target="../activeX/activeX276.xml"/><Relationship Id="rId1610" Type="http://schemas.openxmlformats.org/officeDocument/2006/relationships/control" Target="../activeX/activeX483.xml"/><Relationship Id="rId1848" Type="http://schemas.openxmlformats.org/officeDocument/2006/relationships/control" Target="../activeX/activeX721.xml"/><Relationship Id="rId191" Type="http://schemas.openxmlformats.org/officeDocument/2006/relationships/hyperlink" Target="https://content.evidenceforessa.org/programs/reading/edmentums-study-island" TargetMode="External"/><Relationship Id="rId1708" Type="http://schemas.openxmlformats.org/officeDocument/2006/relationships/control" Target="../activeX/activeX581.xml"/><Relationship Id="rId1915" Type="http://schemas.openxmlformats.org/officeDocument/2006/relationships/control" Target="../activeX/activeX788.xml"/><Relationship Id="rId289" Type="http://schemas.openxmlformats.org/officeDocument/2006/relationships/hyperlink" Target="https://content.evidenceforessa.org/programs/reading/king-devick-reading-acceleration-program-k-d-rap" TargetMode="External"/><Relationship Id="rId496" Type="http://schemas.openxmlformats.org/officeDocument/2006/relationships/hyperlink" Target="https://content.evidenceforessa.org/programs/reading/breakthrough-literacy" TargetMode="External"/><Relationship Id="rId2177" Type="http://schemas.openxmlformats.org/officeDocument/2006/relationships/control" Target="../activeX/activeX1050.xml"/><Relationship Id="rId149" Type="http://schemas.openxmlformats.org/officeDocument/2006/relationships/hyperlink" Target="https://content.evidenceforessa.org/programs/attendance/early-warning-intervention-and-monitoring-system-ewims" TargetMode="External"/><Relationship Id="rId356" Type="http://schemas.openxmlformats.org/officeDocument/2006/relationships/hyperlink" Target="https://content.evidenceforessa.org/programs/math/star-math" TargetMode="External"/><Relationship Id="rId563" Type="http://schemas.openxmlformats.org/officeDocument/2006/relationships/hyperlink" Target="https://content.evidenceforessa.org/programs/reading/early-reading-intervention" TargetMode="External"/><Relationship Id="rId770" Type="http://schemas.openxmlformats.org/officeDocument/2006/relationships/hyperlink" Target="https://content.evidenceforessa.org/programs/reading/wizards-words" TargetMode="External"/><Relationship Id="rId1193" Type="http://schemas.openxmlformats.org/officeDocument/2006/relationships/control" Target="../activeX/activeX66.xml"/><Relationship Id="rId2037" Type="http://schemas.openxmlformats.org/officeDocument/2006/relationships/control" Target="../activeX/activeX910.xml"/><Relationship Id="rId2244" Type="http://schemas.openxmlformats.org/officeDocument/2006/relationships/control" Target="../activeX/activeX1117.xml"/><Relationship Id="rId216" Type="http://schemas.openxmlformats.org/officeDocument/2006/relationships/hyperlink" Target="https://content.evidenceforessa.org/programs/math/mobius-math" TargetMode="External"/><Relationship Id="rId423" Type="http://schemas.openxmlformats.org/officeDocument/2006/relationships/hyperlink" Target="https://content.evidenceforessa.org/programs/reading/six-minute-solution" TargetMode="External"/><Relationship Id="rId868" Type="http://schemas.openxmlformats.org/officeDocument/2006/relationships/hyperlink" Target="https://content.evidenceforessa.org/programs/reading/reread-adapt-and-answer-comprehend-raac" TargetMode="External"/><Relationship Id="rId1053" Type="http://schemas.openxmlformats.org/officeDocument/2006/relationships/hyperlink" Target="https://content.evidenceforessa.org/programs/math/academic-achievement-and-physical-activity-across-curriculum" TargetMode="External"/><Relationship Id="rId1260" Type="http://schemas.openxmlformats.org/officeDocument/2006/relationships/control" Target="../activeX/activeX133.xml"/><Relationship Id="rId1498" Type="http://schemas.openxmlformats.org/officeDocument/2006/relationships/control" Target="../activeX/activeX371.xml"/><Relationship Id="rId2104" Type="http://schemas.openxmlformats.org/officeDocument/2006/relationships/control" Target="../activeX/activeX977.xml"/><Relationship Id="rId630" Type="http://schemas.openxmlformats.org/officeDocument/2006/relationships/hyperlink" Target="https://content.evidenceforessa.org/programs/math/my-teaching-partner" TargetMode="External"/><Relationship Id="rId728" Type="http://schemas.openxmlformats.org/officeDocument/2006/relationships/hyperlink" Target="https://content.evidenceforessa.org/programs/math/achievement-network-anet" TargetMode="External"/><Relationship Id="rId935" Type="http://schemas.openxmlformats.org/officeDocument/2006/relationships/hyperlink" Target="https://content.evidenceforessa.org/programs/reading/vision-success" TargetMode="External"/><Relationship Id="rId1358" Type="http://schemas.openxmlformats.org/officeDocument/2006/relationships/control" Target="../activeX/activeX231.xml"/><Relationship Id="rId1565" Type="http://schemas.openxmlformats.org/officeDocument/2006/relationships/control" Target="../activeX/activeX438.xml"/><Relationship Id="rId1772" Type="http://schemas.openxmlformats.org/officeDocument/2006/relationships/control" Target="../activeX/activeX645.xml"/><Relationship Id="rId64" Type="http://schemas.openxmlformats.org/officeDocument/2006/relationships/hyperlink" Target="https://content.evidenceforessa.org/programs/social-emotional/responding-peaceful-and-positive-ways" TargetMode="External"/><Relationship Id="rId1120" Type="http://schemas.openxmlformats.org/officeDocument/2006/relationships/hyperlink" Target="https://content.evidenceforessa.org/programs/math/troops-teachers" TargetMode="External"/><Relationship Id="rId1218" Type="http://schemas.openxmlformats.org/officeDocument/2006/relationships/control" Target="../activeX/activeX91.xml"/><Relationship Id="rId1425" Type="http://schemas.openxmlformats.org/officeDocument/2006/relationships/control" Target="../activeX/activeX298.xml"/><Relationship Id="rId1632" Type="http://schemas.openxmlformats.org/officeDocument/2006/relationships/control" Target="../activeX/activeX505.xml"/><Relationship Id="rId1937" Type="http://schemas.openxmlformats.org/officeDocument/2006/relationships/control" Target="../activeX/activeX810.xml"/><Relationship Id="rId2199" Type="http://schemas.openxmlformats.org/officeDocument/2006/relationships/control" Target="../activeX/activeX1072.xml"/><Relationship Id="rId280" Type="http://schemas.openxmlformats.org/officeDocument/2006/relationships/hyperlink" Target="https://content.evidenceforessa.org/programs/reading/lucy-calkins-reading-units-study" TargetMode="External"/><Relationship Id="rId140" Type="http://schemas.openxmlformats.org/officeDocument/2006/relationships/hyperlink" Target="https://content.evidenceforessa.org/programs/math/project-child-math" TargetMode="External"/><Relationship Id="rId378" Type="http://schemas.openxmlformats.org/officeDocument/2006/relationships/hyperlink" Target="https://content.evidenceforessa.org/programs/math/houghton-mifflin-harcourt-algebra-1-geometry-and-algebra-2-hmh-aga" TargetMode="External"/><Relationship Id="rId585" Type="http://schemas.openxmlformats.org/officeDocument/2006/relationships/hyperlink" Target="https://content.evidenceforessa.org/programs/reading/content-focused-coaching-english-learners" TargetMode="External"/><Relationship Id="rId792" Type="http://schemas.openxmlformats.org/officeDocument/2006/relationships/hyperlink" Target="https://content.evidenceforessa.org/programs/reading/self-determined-learning-model-instruction" TargetMode="External"/><Relationship Id="rId2059" Type="http://schemas.openxmlformats.org/officeDocument/2006/relationships/control" Target="../activeX/activeX932.xml"/><Relationship Id="rId2266" Type="http://schemas.openxmlformats.org/officeDocument/2006/relationships/control" Target="../activeX/activeX1139.xml"/><Relationship Id="rId6" Type="http://schemas.openxmlformats.org/officeDocument/2006/relationships/hyperlink" Target="https://content.evidenceforessa.org/programs/math/savvas-learning-company-formerly-pearson-education-mathematical-studies" TargetMode="External"/><Relationship Id="rId238" Type="http://schemas.openxmlformats.org/officeDocument/2006/relationships/hyperlink" Target="https://content.evidenceforessa.org/programs/math/zearn-math-0" TargetMode="External"/><Relationship Id="rId445" Type="http://schemas.openxmlformats.org/officeDocument/2006/relationships/hyperlink" Target="https://content.evidenceforessa.org/programs/reading/oncourse-reading" TargetMode="External"/><Relationship Id="rId652" Type="http://schemas.openxmlformats.org/officeDocument/2006/relationships/hyperlink" Target="https://content.evidenceforessa.org/programs/reading/esl-readingsmart" TargetMode="External"/><Relationship Id="rId1075" Type="http://schemas.openxmlformats.org/officeDocument/2006/relationships/hyperlink" Target="https://content.evidenceforessa.org/programs/math/mosaic" TargetMode="External"/><Relationship Id="rId1282" Type="http://schemas.openxmlformats.org/officeDocument/2006/relationships/control" Target="../activeX/activeX155.xml"/><Relationship Id="rId2126" Type="http://schemas.openxmlformats.org/officeDocument/2006/relationships/control" Target="../activeX/activeX999.xml"/><Relationship Id="rId305" Type="http://schemas.openxmlformats.org/officeDocument/2006/relationships/hyperlink" Target="https://content.evidenceforessa.org/programs/reading/collaborative-literacy-intervention-project-clip" TargetMode="External"/><Relationship Id="rId512" Type="http://schemas.openxmlformats.org/officeDocument/2006/relationships/hyperlink" Target="https://content.evidenceforessa.org/programs/math/houghton-mifflin-algebra-i" TargetMode="External"/><Relationship Id="rId957" Type="http://schemas.openxmlformats.org/officeDocument/2006/relationships/hyperlink" Target="https://content.evidenceforessa.org/programs/math/genie-3" TargetMode="External"/><Relationship Id="rId1142" Type="http://schemas.openxmlformats.org/officeDocument/2006/relationships/control" Target="../activeX/activeX15.xml"/><Relationship Id="rId1587" Type="http://schemas.openxmlformats.org/officeDocument/2006/relationships/control" Target="../activeX/activeX460.xml"/><Relationship Id="rId1794" Type="http://schemas.openxmlformats.org/officeDocument/2006/relationships/control" Target="../activeX/activeX667.xml"/><Relationship Id="rId86" Type="http://schemas.openxmlformats.org/officeDocument/2006/relationships/hyperlink" Target="https://content.evidenceforessa.org/programs/social-emotional/mental-contrasting-implementation-intentions" TargetMode="External"/><Relationship Id="rId817" Type="http://schemas.openxmlformats.org/officeDocument/2006/relationships/hyperlink" Target="https://content.evidenceforessa.org/programs/reading/jamestown-reading-navigator" TargetMode="External"/><Relationship Id="rId1002" Type="http://schemas.openxmlformats.org/officeDocument/2006/relationships/hyperlink" Target="https://content.evidenceforessa.org/programs/math/lightspan" TargetMode="External"/><Relationship Id="rId1447" Type="http://schemas.openxmlformats.org/officeDocument/2006/relationships/control" Target="../activeX/activeX320.xml"/><Relationship Id="rId1654" Type="http://schemas.openxmlformats.org/officeDocument/2006/relationships/control" Target="../activeX/activeX527.xml"/><Relationship Id="rId1861" Type="http://schemas.openxmlformats.org/officeDocument/2006/relationships/control" Target="../activeX/activeX734.xml"/><Relationship Id="rId1307" Type="http://schemas.openxmlformats.org/officeDocument/2006/relationships/control" Target="../activeX/activeX180.xml"/><Relationship Id="rId1514" Type="http://schemas.openxmlformats.org/officeDocument/2006/relationships/control" Target="../activeX/activeX387.xml"/><Relationship Id="rId1721" Type="http://schemas.openxmlformats.org/officeDocument/2006/relationships/control" Target="../activeX/activeX594.xml"/><Relationship Id="rId1959" Type="http://schemas.openxmlformats.org/officeDocument/2006/relationships/control" Target="../activeX/activeX832.xml"/><Relationship Id="rId13" Type="http://schemas.openxmlformats.org/officeDocument/2006/relationships/hyperlink" Target="https://content.evidenceforessa.org/programs/attendance/absenteeism-and-truancy-interventions-and-universal-procedures-ati" TargetMode="External"/><Relationship Id="rId1819" Type="http://schemas.openxmlformats.org/officeDocument/2006/relationships/control" Target="../activeX/activeX692.xml"/><Relationship Id="rId2190" Type="http://schemas.openxmlformats.org/officeDocument/2006/relationships/control" Target="../activeX/activeX1063.xml"/><Relationship Id="rId162" Type="http://schemas.openxmlformats.org/officeDocument/2006/relationships/hyperlink" Target="https://content.evidenceforessa.org/programs/reading/enhanced-core-reading-instruction-ecri" TargetMode="External"/><Relationship Id="rId467" Type="http://schemas.openxmlformats.org/officeDocument/2006/relationships/hyperlink" Target="https://content.evidenceforessa.org/programs/reading/gradpoint-reading" TargetMode="External"/><Relationship Id="rId1097" Type="http://schemas.openxmlformats.org/officeDocument/2006/relationships/hyperlink" Target="https://content.evidenceforessa.org/programs/math/dimensionm" TargetMode="External"/><Relationship Id="rId2050" Type="http://schemas.openxmlformats.org/officeDocument/2006/relationships/control" Target="../activeX/activeX923.xml"/><Relationship Id="rId2148" Type="http://schemas.openxmlformats.org/officeDocument/2006/relationships/control" Target="../activeX/activeX1021.xml"/><Relationship Id="rId674" Type="http://schemas.openxmlformats.org/officeDocument/2006/relationships/hyperlink" Target="https://content.evidenceforessa.org/programs/math/enhancing-education-through-technology-eett-grant-math-elementary" TargetMode="External"/><Relationship Id="rId881" Type="http://schemas.openxmlformats.org/officeDocument/2006/relationships/hyperlink" Target="https://content.evidenceforessa.org/programs/reading/pci-reading-program" TargetMode="External"/><Relationship Id="rId979" Type="http://schemas.openxmlformats.org/officeDocument/2006/relationships/hyperlink" Target="https://content.evidenceforessa.org/programs/math/mathematics-formative-assessment-system-mfas" TargetMode="External"/><Relationship Id="rId327" Type="http://schemas.openxmlformats.org/officeDocument/2006/relationships/hyperlink" Target="https://content.evidenceforessa.org/programs/reading/developing-core-literacy-proficiencies" TargetMode="External"/><Relationship Id="rId534" Type="http://schemas.openxmlformats.org/officeDocument/2006/relationships/hyperlink" Target="https://content.evidenceforessa.org/programs/reading/k5-reading" TargetMode="External"/><Relationship Id="rId741" Type="http://schemas.openxmlformats.org/officeDocument/2006/relationships/hyperlink" Target="https://content.evidenceforessa.org/programs/reading/grapho-game-rime" TargetMode="External"/><Relationship Id="rId839" Type="http://schemas.openxmlformats.org/officeDocument/2006/relationships/hyperlink" Target="https://content.evidenceforessa.org/programs/reading/precision-teaching" TargetMode="External"/><Relationship Id="rId1164" Type="http://schemas.openxmlformats.org/officeDocument/2006/relationships/control" Target="../activeX/activeX37.xml"/><Relationship Id="rId1371" Type="http://schemas.openxmlformats.org/officeDocument/2006/relationships/control" Target="../activeX/activeX244.xml"/><Relationship Id="rId1469" Type="http://schemas.openxmlformats.org/officeDocument/2006/relationships/control" Target="../activeX/activeX342.xml"/><Relationship Id="rId2008" Type="http://schemas.openxmlformats.org/officeDocument/2006/relationships/control" Target="../activeX/activeX881.xml"/><Relationship Id="rId2215" Type="http://schemas.openxmlformats.org/officeDocument/2006/relationships/control" Target="../activeX/activeX1088.xml"/><Relationship Id="rId601" Type="http://schemas.openxmlformats.org/officeDocument/2006/relationships/hyperlink" Target="https://content.evidenceforessa.org/programs/reading/engageny" TargetMode="External"/><Relationship Id="rId1024" Type="http://schemas.openxmlformats.org/officeDocument/2006/relationships/hyperlink" Target="https://content.evidenceforessa.org/programs/math/factmaster-cd-rom" TargetMode="External"/><Relationship Id="rId1231" Type="http://schemas.openxmlformats.org/officeDocument/2006/relationships/control" Target="../activeX/activeX104.xml"/><Relationship Id="rId1676" Type="http://schemas.openxmlformats.org/officeDocument/2006/relationships/control" Target="../activeX/activeX549.xml"/><Relationship Id="rId1883" Type="http://schemas.openxmlformats.org/officeDocument/2006/relationships/control" Target="../activeX/activeX756.xml"/><Relationship Id="rId906" Type="http://schemas.openxmlformats.org/officeDocument/2006/relationships/hyperlink" Target="https://content.evidenceforessa.org/programs/reading/ipod-touch" TargetMode="External"/><Relationship Id="rId1329" Type="http://schemas.openxmlformats.org/officeDocument/2006/relationships/control" Target="../activeX/activeX202.xml"/><Relationship Id="rId1536" Type="http://schemas.openxmlformats.org/officeDocument/2006/relationships/control" Target="../activeX/activeX409.xml"/><Relationship Id="rId1743" Type="http://schemas.openxmlformats.org/officeDocument/2006/relationships/control" Target="../activeX/activeX616.xml"/><Relationship Id="rId1950" Type="http://schemas.openxmlformats.org/officeDocument/2006/relationships/control" Target="../activeX/activeX823.xml"/><Relationship Id="rId35" Type="http://schemas.openxmlformats.org/officeDocument/2006/relationships/hyperlink" Target="https://content.evidenceforessa.org/programs/social-emotional/academic-and-behavioral-competencies-program-abc" TargetMode="External"/><Relationship Id="rId1603" Type="http://schemas.openxmlformats.org/officeDocument/2006/relationships/control" Target="../activeX/activeX476.xml"/><Relationship Id="rId1810" Type="http://schemas.openxmlformats.org/officeDocument/2006/relationships/control" Target="../activeX/activeX683.xml"/><Relationship Id="rId184" Type="http://schemas.openxmlformats.org/officeDocument/2006/relationships/hyperlink" Target="https://content.evidenceforessa.org/programs/reading/acuity-reading" TargetMode="External"/><Relationship Id="rId391" Type="http://schemas.openxmlformats.org/officeDocument/2006/relationships/hyperlink" Target="https://content.evidenceforessa.org/programs/reading/academy-reading-aor" TargetMode="External"/><Relationship Id="rId1908" Type="http://schemas.openxmlformats.org/officeDocument/2006/relationships/control" Target="../activeX/activeX781.xml"/><Relationship Id="rId2072" Type="http://schemas.openxmlformats.org/officeDocument/2006/relationships/control" Target="../activeX/activeX945.xml"/><Relationship Id="rId251" Type="http://schemas.openxmlformats.org/officeDocument/2006/relationships/hyperlink" Target="https://content.evidenceforessa.org/programs/reading/maravillas" TargetMode="External"/><Relationship Id="rId489" Type="http://schemas.openxmlformats.org/officeDocument/2006/relationships/hyperlink" Target="https://content.evidenceforessa.org/programs/reading/redi-research-based-developmentally-informed" TargetMode="External"/><Relationship Id="rId696" Type="http://schemas.openxmlformats.org/officeDocument/2006/relationships/hyperlink" Target="https://content.evidenceforessa.org/programs/math/mcdougal-littell" TargetMode="External"/><Relationship Id="rId349" Type="http://schemas.openxmlformats.org/officeDocument/2006/relationships/hyperlink" Target="https://content.evidenceforessa.org/programs/reading/achiever-reading" TargetMode="External"/><Relationship Id="rId556" Type="http://schemas.openxmlformats.org/officeDocument/2006/relationships/hyperlink" Target="https://content.evidenceforessa.org/programs/reading/spell-read" TargetMode="External"/><Relationship Id="rId763" Type="http://schemas.openxmlformats.org/officeDocument/2006/relationships/hyperlink" Target="https://content.evidenceforessa.org/programs/reading/cuento-therapy" TargetMode="External"/><Relationship Id="rId1186" Type="http://schemas.openxmlformats.org/officeDocument/2006/relationships/control" Target="../activeX/activeX59.xml"/><Relationship Id="rId1393" Type="http://schemas.openxmlformats.org/officeDocument/2006/relationships/control" Target="../activeX/activeX266.xml"/><Relationship Id="rId2237" Type="http://schemas.openxmlformats.org/officeDocument/2006/relationships/control" Target="../activeX/activeX1110.xml"/><Relationship Id="rId111" Type="http://schemas.openxmlformats.org/officeDocument/2006/relationships/hyperlink" Target="https://content.evidenceforessa.org/programs/social-emotional/conscious-discipline" TargetMode="External"/><Relationship Id="rId209" Type="http://schemas.openxmlformats.org/officeDocument/2006/relationships/hyperlink" Target="https://content.evidenceforessa.org/programs/math/hands-fractions" TargetMode="External"/><Relationship Id="rId416" Type="http://schemas.openxmlformats.org/officeDocument/2006/relationships/hyperlink" Target="https://content.evidenceforessa.org/programs/reading/studyladder-study-ladder-reading" TargetMode="External"/><Relationship Id="rId970" Type="http://schemas.openxmlformats.org/officeDocument/2006/relationships/hyperlink" Target="https://content.evidenceforessa.org/programs/math/nintendo" TargetMode="External"/><Relationship Id="rId1046" Type="http://schemas.openxmlformats.org/officeDocument/2006/relationships/hyperlink" Target="https://content.evidenceforessa.org/programs/math/cabri" TargetMode="External"/><Relationship Id="rId1253" Type="http://schemas.openxmlformats.org/officeDocument/2006/relationships/control" Target="../activeX/activeX126.xml"/><Relationship Id="rId1698" Type="http://schemas.openxmlformats.org/officeDocument/2006/relationships/control" Target="../activeX/activeX571.xml"/><Relationship Id="rId623" Type="http://schemas.openxmlformats.org/officeDocument/2006/relationships/hyperlink" Target="https://content.evidenceforessa.org/programs/reading/renzulli-learning" TargetMode="External"/><Relationship Id="rId830" Type="http://schemas.openxmlformats.org/officeDocument/2006/relationships/hyperlink" Target="https://content.evidenceforessa.org/programs/reading/computer-assisted-collaborative-strategic-reading" TargetMode="External"/><Relationship Id="rId928" Type="http://schemas.openxmlformats.org/officeDocument/2006/relationships/hyperlink" Target="https://content.evidenceforessa.org/programs/reading/bee-bot-handheld-devices" TargetMode="External"/><Relationship Id="rId1460" Type="http://schemas.openxmlformats.org/officeDocument/2006/relationships/control" Target="../activeX/activeX333.xml"/><Relationship Id="rId1558" Type="http://schemas.openxmlformats.org/officeDocument/2006/relationships/control" Target="../activeX/activeX431.xml"/><Relationship Id="rId1765" Type="http://schemas.openxmlformats.org/officeDocument/2006/relationships/control" Target="../activeX/activeX638.xml"/><Relationship Id="rId57" Type="http://schemas.openxmlformats.org/officeDocument/2006/relationships/hyperlink" Target="https://content.evidenceforessa.org/programs/social-emotional/stac" TargetMode="External"/><Relationship Id="rId1113" Type="http://schemas.openxmlformats.org/officeDocument/2006/relationships/hyperlink" Target="https://content.evidenceforessa.org/programs/math/algebrabyexample" TargetMode="External"/><Relationship Id="rId1320" Type="http://schemas.openxmlformats.org/officeDocument/2006/relationships/control" Target="../activeX/activeX193.xml"/><Relationship Id="rId1418" Type="http://schemas.openxmlformats.org/officeDocument/2006/relationships/control" Target="../activeX/activeX291.xml"/><Relationship Id="rId1972" Type="http://schemas.openxmlformats.org/officeDocument/2006/relationships/control" Target="../activeX/activeX845.xml"/><Relationship Id="rId1625" Type="http://schemas.openxmlformats.org/officeDocument/2006/relationships/control" Target="../activeX/activeX498.xml"/><Relationship Id="rId1832" Type="http://schemas.openxmlformats.org/officeDocument/2006/relationships/control" Target="../activeX/activeX705.xml"/><Relationship Id="rId2094" Type="http://schemas.openxmlformats.org/officeDocument/2006/relationships/control" Target="../activeX/activeX967.xml"/><Relationship Id="rId273" Type="http://schemas.openxmlformats.org/officeDocument/2006/relationships/hyperlink" Target="https://content.evidenceforessa.org/programs/reading/curiosity-corner" TargetMode="External"/><Relationship Id="rId480" Type="http://schemas.openxmlformats.org/officeDocument/2006/relationships/hyperlink" Target="https://content.evidenceforessa.org/programs/reading/english-flash" TargetMode="External"/><Relationship Id="rId2161" Type="http://schemas.openxmlformats.org/officeDocument/2006/relationships/control" Target="../activeX/activeX1034.xml"/><Relationship Id="rId133" Type="http://schemas.openxmlformats.org/officeDocument/2006/relationships/hyperlink" Target="https://content.evidenceforessa.org/programs/social-emotional/attention-academy" TargetMode="External"/><Relationship Id="rId340" Type="http://schemas.openxmlformats.org/officeDocument/2006/relationships/hyperlink" Target="https://content.evidenceforessa.org/programs/math/brainpop-math" TargetMode="External"/><Relationship Id="rId578" Type="http://schemas.openxmlformats.org/officeDocument/2006/relationships/hyperlink" Target="https://content.evidenceforessa.org/programs/reading/spark-literacy-program-whole-class" TargetMode="External"/><Relationship Id="rId785" Type="http://schemas.openxmlformats.org/officeDocument/2006/relationships/hyperlink" Target="https://content.evidenceforessa.org/programs/reading/helping-early-literacy-practice-strategies-helps" TargetMode="External"/><Relationship Id="rId992" Type="http://schemas.openxmlformats.org/officeDocument/2006/relationships/hyperlink" Target="https://content.evidenceforessa.org/programs/math/math-common" TargetMode="External"/><Relationship Id="rId2021" Type="http://schemas.openxmlformats.org/officeDocument/2006/relationships/control" Target="../activeX/activeX894.xml"/><Relationship Id="rId2259" Type="http://schemas.openxmlformats.org/officeDocument/2006/relationships/control" Target="../activeX/activeX1132.xml"/><Relationship Id="rId200" Type="http://schemas.openxmlformats.org/officeDocument/2006/relationships/hyperlink" Target="https://content.evidenceforessa.org/programs/reading/building-blocks-phonics" TargetMode="External"/><Relationship Id="rId438" Type="http://schemas.openxmlformats.org/officeDocument/2006/relationships/hyperlink" Target="https://content.evidenceforessa.org/programs/reading/reading-z" TargetMode="External"/><Relationship Id="rId645" Type="http://schemas.openxmlformats.org/officeDocument/2006/relationships/hyperlink" Target="https://content.evidenceforessa.org/programs/math/accelerated-math" TargetMode="External"/><Relationship Id="rId852" Type="http://schemas.openxmlformats.org/officeDocument/2006/relationships/hyperlink" Target="https://content.evidenceforessa.org/programs/reading/comprehensive-literacy-intervention-kindergartners" TargetMode="External"/><Relationship Id="rId1068" Type="http://schemas.openxmlformats.org/officeDocument/2006/relationships/hyperlink" Target="https://content.evidenceforessa.org/programs/math/personalized-assessment-reporting-system-pars" TargetMode="External"/><Relationship Id="rId1275" Type="http://schemas.openxmlformats.org/officeDocument/2006/relationships/control" Target="../activeX/activeX148.xml"/><Relationship Id="rId1482" Type="http://schemas.openxmlformats.org/officeDocument/2006/relationships/control" Target="../activeX/activeX355.xml"/><Relationship Id="rId2119" Type="http://schemas.openxmlformats.org/officeDocument/2006/relationships/control" Target="../activeX/activeX992.xml"/><Relationship Id="rId505" Type="http://schemas.openxmlformats.org/officeDocument/2006/relationships/hyperlink" Target="https://content.evidenceforessa.org/programs/reading/national-geographic-reach" TargetMode="External"/><Relationship Id="rId712" Type="http://schemas.openxmlformats.org/officeDocument/2006/relationships/hyperlink" Target="https://content.evidenceforessa.org/programs/math/math-and-science-partnership-msp" TargetMode="External"/><Relationship Id="rId1135" Type="http://schemas.openxmlformats.org/officeDocument/2006/relationships/control" Target="../activeX/activeX8.xml"/><Relationship Id="rId1342" Type="http://schemas.openxmlformats.org/officeDocument/2006/relationships/control" Target="../activeX/activeX215.xml"/><Relationship Id="rId1787" Type="http://schemas.openxmlformats.org/officeDocument/2006/relationships/control" Target="../activeX/activeX660.xml"/><Relationship Id="rId1994" Type="http://schemas.openxmlformats.org/officeDocument/2006/relationships/control" Target="../activeX/activeX867.xml"/><Relationship Id="rId79" Type="http://schemas.openxmlformats.org/officeDocument/2006/relationships/hyperlink" Target="https://content.evidenceforessa.org/programs/social-emotional/neutral-zone" TargetMode="External"/><Relationship Id="rId1202" Type="http://schemas.openxmlformats.org/officeDocument/2006/relationships/control" Target="../activeX/activeX75.xml"/><Relationship Id="rId1647" Type="http://schemas.openxmlformats.org/officeDocument/2006/relationships/control" Target="../activeX/activeX520.xml"/><Relationship Id="rId1854" Type="http://schemas.openxmlformats.org/officeDocument/2006/relationships/control" Target="../activeX/activeX727.xml"/><Relationship Id="rId1507" Type="http://schemas.openxmlformats.org/officeDocument/2006/relationships/control" Target="../activeX/activeX380.xml"/><Relationship Id="rId1714" Type="http://schemas.openxmlformats.org/officeDocument/2006/relationships/control" Target="../activeX/activeX587.xml"/><Relationship Id="rId295" Type="http://schemas.openxmlformats.org/officeDocument/2006/relationships/hyperlink" Target="https://content.evidenceforessa.org/programs/reading/reading-horizons-elevate" TargetMode="External"/><Relationship Id="rId1921" Type="http://schemas.openxmlformats.org/officeDocument/2006/relationships/control" Target="../activeX/activeX794.xml"/><Relationship Id="rId2183" Type="http://schemas.openxmlformats.org/officeDocument/2006/relationships/control" Target="../activeX/activeX1056.xml"/><Relationship Id="rId155" Type="http://schemas.openxmlformats.org/officeDocument/2006/relationships/hyperlink" Target="https://content.evidenceforessa.org/programs/reading/education-galaxy-0" TargetMode="External"/><Relationship Id="rId362" Type="http://schemas.openxmlformats.org/officeDocument/2006/relationships/hyperlink" Target="https://content.evidenceforessa.org/programs/math/navigations-series" TargetMode="External"/><Relationship Id="rId1297" Type="http://schemas.openxmlformats.org/officeDocument/2006/relationships/control" Target="../activeX/activeX170.xml"/><Relationship Id="rId2043" Type="http://schemas.openxmlformats.org/officeDocument/2006/relationships/control" Target="../activeX/activeX916.xml"/><Relationship Id="rId2250" Type="http://schemas.openxmlformats.org/officeDocument/2006/relationships/control" Target="../activeX/activeX1123.xml"/><Relationship Id="rId222" Type="http://schemas.openxmlformats.org/officeDocument/2006/relationships/hyperlink" Target="https://content.evidenceforessa.org/programs/reading/learning-z" TargetMode="External"/><Relationship Id="rId667" Type="http://schemas.openxmlformats.org/officeDocument/2006/relationships/hyperlink" Target="https://content.evidenceforessa.org/programs/math/student-success-skills-math" TargetMode="External"/><Relationship Id="rId874" Type="http://schemas.openxmlformats.org/officeDocument/2006/relationships/hyperlink" Target="https://content.evidenceforessa.org/programs/reading/reading-counts" TargetMode="External"/><Relationship Id="rId2110" Type="http://schemas.openxmlformats.org/officeDocument/2006/relationships/control" Target="../activeX/activeX983.xml"/><Relationship Id="rId527" Type="http://schemas.openxmlformats.org/officeDocument/2006/relationships/hyperlink" Target="https://content.evidenceforessa.org/programs/reading/seeing-stars" TargetMode="External"/><Relationship Id="rId734" Type="http://schemas.openxmlformats.org/officeDocument/2006/relationships/hyperlink" Target="https://content.evidenceforessa.org/programs/reading/you-can-do-it" TargetMode="External"/><Relationship Id="rId941" Type="http://schemas.openxmlformats.org/officeDocument/2006/relationships/hyperlink" Target="https://content.evidenceforessa.org/programs/math/virginia-standards-learning-curriculum-framework" TargetMode="External"/><Relationship Id="rId1157" Type="http://schemas.openxmlformats.org/officeDocument/2006/relationships/control" Target="../activeX/activeX30.xml"/><Relationship Id="rId1364" Type="http://schemas.openxmlformats.org/officeDocument/2006/relationships/control" Target="../activeX/activeX237.xml"/><Relationship Id="rId1571" Type="http://schemas.openxmlformats.org/officeDocument/2006/relationships/control" Target="../activeX/activeX444.xml"/><Relationship Id="rId2208" Type="http://schemas.openxmlformats.org/officeDocument/2006/relationships/control" Target="../activeX/activeX1081.xml"/><Relationship Id="rId70" Type="http://schemas.openxmlformats.org/officeDocument/2006/relationships/hyperlink" Target="https://content.evidenceforessa.org/programs/social-emotional/project-win" TargetMode="External"/><Relationship Id="rId801" Type="http://schemas.openxmlformats.org/officeDocument/2006/relationships/hyperlink" Target="https://content.evidenceforessa.org/programs/reading/rap-paraphrasing" TargetMode="External"/><Relationship Id="rId1017" Type="http://schemas.openxmlformats.org/officeDocument/2006/relationships/hyperlink" Target="https://content.evidenceforessa.org/programs/math/hands-equations" TargetMode="External"/><Relationship Id="rId1224" Type="http://schemas.openxmlformats.org/officeDocument/2006/relationships/control" Target="../activeX/activeX97.xml"/><Relationship Id="rId1431" Type="http://schemas.openxmlformats.org/officeDocument/2006/relationships/control" Target="../activeX/activeX304.xml"/><Relationship Id="rId1669" Type="http://schemas.openxmlformats.org/officeDocument/2006/relationships/control" Target="../activeX/activeX542.xml"/><Relationship Id="rId1876" Type="http://schemas.openxmlformats.org/officeDocument/2006/relationships/control" Target="../activeX/activeX749.xml"/><Relationship Id="rId1529" Type="http://schemas.openxmlformats.org/officeDocument/2006/relationships/control" Target="../activeX/activeX402.xml"/><Relationship Id="rId1736" Type="http://schemas.openxmlformats.org/officeDocument/2006/relationships/control" Target="../activeX/activeX609.xml"/><Relationship Id="rId1943" Type="http://schemas.openxmlformats.org/officeDocument/2006/relationships/control" Target="../activeX/activeX816.xml"/><Relationship Id="rId28" Type="http://schemas.openxmlformats.org/officeDocument/2006/relationships/hyperlink" Target="https://content.evidenceforessa.org/programs/reading/4rs-reading" TargetMode="External"/><Relationship Id="rId1803" Type="http://schemas.openxmlformats.org/officeDocument/2006/relationships/control" Target="../activeX/activeX676.xml"/><Relationship Id="rId177" Type="http://schemas.openxmlformats.org/officeDocument/2006/relationships/hyperlink" Target="https://content.evidenceforessa.org/programs/math/wolf-trap-arts-education-model" TargetMode="External"/><Relationship Id="rId384" Type="http://schemas.openxmlformats.org/officeDocument/2006/relationships/hyperlink" Target="https://content.evidenceforessa.org/programs/math/do-math" TargetMode="External"/><Relationship Id="rId591" Type="http://schemas.openxmlformats.org/officeDocument/2006/relationships/hyperlink" Target="https://content.evidenceforessa.org/programs/reading/reading-edge-whole-class" TargetMode="External"/><Relationship Id="rId2065" Type="http://schemas.openxmlformats.org/officeDocument/2006/relationships/control" Target="../activeX/activeX938.xml"/><Relationship Id="rId244" Type="http://schemas.openxmlformats.org/officeDocument/2006/relationships/hyperlink" Target="https://content.evidenceforessa.org/programs/math/blitzer-thinking-mathematically" TargetMode="External"/><Relationship Id="rId689" Type="http://schemas.openxmlformats.org/officeDocument/2006/relationships/hyperlink" Target="https://content.evidenceforessa.org/programs/reading/read-well" TargetMode="External"/><Relationship Id="rId896" Type="http://schemas.openxmlformats.org/officeDocument/2006/relationships/hyperlink" Target="https://content.evidenceforessa.org/programs/reading/learning-focused-schools-program" TargetMode="External"/><Relationship Id="rId1081" Type="http://schemas.openxmlformats.org/officeDocument/2006/relationships/hyperlink" Target="https://content.evidenceforessa.org/programs/math/math-scape" TargetMode="External"/><Relationship Id="rId451" Type="http://schemas.openxmlformats.org/officeDocument/2006/relationships/hyperlink" Target="https://content.evidenceforessa.org/programs/reading/nearpod-reading" TargetMode="External"/><Relationship Id="rId549" Type="http://schemas.openxmlformats.org/officeDocument/2006/relationships/hyperlink" Target="https://content.evidenceforessa.org/programs/math/saxon-math-elementary" TargetMode="External"/><Relationship Id="rId756" Type="http://schemas.openxmlformats.org/officeDocument/2006/relationships/hyperlink" Target="https://content.evidenceforessa.org/programs/reading/dialogic-reading" TargetMode="External"/><Relationship Id="rId1179" Type="http://schemas.openxmlformats.org/officeDocument/2006/relationships/control" Target="../activeX/activeX52.xml"/><Relationship Id="rId1386" Type="http://schemas.openxmlformats.org/officeDocument/2006/relationships/control" Target="../activeX/activeX259.xml"/><Relationship Id="rId1593" Type="http://schemas.openxmlformats.org/officeDocument/2006/relationships/control" Target="../activeX/activeX466.xml"/><Relationship Id="rId2132" Type="http://schemas.openxmlformats.org/officeDocument/2006/relationships/control" Target="../activeX/activeX1005.xml"/><Relationship Id="rId104" Type="http://schemas.openxmlformats.org/officeDocument/2006/relationships/hyperlink" Target="https://content.evidenceforessa.org/programs/social-emotional/first-step-success" TargetMode="External"/><Relationship Id="rId311" Type="http://schemas.openxmlformats.org/officeDocument/2006/relationships/hyperlink" Target="https://content.evidenceforessa.org/programs/math/math-solutions" TargetMode="External"/><Relationship Id="rId409" Type="http://schemas.openxmlformats.org/officeDocument/2006/relationships/hyperlink" Target="https://content.evidenceforessa.org/programs/math/kidstart-math" TargetMode="External"/><Relationship Id="rId963" Type="http://schemas.openxmlformats.org/officeDocument/2006/relationships/hyperlink" Target="https://content.evidenceforessa.org/programs/math/pedagogocal-content-coaching-model" TargetMode="External"/><Relationship Id="rId1039" Type="http://schemas.openxmlformats.org/officeDocument/2006/relationships/hyperlink" Target="https://content.evidenceforessa.org/programs/math/collaborative-design-based-learning" TargetMode="External"/><Relationship Id="rId1246" Type="http://schemas.openxmlformats.org/officeDocument/2006/relationships/control" Target="../activeX/activeX119.xml"/><Relationship Id="rId1898" Type="http://schemas.openxmlformats.org/officeDocument/2006/relationships/control" Target="../activeX/activeX771.xml"/><Relationship Id="rId92" Type="http://schemas.openxmlformats.org/officeDocument/2006/relationships/hyperlink" Target="https://content.evidenceforessa.org/programs/social-emotional/kindness-classroom" TargetMode="External"/><Relationship Id="rId616" Type="http://schemas.openxmlformats.org/officeDocument/2006/relationships/hyperlink" Target="https://content.evidenceforessa.org/programs/reading/accelerated-reader" TargetMode="External"/><Relationship Id="rId823" Type="http://schemas.openxmlformats.org/officeDocument/2006/relationships/hyperlink" Target="https://content.evidenceforessa.org/programs/reading/georgia-can-read" TargetMode="External"/><Relationship Id="rId1453" Type="http://schemas.openxmlformats.org/officeDocument/2006/relationships/control" Target="../activeX/activeX326.xml"/><Relationship Id="rId1660" Type="http://schemas.openxmlformats.org/officeDocument/2006/relationships/control" Target="../activeX/activeX533.xml"/><Relationship Id="rId1758" Type="http://schemas.openxmlformats.org/officeDocument/2006/relationships/control" Target="../activeX/activeX631.xml"/><Relationship Id="rId1106" Type="http://schemas.openxmlformats.org/officeDocument/2006/relationships/hyperlink" Target="https://content.evidenceforessa.org/programs/math/came-project" TargetMode="External"/><Relationship Id="rId1313" Type="http://schemas.openxmlformats.org/officeDocument/2006/relationships/control" Target="../activeX/activeX186.xml"/><Relationship Id="rId1520" Type="http://schemas.openxmlformats.org/officeDocument/2006/relationships/control" Target="../activeX/activeX393.xml"/><Relationship Id="rId1965" Type="http://schemas.openxmlformats.org/officeDocument/2006/relationships/control" Target="../activeX/activeX838.xml"/><Relationship Id="rId1618" Type="http://schemas.openxmlformats.org/officeDocument/2006/relationships/control" Target="../activeX/activeX491.xml"/><Relationship Id="rId1825" Type="http://schemas.openxmlformats.org/officeDocument/2006/relationships/control" Target="../activeX/activeX698.xml"/><Relationship Id="rId199" Type="http://schemas.openxmlformats.org/officeDocument/2006/relationships/hyperlink" Target="https://content.evidenceforessa.org/programs/math/aleks" TargetMode="External"/><Relationship Id="rId2087" Type="http://schemas.openxmlformats.org/officeDocument/2006/relationships/control" Target="../activeX/activeX960.xml"/><Relationship Id="rId266" Type="http://schemas.openxmlformats.org/officeDocument/2006/relationships/hyperlink" Target="https://content.evidenceforessa.org/programs/math/imagine-math-facts" TargetMode="External"/><Relationship Id="rId473" Type="http://schemas.openxmlformats.org/officeDocument/2006/relationships/hyperlink" Target="https://content.evidenceforessa.org/programs/reading/gynzy-reading" TargetMode="External"/><Relationship Id="rId680" Type="http://schemas.openxmlformats.org/officeDocument/2006/relationships/hyperlink" Target="https://content.evidenceforessa.org/programs/math/go-math" TargetMode="External"/><Relationship Id="rId2154" Type="http://schemas.openxmlformats.org/officeDocument/2006/relationships/control" Target="../activeX/activeX1027.xml"/><Relationship Id="rId126" Type="http://schemas.openxmlformats.org/officeDocument/2006/relationships/hyperlink" Target="https://content.evidenceforessa.org/programs/social-emotional/acquiring-ethical-guidelines-individual-self-governance" TargetMode="External"/><Relationship Id="rId333" Type="http://schemas.openxmlformats.org/officeDocument/2006/relationships/hyperlink" Target="https://content.evidenceforessa.org/programs/reading/arc-core" TargetMode="External"/><Relationship Id="rId540" Type="http://schemas.openxmlformats.org/officeDocument/2006/relationships/hyperlink" Target="https://content.evidenceforessa.org/programs/math/edgenuity-hybridge" TargetMode="External"/><Relationship Id="rId778" Type="http://schemas.openxmlformats.org/officeDocument/2006/relationships/hyperlink" Target="https://content.evidenceforessa.org/programs/reading/text-talk" TargetMode="External"/><Relationship Id="rId985" Type="http://schemas.openxmlformats.org/officeDocument/2006/relationships/hyperlink" Target="https://content.evidenceforessa.org/programs/math/math-mastery" TargetMode="External"/><Relationship Id="rId1170" Type="http://schemas.openxmlformats.org/officeDocument/2006/relationships/control" Target="../activeX/activeX43.xml"/><Relationship Id="rId2014" Type="http://schemas.openxmlformats.org/officeDocument/2006/relationships/control" Target="../activeX/activeX887.xml"/><Relationship Id="rId2221" Type="http://schemas.openxmlformats.org/officeDocument/2006/relationships/control" Target="../activeX/activeX1094.xml"/><Relationship Id="rId638" Type="http://schemas.openxmlformats.org/officeDocument/2006/relationships/hyperlink" Target="https://content.evidenceforessa.org/programs/math/saxon-math-secondary" TargetMode="External"/><Relationship Id="rId845" Type="http://schemas.openxmlformats.org/officeDocument/2006/relationships/hyperlink" Target="https://content.evidenceforessa.org/programs/reading/howard-street-tutoring-next-steps" TargetMode="External"/><Relationship Id="rId1030" Type="http://schemas.openxmlformats.org/officeDocument/2006/relationships/hyperlink" Target="https://content.evidenceforessa.org/programs/math/encouraging-activity-stimulate-young-easy-minds" TargetMode="External"/><Relationship Id="rId1268" Type="http://schemas.openxmlformats.org/officeDocument/2006/relationships/control" Target="../activeX/activeX141.xml"/><Relationship Id="rId1475" Type="http://schemas.openxmlformats.org/officeDocument/2006/relationships/control" Target="../activeX/activeX348.xml"/><Relationship Id="rId1682" Type="http://schemas.openxmlformats.org/officeDocument/2006/relationships/control" Target="../activeX/activeX555.xml"/><Relationship Id="rId400" Type="http://schemas.openxmlformats.org/officeDocument/2006/relationships/hyperlink" Target="https://content.evidenceforessa.org/programs/reading/kaleidoscope" TargetMode="External"/><Relationship Id="rId705" Type="http://schemas.openxmlformats.org/officeDocument/2006/relationships/hyperlink" Target="https://content.evidenceforessa.org/programs/math/mathematics-infusion-science-misp" TargetMode="External"/><Relationship Id="rId1128" Type="http://schemas.openxmlformats.org/officeDocument/2006/relationships/image" Target="../media/image1.emf"/><Relationship Id="rId1335" Type="http://schemas.openxmlformats.org/officeDocument/2006/relationships/control" Target="../activeX/activeX208.xml"/><Relationship Id="rId1542" Type="http://schemas.openxmlformats.org/officeDocument/2006/relationships/control" Target="../activeX/activeX415.xml"/><Relationship Id="rId1987" Type="http://schemas.openxmlformats.org/officeDocument/2006/relationships/control" Target="../activeX/activeX860.xml"/><Relationship Id="rId912" Type="http://schemas.openxmlformats.org/officeDocument/2006/relationships/hyperlink" Target="https://content.evidenceforessa.org/programs/reading/interactive-metronone" TargetMode="External"/><Relationship Id="rId1847" Type="http://schemas.openxmlformats.org/officeDocument/2006/relationships/control" Target="../activeX/activeX720.xml"/><Relationship Id="rId41" Type="http://schemas.openxmlformats.org/officeDocument/2006/relationships/hyperlink" Target="https://content.evidenceforessa.org/programs/social-emotional/building-assets-reducing-risks-barr-social-emotional-learning" TargetMode="External"/><Relationship Id="rId1402" Type="http://schemas.openxmlformats.org/officeDocument/2006/relationships/control" Target="../activeX/activeX275.xml"/><Relationship Id="rId1707" Type="http://schemas.openxmlformats.org/officeDocument/2006/relationships/control" Target="../activeX/activeX580.xml"/><Relationship Id="rId190" Type="http://schemas.openxmlformats.org/officeDocument/2006/relationships/hyperlink" Target="https://content.evidenceforessa.org/programs/math/carnegie-learning-high-school-math-solution" TargetMode="External"/><Relationship Id="rId288" Type="http://schemas.openxmlformats.org/officeDocument/2006/relationships/hyperlink" Target="https://content.evidenceforessa.org/programs/math/mango-math" TargetMode="External"/><Relationship Id="rId1914" Type="http://schemas.openxmlformats.org/officeDocument/2006/relationships/control" Target="../activeX/activeX787.xml"/><Relationship Id="rId495" Type="http://schemas.openxmlformats.org/officeDocument/2006/relationships/hyperlink" Target="https://content.evidenceforessa.org/programs/reading/bright-beginnings" TargetMode="External"/><Relationship Id="rId2176" Type="http://schemas.openxmlformats.org/officeDocument/2006/relationships/control" Target="../activeX/activeX1049.xml"/><Relationship Id="rId148" Type="http://schemas.openxmlformats.org/officeDocument/2006/relationships/hyperlink" Target="https://content.evidenceforessa.org/programs/attendance/second-step-attendance" TargetMode="External"/><Relationship Id="rId355" Type="http://schemas.openxmlformats.org/officeDocument/2006/relationships/hyperlink" Target="https://content.evidenceforessa.org/programs/math/teaching-arithmetic" TargetMode="External"/><Relationship Id="rId562" Type="http://schemas.openxmlformats.org/officeDocument/2006/relationships/hyperlink" Target="https://content.evidenceforessa.org/programs/reading/exemplary-center-reading-instruction-ecri" TargetMode="External"/><Relationship Id="rId1192" Type="http://schemas.openxmlformats.org/officeDocument/2006/relationships/control" Target="../activeX/activeX65.xml"/><Relationship Id="rId2036" Type="http://schemas.openxmlformats.org/officeDocument/2006/relationships/control" Target="../activeX/activeX909.xml"/><Relationship Id="rId2243" Type="http://schemas.openxmlformats.org/officeDocument/2006/relationships/control" Target="../activeX/activeX1116.xml"/><Relationship Id="rId215" Type="http://schemas.openxmlformats.org/officeDocument/2006/relationships/hyperlink" Target="https://content.evidenceforessa.org/programs/math/umathx" TargetMode="External"/><Relationship Id="rId422" Type="http://schemas.openxmlformats.org/officeDocument/2006/relationships/hyperlink" Target="https://content.evidenceforessa.org/programs/reading/smarty-ants" TargetMode="External"/><Relationship Id="rId867" Type="http://schemas.openxmlformats.org/officeDocument/2006/relationships/hyperlink" Target="https://content.evidenceforessa.org/programs/reading/responsive-reading-instruction" TargetMode="External"/><Relationship Id="rId1052" Type="http://schemas.openxmlformats.org/officeDocument/2006/relationships/hyperlink" Target="https://content.evidenceforessa.org/programs/math/math-facts-flash" TargetMode="External"/><Relationship Id="rId1497" Type="http://schemas.openxmlformats.org/officeDocument/2006/relationships/control" Target="../activeX/activeX370.xml"/><Relationship Id="rId2103" Type="http://schemas.openxmlformats.org/officeDocument/2006/relationships/control" Target="../activeX/activeX976.xml"/><Relationship Id="rId727" Type="http://schemas.openxmlformats.org/officeDocument/2006/relationships/hyperlink" Target="https://content.evidenceforessa.org/programs/math/developing-mathematical-ideas-dmi" TargetMode="External"/><Relationship Id="rId934" Type="http://schemas.openxmlformats.org/officeDocument/2006/relationships/hyperlink" Target="https://content.evidenceforessa.org/programs/reading/abracadabra" TargetMode="External"/><Relationship Id="rId1357" Type="http://schemas.openxmlformats.org/officeDocument/2006/relationships/control" Target="../activeX/activeX230.xml"/><Relationship Id="rId1564" Type="http://schemas.openxmlformats.org/officeDocument/2006/relationships/control" Target="../activeX/activeX437.xml"/><Relationship Id="rId1771" Type="http://schemas.openxmlformats.org/officeDocument/2006/relationships/control" Target="../activeX/activeX644.xml"/><Relationship Id="rId63" Type="http://schemas.openxmlformats.org/officeDocument/2006/relationships/hyperlink" Target="https://content.evidenceforessa.org/programs/social-emotional/responsive-classroom-social-emotional-learning" TargetMode="External"/><Relationship Id="rId1217" Type="http://schemas.openxmlformats.org/officeDocument/2006/relationships/control" Target="../activeX/activeX90.xml"/><Relationship Id="rId1424" Type="http://schemas.openxmlformats.org/officeDocument/2006/relationships/control" Target="../activeX/activeX297.xml"/><Relationship Id="rId1631" Type="http://schemas.openxmlformats.org/officeDocument/2006/relationships/control" Target="../activeX/activeX504.xml"/><Relationship Id="rId1869" Type="http://schemas.openxmlformats.org/officeDocument/2006/relationships/control" Target="../activeX/activeX742.xml"/><Relationship Id="rId1729" Type="http://schemas.openxmlformats.org/officeDocument/2006/relationships/control" Target="../activeX/activeX602.xml"/><Relationship Id="rId1936" Type="http://schemas.openxmlformats.org/officeDocument/2006/relationships/control" Target="../activeX/activeX809.xml"/><Relationship Id="rId2198" Type="http://schemas.openxmlformats.org/officeDocument/2006/relationships/control" Target="../activeX/activeX1071.xml"/><Relationship Id="rId377" Type="http://schemas.openxmlformats.org/officeDocument/2006/relationships/hyperlink" Target="https://content.evidenceforessa.org/programs/math/ilearn-math" TargetMode="External"/><Relationship Id="rId584" Type="http://schemas.openxmlformats.org/officeDocument/2006/relationships/hyperlink" Target="https://content.evidenceforessa.org/programs/reading/content-focused-coaching-whole-class" TargetMode="External"/><Relationship Id="rId2058" Type="http://schemas.openxmlformats.org/officeDocument/2006/relationships/control" Target="../activeX/activeX931.xml"/><Relationship Id="rId2265" Type="http://schemas.openxmlformats.org/officeDocument/2006/relationships/control" Target="../activeX/activeX1138.xml"/><Relationship Id="rId5" Type="http://schemas.openxmlformats.org/officeDocument/2006/relationships/hyperlink" Target="https://content.evidenceforessa.org/programs/reading/quickreads-struggling-readers" TargetMode="External"/><Relationship Id="rId237" Type="http://schemas.openxmlformats.org/officeDocument/2006/relationships/hyperlink" Target="https://content.evidenceforessa.org/programs/reading/yogome-epic-schools" TargetMode="External"/><Relationship Id="rId791" Type="http://schemas.openxmlformats.org/officeDocument/2006/relationships/hyperlink" Target="https://content.evidenceforessa.org/programs/reading/switch-reading" TargetMode="External"/><Relationship Id="rId889" Type="http://schemas.openxmlformats.org/officeDocument/2006/relationships/hyperlink" Target="https://content.evidenceforessa.org/programs/reading/missouri-professional-learning-communities-project-mplcp" TargetMode="External"/><Relationship Id="rId1074" Type="http://schemas.openxmlformats.org/officeDocument/2006/relationships/hyperlink" Target="https://content.evidenceforessa.org/programs/math/mousework-its" TargetMode="External"/><Relationship Id="rId444" Type="http://schemas.openxmlformats.org/officeDocument/2006/relationships/hyperlink" Target="https://content.evidenceforessa.org/programs/math/oncourse-math" TargetMode="External"/><Relationship Id="rId651" Type="http://schemas.openxmlformats.org/officeDocument/2006/relationships/hyperlink" Target="https://content.evidenceforessa.org/programs/reading/reading-eggs" TargetMode="External"/><Relationship Id="rId749" Type="http://schemas.openxmlformats.org/officeDocument/2006/relationships/hyperlink" Target="https://content.evidenceforessa.org/programs/math/epgy-stanford-math-program" TargetMode="External"/><Relationship Id="rId1281" Type="http://schemas.openxmlformats.org/officeDocument/2006/relationships/control" Target="../activeX/activeX154.xml"/><Relationship Id="rId1379" Type="http://schemas.openxmlformats.org/officeDocument/2006/relationships/control" Target="../activeX/activeX252.xml"/><Relationship Id="rId1586" Type="http://schemas.openxmlformats.org/officeDocument/2006/relationships/control" Target="../activeX/activeX459.xml"/><Relationship Id="rId2125" Type="http://schemas.openxmlformats.org/officeDocument/2006/relationships/control" Target="../activeX/activeX998.xml"/><Relationship Id="rId304" Type="http://schemas.openxmlformats.org/officeDocument/2006/relationships/hyperlink" Target="https://content.evidenceforessa.org/programs/reading/ccc-collaborative-literacy" TargetMode="External"/><Relationship Id="rId511" Type="http://schemas.openxmlformats.org/officeDocument/2006/relationships/hyperlink" Target="https://content.evidenceforessa.org/programs/math/houghton-mifflin-geometry" TargetMode="External"/><Relationship Id="rId609" Type="http://schemas.openxmlformats.org/officeDocument/2006/relationships/hyperlink" Target="https://content.evidenceforessa.org/programs/reading/systematic-instruction-phonological-awareness-phonics-and-sight-words-sipps" TargetMode="External"/><Relationship Id="rId956" Type="http://schemas.openxmlformats.org/officeDocument/2006/relationships/hyperlink" Target="https://content.evidenceforessa.org/programs/math/reciprocal-teaching" TargetMode="External"/><Relationship Id="rId1141" Type="http://schemas.openxmlformats.org/officeDocument/2006/relationships/control" Target="../activeX/activeX14.xml"/><Relationship Id="rId1239" Type="http://schemas.openxmlformats.org/officeDocument/2006/relationships/control" Target="../activeX/activeX112.xml"/><Relationship Id="rId1793" Type="http://schemas.openxmlformats.org/officeDocument/2006/relationships/control" Target="../activeX/activeX666.xml"/><Relationship Id="rId85" Type="http://schemas.openxmlformats.org/officeDocument/2006/relationships/hyperlink" Target="https://content.evidenceforessa.org/programs/social-emotional/michigan-model-health" TargetMode="External"/><Relationship Id="rId816" Type="http://schemas.openxmlformats.org/officeDocument/2006/relationships/hyperlink" Target="https://content.evidenceforessa.org/programs/reading/knowledge-points-after-school-intervention-program" TargetMode="External"/><Relationship Id="rId1001" Type="http://schemas.openxmlformats.org/officeDocument/2006/relationships/hyperlink" Target="https://content.evidenceforessa.org/programs/math/leaptrack-assessment-instructional-system" TargetMode="External"/><Relationship Id="rId1446" Type="http://schemas.openxmlformats.org/officeDocument/2006/relationships/control" Target="../activeX/activeX319.xml"/><Relationship Id="rId1653" Type="http://schemas.openxmlformats.org/officeDocument/2006/relationships/control" Target="../activeX/activeX526.xml"/><Relationship Id="rId1860" Type="http://schemas.openxmlformats.org/officeDocument/2006/relationships/control" Target="../activeX/activeX733.xml"/><Relationship Id="rId1306" Type="http://schemas.openxmlformats.org/officeDocument/2006/relationships/control" Target="../activeX/activeX179.xml"/><Relationship Id="rId1513" Type="http://schemas.openxmlformats.org/officeDocument/2006/relationships/control" Target="../activeX/activeX386.xml"/><Relationship Id="rId1720" Type="http://schemas.openxmlformats.org/officeDocument/2006/relationships/control" Target="../activeX/activeX593.xml"/><Relationship Id="rId1958" Type="http://schemas.openxmlformats.org/officeDocument/2006/relationships/control" Target="../activeX/activeX831.xml"/><Relationship Id="rId12" Type="http://schemas.openxmlformats.org/officeDocument/2006/relationships/hyperlink" Target="https://content.evidenceforessa.org/programs/math/symphony-math" TargetMode="External"/><Relationship Id="rId1818" Type="http://schemas.openxmlformats.org/officeDocument/2006/relationships/control" Target="../activeX/activeX691.xml"/><Relationship Id="rId161" Type="http://schemas.openxmlformats.org/officeDocument/2006/relationships/hyperlink" Target="https://content.evidenceforessa.org/programs/math/building-assets-reducing-risks-barr-math" TargetMode="External"/><Relationship Id="rId399" Type="http://schemas.openxmlformats.org/officeDocument/2006/relationships/hyperlink" Target="https://content.evidenceforessa.org/programs/reading/lexile-framework-reading-metametrics" TargetMode="External"/><Relationship Id="rId259" Type="http://schemas.openxmlformats.org/officeDocument/2006/relationships/hyperlink" Target="https://content.evidenceforessa.org/programs/reading/wired-reading" TargetMode="External"/><Relationship Id="rId466" Type="http://schemas.openxmlformats.org/officeDocument/2006/relationships/hyperlink" Target="https://content.evidenceforessa.org/programs/math/hands-standards" TargetMode="External"/><Relationship Id="rId673" Type="http://schemas.openxmlformats.org/officeDocument/2006/relationships/hyperlink" Target="https://content.evidenceforessa.org/programs/reading/fast-forword-elementary-struggling-readers" TargetMode="External"/><Relationship Id="rId880" Type="http://schemas.openxmlformats.org/officeDocument/2006/relationships/hyperlink" Target="https://content.evidenceforessa.org/programs/reading/phastphab" TargetMode="External"/><Relationship Id="rId1096" Type="http://schemas.openxmlformats.org/officeDocument/2006/relationships/hyperlink" Target="https://content.evidenceforessa.org/programs/math/dynamic-geometry" TargetMode="External"/><Relationship Id="rId2147" Type="http://schemas.openxmlformats.org/officeDocument/2006/relationships/control" Target="../activeX/activeX1020.xml"/><Relationship Id="rId119" Type="http://schemas.openxmlformats.org/officeDocument/2006/relationships/hyperlink" Target="https://content.evidenceforessa.org/programs/social-emotional/changing-lives" TargetMode="External"/><Relationship Id="rId326" Type="http://schemas.openxmlformats.org/officeDocument/2006/relationships/hyperlink" Target="https://content.evidenceforessa.org/programs/reading/el-education-expeditionary-learning-reading" TargetMode="External"/><Relationship Id="rId533" Type="http://schemas.openxmlformats.org/officeDocument/2006/relationships/hyperlink" Target="https://content.evidenceforessa.org/programs/math/k5-math" TargetMode="External"/><Relationship Id="rId978" Type="http://schemas.openxmlformats.org/officeDocument/2006/relationships/hyperlink" Target="https://content.evidenceforessa.org/programs/math/mathfacts-flash" TargetMode="External"/><Relationship Id="rId1163" Type="http://schemas.openxmlformats.org/officeDocument/2006/relationships/control" Target="../activeX/activeX36.xml"/><Relationship Id="rId1370" Type="http://schemas.openxmlformats.org/officeDocument/2006/relationships/control" Target="../activeX/activeX243.xml"/><Relationship Id="rId2007" Type="http://schemas.openxmlformats.org/officeDocument/2006/relationships/control" Target="../activeX/activeX880.xml"/><Relationship Id="rId2214" Type="http://schemas.openxmlformats.org/officeDocument/2006/relationships/control" Target="../activeX/activeX1087.xml"/><Relationship Id="rId740" Type="http://schemas.openxmlformats.org/officeDocument/2006/relationships/hyperlink" Target="https://content.evidenceforessa.org/programs/reading/hip-hop-saturday-intervention" TargetMode="External"/><Relationship Id="rId838" Type="http://schemas.openxmlformats.org/officeDocument/2006/relationships/hyperlink" Target="https://content.evidenceforessa.org/programs/reading/premier-league-reading-stars" TargetMode="External"/><Relationship Id="rId1023" Type="http://schemas.openxmlformats.org/officeDocument/2006/relationships/hyperlink" Target="https://content.evidenceforessa.org/programs/math/first-math" TargetMode="External"/><Relationship Id="rId1468" Type="http://schemas.openxmlformats.org/officeDocument/2006/relationships/control" Target="../activeX/activeX341.xml"/><Relationship Id="rId1675" Type="http://schemas.openxmlformats.org/officeDocument/2006/relationships/control" Target="../activeX/activeX548.xml"/><Relationship Id="rId1882" Type="http://schemas.openxmlformats.org/officeDocument/2006/relationships/control" Target="../activeX/activeX755.xml"/><Relationship Id="rId600" Type="http://schemas.openxmlformats.org/officeDocument/2006/relationships/hyperlink" Target="https://content.evidenceforessa.org/programs/reading/iread" TargetMode="External"/><Relationship Id="rId1230" Type="http://schemas.openxmlformats.org/officeDocument/2006/relationships/control" Target="../activeX/activeX103.xml"/><Relationship Id="rId1328" Type="http://schemas.openxmlformats.org/officeDocument/2006/relationships/control" Target="../activeX/activeX201.xml"/><Relationship Id="rId1535" Type="http://schemas.openxmlformats.org/officeDocument/2006/relationships/control" Target="../activeX/activeX408.xml"/><Relationship Id="rId905" Type="http://schemas.openxmlformats.org/officeDocument/2006/relationships/hyperlink" Target="https://content.evidenceforessa.org/programs/reading/jump-start-literacy-camp" TargetMode="External"/><Relationship Id="rId1742" Type="http://schemas.openxmlformats.org/officeDocument/2006/relationships/control" Target="../activeX/activeX615.xml"/><Relationship Id="rId34" Type="http://schemas.openxmlformats.org/officeDocument/2006/relationships/hyperlink" Target="https://content.evidenceforessa.org/programs/social-emotional/positive-action-social-emotional-learning" TargetMode="External"/><Relationship Id="rId1602" Type="http://schemas.openxmlformats.org/officeDocument/2006/relationships/control" Target="../activeX/activeX475.xml"/><Relationship Id="rId183" Type="http://schemas.openxmlformats.org/officeDocument/2006/relationships/hyperlink" Target="https://content.evidenceforessa.org/programs/reading/strategic-instruction-model-sim" TargetMode="External"/><Relationship Id="rId390" Type="http://schemas.openxmlformats.org/officeDocument/2006/relationships/hyperlink" Target="https://content.evidenceforessa.org/programs/math/big-brainz" TargetMode="External"/><Relationship Id="rId1907" Type="http://schemas.openxmlformats.org/officeDocument/2006/relationships/control" Target="../activeX/activeX780.xml"/><Relationship Id="rId2071" Type="http://schemas.openxmlformats.org/officeDocument/2006/relationships/control" Target="../activeX/activeX944.xml"/><Relationship Id="rId250" Type="http://schemas.openxmlformats.org/officeDocument/2006/relationships/hyperlink" Target="https://content.evidenceforessa.org/programs/reading/wonderworks" TargetMode="External"/><Relationship Id="rId488" Type="http://schemas.openxmlformats.org/officeDocument/2006/relationships/hyperlink" Target="https://content.evidenceforessa.org/programs/reading/shurley-english" TargetMode="External"/><Relationship Id="rId695" Type="http://schemas.openxmlformats.org/officeDocument/2006/relationships/hyperlink" Target="https://content.evidenceforessa.org/programs/math/plato" TargetMode="External"/><Relationship Id="rId2169" Type="http://schemas.openxmlformats.org/officeDocument/2006/relationships/control" Target="../activeX/activeX1042.xml"/><Relationship Id="rId110" Type="http://schemas.openxmlformats.org/officeDocument/2006/relationships/hyperlink" Target="https://content.evidenceforessa.org/programs/social-emotional/consultation-based-academic-intervention" TargetMode="External"/><Relationship Id="rId348" Type="http://schemas.openxmlformats.org/officeDocument/2006/relationships/hyperlink" Target="https://content.evidenceforessa.org/programs/math/achiever-math" TargetMode="External"/><Relationship Id="rId555" Type="http://schemas.openxmlformats.org/officeDocument/2006/relationships/hyperlink" Target="https://content.evidenceforessa.org/programs/reading/targeted-reading-intervention-tri" TargetMode="External"/><Relationship Id="rId762" Type="http://schemas.openxmlformats.org/officeDocument/2006/relationships/hyperlink" Target="https://content.evidenceforessa.org/programs/reading/culturally-responsive-instruction" TargetMode="External"/><Relationship Id="rId1185" Type="http://schemas.openxmlformats.org/officeDocument/2006/relationships/control" Target="../activeX/activeX58.xml"/><Relationship Id="rId1392" Type="http://schemas.openxmlformats.org/officeDocument/2006/relationships/control" Target="../activeX/activeX265.xml"/><Relationship Id="rId2029" Type="http://schemas.openxmlformats.org/officeDocument/2006/relationships/control" Target="../activeX/activeX902.xml"/><Relationship Id="rId2236" Type="http://schemas.openxmlformats.org/officeDocument/2006/relationships/control" Target="../activeX/activeX1109.xml"/><Relationship Id="rId208" Type="http://schemas.openxmlformats.org/officeDocument/2006/relationships/hyperlink" Target="https://content.evidenceforessa.org/programs/math/math-facts-pro" TargetMode="External"/><Relationship Id="rId415" Type="http://schemas.openxmlformats.org/officeDocument/2006/relationships/hyperlink" Target="https://content.evidenceforessa.org/programs/math/studyladder-study-ladder-math" TargetMode="External"/><Relationship Id="rId622" Type="http://schemas.openxmlformats.org/officeDocument/2006/relationships/hyperlink" Target="https://content.evidenceforessa.org/programs/math/math-connects" TargetMode="External"/><Relationship Id="rId1045" Type="http://schemas.openxmlformats.org/officeDocument/2006/relationships/hyperlink" Target="https://content.evidenceforessa.org/programs/math/cal-program" TargetMode="External"/><Relationship Id="rId1252" Type="http://schemas.openxmlformats.org/officeDocument/2006/relationships/control" Target="../activeX/activeX125.xml"/><Relationship Id="rId1697" Type="http://schemas.openxmlformats.org/officeDocument/2006/relationships/control" Target="../activeX/activeX570.xml"/><Relationship Id="rId927" Type="http://schemas.openxmlformats.org/officeDocument/2006/relationships/hyperlink" Target="https://content.evidenceforessa.org/programs/reading/building-essential-literacybookshop" TargetMode="External"/><Relationship Id="rId1112" Type="http://schemas.openxmlformats.org/officeDocument/2006/relationships/hyperlink" Target="https://content.evidenceforessa.org/programs/math/algebraic-thinking" TargetMode="External"/><Relationship Id="rId1557" Type="http://schemas.openxmlformats.org/officeDocument/2006/relationships/control" Target="../activeX/activeX430.xml"/><Relationship Id="rId1764" Type="http://schemas.openxmlformats.org/officeDocument/2006/relationships/control" Target="../activeX/activeX637.xml"/><Relationship Id="rId1971" Type="http://schemas.openxmlformats.org/officeDocument/2006/relationships/control" Target="../activeX/activeX844.xml"/><Relationship Id="rId56" Type="http://schemas.openxmlformats.org/officeDocument/2006/relationships/hyperlink" Target="https://content.evidenceforessa.org/programs/social-emotional/stories" TargetMode="External"/><Relationship Id="rId1417" Type="http://schemas.openxmlformats.org/officeDocument/2006/relationships/control" Target="../activeX/activeX290.xml"/><Relationship Id="rId1624" Type="http://schemas.openxmlformats.org/officeDocument/2006/relationships/control" Target="../activeX/activeX497.xml"/><Relationship Id="rId1831" Type="http://schemas.openxmlformats.org/officeDocument/2006/relationships/control" Target="../activeX/activeX704.xml"/><Relationship Id="rId1929" Type="http://schemas.openxmlformats.org/officeDocument/2006/relationships/control" Target="../activeX/activeX802.xml"/><Relationship Id="rId2093" Type="http://schemas.openxmlformats.org/officeDocument/2006/relationships/control" Target="../activeX/activeX966.xml"/><Relationship Id="rId272" Type="http://schemas.openxmlformats.org/officeDocument/2006/relationships/hyperlink" Target="https://content.evidenceforessa.org/programs/reading/reach-reading" TargetMode="External"/><Relationship Id="rId577" Type="http://schemas.openxmlformats.org/officeDocument/2006/relationships/hyperlink" Target="https://content.evidenceforessa.org/programs/reading/scholastic-phonics-readers-literacy-place" TargetMode="External"/><Relationship Id="rId2160" Type="http://schemas.openxmlformats.org/officeDocument/2006/relationships/control" Target="../activeX/activeX1033.xml"/><Relationship Id="rId2258" Type="http://schemas.openxmlformats.org/officeDocument/2006/relationships/control" Target="../activeX/activeX1131.xml"/><Relationship Id="rId132" Type="http://schemas.openxmlformats.org/officeDocument/2006/relationships/hyperlink" Target="https://content.evidenceforessa.org/programs/social-emotional/bgca-gang-prevention-and-intervention-program-boys-and-girls-club-america" TargetMode="External"/><Relationship Id="rId784" Type="http://schemas.openxmlformats.org/officeDocument/2006/relationships/hyperlink" Target="https://content.evidenceforessa.org/programs/reading/remediation-plus" TargetMode="External"/><Relationship Id="rId991" Type="http://schemas.openxmlformats.org/officeDocument/2006/relationships/hyperlink" Target="https://content.evidenceforessa.org/programs/math/math-middle-institute-partnership-m2" TargetMode="External"/><Relationship Id="rId1067" Type="http://schemas.openxmlformats.org/officeDocument/2006/relationships/hyperlink" Target="https://content.evidenceforessa.org/programs/math/prime" TargetMode="External"/><Relationship Id="rId2020" Type="http://schemas.openxmlformats.org/officeDocument/2006/relationships/control" Target="../activeX/activeX893.xml"/><Relationship Id="rId437" Type="http://schemas.openxmlformats.org/officeDocument/2006/relationships/hyperlink" Target="https://content.evidenceforessa.org/programs/reading/score-4-read" TargetMode="External"/><Relationship Id="rId644" Type="http://schemas.openxmlformats.org/officeDocument/2006/relationships/hyperlink" Target="https://content.evidenceforessa.org/programs/math/g-math-system" TargetMode="External"/><Relationship Id="rId851" Type="http://schemas.openxmlformats.org/officeDocument/2006/relationships/hyperlink" Target="https://content.evidenceforessa.org/programs/reading/critical-analysis-argumentative-text-caat" TargetMode="External"/><Relationship Id="rId1274" Type="http://schemas.openxmlformats.org/officeDocument/2006/relationships/control" Target="../activeX/activeX147.xml"/><Relationship Id="rId1481" Type="http://schemas.openxmlformats.org/officeDocument/2006/relationships/control" Target="../activeX/activeX354.xml"/><Relationship Id="rId1579" Type="http://schemas.openxmlformats.org/officeDocument/2006/relationships/control" Target="../activeX/activeX452.xml"/><Relationship Id="rId2118" Type="http://schemas.openxmlformats.org/officeDocument/2006/relationships/control" Target="../activeX/activeX991.xml"/><Relationship Id="rId504" Type="http://schemas.openxmlformats.org/officeDocument/2006/relationships/hyperlink" Target="https://content.evidenceforessa.org/programs/reading/reach-phonics" TargetMode="External"/><Relationship Id="rId711" Type="http://schemas.openxmlformats.org/officeDocument/2006/relationships/hyperlink" Target="https://content.evidenceforessa.org/programs/math/math-thematics" TargetMode="External"/><Relationship Id="rId949" Type="http://schemas.openxmlformats.org/officeDocument/2006/relationships/hyperlink" Target="https://content.evidenceforessa.org/programs/math/teacher-led-math-inquiry-tlmi" TargetMode="External"/><Relationship Id="rId1134" Type="http://schemas.openxmlformats.org/officeDocument/2006/relationships/control" Target="../activeX/activeX7.xml"/><Relationship Id="rId1341" Type="http://schemas.openxmlformats.org/officeDocument/2006/relationships/control" Target="../activeX/activeX214.xml"/><Relationship Id="rId1786" Type="http://schemas.openxmlformats.org/officeDocument/2006/relationships/control" Target="../activeX/activeX659.xml"/><Relationship Id="rId1993" Type="http://schemas.openxmlformats.org/officeDocument/2006/relationships/control" Target="../activeX/activeX866.xml"/><Relationship Id="rId78" Type="http://schemas.openxmlformats.org/officeDocument/2006/relationships/hyperlink" Target="https://content.evidenceforessa.org/programs/social-emotional/ninety-second-day-self-esteem-prescription-plan" TargetMode="External"/><Relationship Id="rId809" Type="http://schemas.openxmlformats.org/officeDocument/2006/relationships/hyperlink" Target="https://content.evidenceforessa.org/programs/reading/pact" TargetMode="External"/><Relationship Id="rId1201" Type="http://schemas.openxmlformats.org/officeDocument/2006/relationships/control" Target="../activeX/activeX74.xml"/><Relationship Id="rId1439" Type="http://schemas.openxmlformats.org/officeDocument/2006/relationships/control" Target="../activeX/activeX312.xml"/><Relationship Id="rId1646" Type="http://schemas.openxmlformats.org/officeDocument/2006/relationships/control" Target="../activeX/activeX519.xml"/><Relationship Id="rId1853" Type="http://schemas.openxmlformats.org/officeDocument/2006/relationships/control" Target="../activeX/activeX726.xml"/><Relationship Id="rId1506" Type="http://schemas.openxmlformats.org/officeDocument/2006/relationships/control" Target="../activeX/activeX379.xml"/><Relationship Id="rId1713" Type="http://schemas.openxmlformats.org/officeDocument/2006/relationships/control" Target="../activeX/activeX586.xml"/><Relationship Id="rId1920" Type="http://schemas.openxmlformats.org/officeDocument/2006/relationships/control" Target="../activeX/activeX793.xml"/><Relationship Id="rId294" Type="http://schemas.openxmlformats.org/officeDocument/2006/relationships/hyperlink" Target="https://content.evidenceforessa.org/programs/math/acuity-math" TargetMode="External"/><Relationship Id="rId2182" Type="http://schemas.openxmlformats.org/officeDocument/2006/relationships/control" Target="../activeX/activeX1055.xml"/><Relationship Id="rId154" Type="http://schemas.openxmlformats.org/officeDocument/2006/relationships/hyperlink" Target="https://content.evidenceforessa.org/programs/reading/success-all-english-learners" TargetMode="External"/><Relationship Id="rId361" Type="http://schemas.openxmlformats.org/officeDocument/2006/relationships/hyperlink" Target="https://content.evidenceforessa.org/programs/math/number-corner" TargetMode="External"/><Relationship Id="rId599" Type="http://schemas.openxmlformats.org/officeDocument/2006/relationships/hyperlink" Target="https://content.evidenceforessa.org/programs/reading/studysync" TargetMode="External"/><Relationship Id="rId2042" Type="http://schemas.openxmlformats.org/officeDocument/2006/relationships/control" Target="../activeX/activeX915.xml"/><Relationship Id="rId459" Type="http://schemas.openxmlformats.org/officeDocument/2006/relationships/hyperlink" Target="https://content.evidenceforessa.org/programs/reading/learningcom-reading" TargetMode="External"/><Relationship Id="rId666" Type="http://schemas.openxmlformats.org/officeDocument/2006/relationships/hyperlink" Target="https://content.evidenceforessa.org/programs/reading/sim-content-literacy-continuum-clc" TargetMode="External"/><Relationship Id="rId873" Type="http://schemas.openxmlformats.org/officeDocument/2006/relationships/hyperlink" Target="https://content.evidenceforessa.org/programs/reading/reading-instruction-through-reading-class" TargetMode="External"/><Relationship Id="rId1089" Type="http://schemas.openxmlformats.org/officeDocument/2006/relationships/hyperlink" Target="https://content.evidenceforessa.org/programs/math/javasketchpad" TargetMode="External"/><Relationship Id="rId1296" Type="http://schemas.openxmlformats.org/officeDocument/2006/relationships/control" Target="../activeX/activeX169.xml"/><Relationship Id="rId221" Type="http://schemas.openxmlformats.org/officeDocument/2006/relationships/hyperlink" Target="https://content.evidenceforessa.org/programs/reading/scholastic-guided-reading" TargetMode="External"/><Relationship Id="rId319" Type="http://schemas.openxmlformats.org/officeDocument/2006/relationships/hyperlink" Target="https://content.evidenceforessa.org/programs/reading/common-core-coach-reading" TargetMode="External"/><Relationship Id="rId526" Type="http://schemas.openxmlformats.org/officeDocument/2006/relationships/hyperlink" Target="https://content.evidenceforessa.org/programs/reading/visualizing-and-verbalizing" TargetMode="External"/><Relationship Id="rId1156" Type="http://schemas.openxmlformats.org/officeDocument/2006/relationships/control" Target="../activeX/activeX29.xml"/><Relationship Id="rId1363" Type="http://schemas.openxmlformats.org/officeDocument/2006/relationships/control" Target="../activeX/activeX236.xml"/><Relationship Id="rId2207" Type="http://schemas.openxmlformats.org/officeDocument/2006/relationships/control" Target="../activeX/activeX1080.xml"/><Relationship Id="rId733" Type="http://schemas.openxmlformats.org/officeDocument/2006/relationships/hyperlink" Target="https://content.evidenceforessa.org/programs/reading/edmark-reading-program" TargetMode="External"/><Relationship Id="rId940" Type="http://schemas.openxmlformats.org/officeDocument/2006/relationships/hyperlink" Target="https://content.evidenceforessa.org/programs/math/vmath" TargetMode="External"/><Relationship Id="rId1016" Type="http://schemas.openxmlformats.org/officeDocument/2006/relationships/hyperlink" Target="https://content.evidenceforessa.org/programs/math/hot-math-tutoring" TargetMode="External"/><Relationship Id="rId1570" Type="http://schemas.openxmlformats.org/officeDocument/2006/relationships/control" Target="../activeX/activeX443.xml"/><Relationship Id="rId1668" Type="http://schemas.openxmlformats.org/officeDocument/2006/relationships/control" Target="../activeX/activeX541.xml"/><Relationship Id="rId1875" Type="http://schemas.openxmlformats.org/officeDocument/2006/relationships/control" Target="../activeX/activeX748.xml"/><Relationship Id="rId800" Type="http://schemas.openxmlformats.org/officeDocument/2006/relationships/hyperlink" Target="https://content.evidenceforessa.org/programs/reading/read-and-write-gold" TargetMode="External"/><Relationship Id="rId1223" Type="http://schemas.openxmlformats.org/officeDocument/2006/relationships/control" Target="../activeX/activeX96.xml"/><Relationship Id="rId1430" Type="http://schemas.openxmlformats.org/officeDocument/2006/relationships/control" Target="../activeX/activeX303.xml"/><Relationship Id="rId1528" Type="http://schemas.openxmlformats.org/officeDocument/2006/relationships/control" Target="../activeX/activeX401.xml"/><Relationship Id="rId1735" Type="http://schemas.openxmlformats.org/officeDocument/2006/relationships/control" Target="../activeX/activeX608.xml"/><Relationship Id="rId1942" Type="http://schemas.openxmlformats.org/officeDocument/2006/relationships/control" Target="../activeX/activeX815.xml"/><Relationship Id="rId27" Type="http://schemas.openxmlformats.org/officeDocument/2006/relationships/hyperlink" Target="https://content.evidenceforessa.org/programs/social-emotional/tools-mind" TargetMode="External"/><Relationship Id="rId1802" Type="http://schemas.openxmlformats.org/officeDocument/2006/relationships/control" Target="../activeX/activeX675.xml"/><Relationship Id="rId176" Type="http://schemas.openxmlformats.org/officeDocument/2006/relationships/hyperlink" Target="https://content.evidenceforessa.org/programs/math/early-learning-mathematics" TargetMode="External"/><Relationship Id="rId383" Type="http://schemas.openxmlformats.org/officeDocument/2006/relationships/hyperlink" Target="https://content.evidenceforessa.org/programs/math/do-math-now" TargetMode="External"/><Relationship Id="rId590" Type="http://schemas.openxmlformats.org/officeDocument/2006/relationships/hyperlink" Target="https://content.evidenceforessa.org/programs/reading/early-steps" TargetMode="External"/><Relationship Id="rId2064" Type="http://schemas.openxmlformats.org/officeDocument/2006/relationships/control" Target="../activeX/activeX937.xml"/><Relationship Id="rId243" Type="http://schemas.openxmlformats.org/officeDocument/2006/relationships/hyperlink" Target="https://content.evidenceforessa.org/programs/reading/world-wonders" TargetMode="External"/><Relationship Id="rId450" Type="http://schemas.openxmlformats.org/officeDocument/2006/relationships/hyperlink" Target="https://content.evidenceforessa.org/programs/math/nearpod-math" TargetMode="External"/><Relationship Id="rId688" Type="http://schemas.openxmlformats.org/officeDocument/2006/relationships/hyperlink" Target="https://content.evidenceforessa.org/programs/math/dynamic-pedagogy" TargetMode="External"/><Relationship Id="rId895" Type="http://schemas.openxmlformats.org/officeDocument/2006/relationships/hyperlink" Target="https://content.evidenceforessa.org/programs/reading/lets-know" TargetMode="External"/><Relationship Id="rId1080" Type="http://schemas.openxmlformats.org/officeDocument/2006/relationships/hyperlink" Target="https://content.evidenceforessa.org/programs/math/mathematics-context" TargetMode="External"/><Relationship Id="rId2131" Type="http://schemas.openxmlformats.org/officeDocument/2006/relationships/control" Target="../activeX/activeX1004.xml"/><Relationship Id="rId103" Type="http://schemas.openxmlformats.org/officeDocument/2006/relationships/hyperlink" Target="https://content.evidenceforessa.org/programs/social-emotional/friend-friend" TargetMode="External"/><Relationship Id="rId310" Type="http://schemas.openxmlformats.org/officeDocument/2006/relationships/hyperlink" Target="https://content.evidenceforessa.org/programs/math/math-techbook" TargetMode="External"/><Relationship Id="rId548" Type="http://schemas.openxmlformats.org/officeDocument/2006/relationships/hyperlink" Target="https://content.evidenceforessa.org/programs/math/galaxy-math" TargetMode="External"/><Relationship Id="rId755" Type="http://schemas.openxmlformats.org/officeDocument/2006/relationships/hyperlink" Target="https://content.evidenceforessa.org/programs/reading/differentiated-instruction" TargetMode="External"/><Relationship Id="rId962" Type="http://schemas.openxmlformats.org/officeDocument/2006/relationships/hyperlink" Target="https://content.evidenceforessa.org/programs/math/power-teaching-math" TargetMode="External"/><Relationship Id="rId1178" Type="http://schemas.openxmlformats.org/officeDocument/2006/relationships/control" Target="../activeX/activeX51.xml"/><Relationship Id="rId1385" Type="http://schemas.openxmlformats.org/officeDocument/2006/relationships/control" Target="../activeX/activeX258.xml"/><Relationship Id="rId1592" Type="http://schemas.openxmlformats.org/officeDocument/2006/relationships/control" Target="../activeX/activeX465.xml"/><Relationship Id="rId2229" Type="http://schemas.openxmlformats.org/officeDocument/2006/relationships/control" Target="../activeX/activeX1102.xml"/><Relationship Id="rId91" Type="http://schemas.openxmlformats.org/officeDocument/2006/relationships/hyperlink" Target="https://content.evidenceforessa.org/programs/social-emotional/kiva" TargetMode="External"/><Relationship Id="rId408" Type="http://schemas.openxmlformats.org/officeDocument/2006/relationships/hyperlink" Target="https://content.evidenceforessa.org/programs/reading/tumblebooks-tumble-books" TargetMode="External"/><Relationship Id="rId615" Type="http://schemas.openxmlformats.org/officeDocument/2006/relationships/hyperlink" Target="https://content.evidenceforessa.org/programs/math/mathematics-science-partnership-msp-grant" TargetMode="External"/><Relationship Id="rId822" Type="http://schemas.openxmlformats.org/officeDocument/2006/relationships/hyperlink" Target="https://content.evidenceforessa.org/programs/reading/hampton-brown-edge" TargetMode="External"/><Relationship Id="rId1038" Type="http://schemas.openxmlformats.org/officeDocument/2006/relationships/hyperlink" Target="https://content.evidenceforessa.org/programs/math/consistency-management-and-cooperative-discipline-cmcd" TargetMode="External"/><Relationship Id="rId1245" Type="http://schemas.openxmlformats.org/officeDocument/2006/relationships/control" Target="../activeX/activeX118.xml"/><Relationship Id="rId1452" Type="http://schemas.openxmlformats.org/officeDocument/2006/relationships/control" Target="../activeX/activeX325.xml"/><Relationship Id="rId1897" Type="http://schemas.openxmlformats.org/officeDocument/2006/relationships/control" Target="../activeX/activeX770.xml"/><Relationship Id="rId1105" Type="http://schemas.openxmlformats.org/officeDocument/2006/relationships/hyperlink" Target="https://content.evidenceforessa.org/programs/math/cmp-math-thematics" TargetMode="External"/><Relationship Id="rId1312" Type="http://schemas.openxmlformats.org/officeDocument/2006/relationships/control" Target="../activeX/activeX185.xml"/><Relationship Id="rId1757" Type="http://schemas.openxmlformats.org/officeDocument/2006/relationships/control" Target="../activeX/activeX630.xml"/><Relationship Id="rId1964" Type="http://schemas.openxmlformats.org/officeDocument/2006/relationships/control" Target="../activeX/activeX837.xml"/><Relationship Id="rId49" Type="http://schemas.openxmlformats.org/officeDocument/2006/relationships/hyperlink" Target="https://content.evidenceforessa.org/programs/social-emotional/transformative-life-skills" TargetMode="External"/><Relationship Id="rId1617" Type="http://schemas.openxmlformats.org/officeDocument/2006/relationships/control" Target="../activeX/activeX490.xml"/><Relationship Id="rId1824" Type="http://schemas.openxmlformats.org/officeDocument/2006/relationships/control" Target="../activeX/activeX697.xml"/><Relationship Id="rId198" Type="http://schemas.openxmlformats.org/officeDocument/2006/relationships/hyperlink" Target="https://content.evidenceforessa.org/programs/reading/rewards" TargetMode="External"/><Relationship Id="rId2086" Type="http://schemas.openxmlformats.org/officeDocument/2006/relationships/control" Target="../activeX/activeX959.xml"/><Relationship Id="rId265" Type="http://schemas.openxmlformats.org/officeDocument/2006/relationships/hyperlink" Target="https://content.evidenceforessa.org/programs/reading/language-learning" TargetMode="External"/><Relationship Id="rId472" Type="http://schemas.openxmlformats.org/officeDocument/2006/relationships/hyperlink" Target="https://content.evidenceforessa.org/programs/reading/essential-skills-reading" TargetMode="External"/><Relationship Id="rId2153" Type="http://schemas.openxmlformats.org/officeDocument/2006/relationships/control" Target="../activeX/activeX1026.xml"/><Relationship Id="rId125" Type="http://schemas.openxmlformats.org/officeDocument/2006/relationships/hyperlink" Target="https://content.evidenceforessa.org/programs/social-emotional/building-esteem-students-today-best" TargetMode="External"/><Relationship Id="rId332" Type="http://schemas.openxmlformats.org/officeDocument/2006/relationships/hyperlink" Target="https://content.evidenceforessa.org/programs/reading/arc-literacy-labs" TargetMode="External"/><Relationship Id="rId777" Type="http://schemas.openxmlformats.org/officeDocument/2006/relationships/hyperlink" Target="https://content.evidenceforessa.org/programs/reading/electric-company-summer-learning-program" TargetMode="External"/><Relationship Id="rId984" Type="http://schemas.openxmlformats.org/officeDocument/2006/relationships/hyperlink" Target="https://content.evidenceforessa.org/programs/math/math-travelers" TargetMode="External"/><Relationship Id="rId2013" Type="http://schemas.openxmlformats.org/officeDocument/2006/relationships/control" Target="../activeX/activeX886.xml"/><Relationship Id="rId2220" Type="http://schemas.openxmlformats.org/officeDocument/2006/relationships/control" Target="../activeX/activeX1093.xml"/><Relationship Id="rId637" Type="http://schemas.openxmlformats.org/officeDocument/2006/relationships/hyperlink" Target="https://content.evidenceforessa.org/programs/math/city-connects" TargetMode="External"/><Relationship Id="rId844" Type="http://schemas.openxmlformats.org/officeDocument/2006/relationships/hyperlink" Target="https://content.evidenceforessa.org/programs/reading/literacy-clinic" TargetMode="External"/><Relationship Id="rId1267" Type="http://schemas.openxmlformats.org/officeDocument/2006/relationships/control" Target="../activeX/activeX140.xml"/><Relationship Id="rId1474" Type="http://schemas.openxmlformats.org/officeDocument/2006/relationships/control" Target="../activeX/activeX347.xml"/><Relationship Id="rId1681" Type="http://schemas.openxmlformats.org/officeDocument/2006/relationships/control" Target="../activeX/activeX554.xml"/><Relationship Id="rId704" Type="http://schemas.openxmlformats.org/officeDocument/2006/relationships/hyperlink" Target="https://content.evidenceforessa.org/programs/math/plato-achieve-now" TargetMode="External"/><Relationship Id="rId911" Type="http://schemas.openxmlformats.org/officeDocument/2006/relationships/hyperlink" Target="https://content.evidenceforessa.org/programs/reading/interactive-whiteboards" TargetMode="External"/><Relationship Id="rId1127" Type="http://schemas.openxmlformats.org/officeDocument/2006/relationships/control" Target="../activeX/activeX1.xml"/><Relationship Id="rId1334" Type="http://schemas.openxmlformats.org/officeDocument/2006/relationships/control" Target="../activeX/activeX207.xml"/><Relationship Id="rId1541" Type="http://schemas.openxmlformats.org/officeDocument/2006/relationships/control" Target="../activeX/activeX414.xml"/><Relationship Id="rId1779" Type="http://schemas.openxmlformats.org/officeDocument/2006/relationships/control" Target="../activeX/activeX652.xml"/><Relationship Id="rId1986" Type="http://schemas.openxmlformats.org/officeDocument/2006/relationships/control" Target="../activeX/activeX859.xml"/><Relationship Id="rId40" Type="http://schemas.openxmlformats.org/officeDocument/2006/relationships/hyperlink" Target="https://content.evidenceforessa.org/programs/social-emotional/youth-matters" TargetMode="External"/><Relationship Id="rId1401" Type="http://schemas.openxmlformats.org/officeDocument/2006/relationships/control" Target="../activeX/activeX274.xml"/><Relationship Id="rId1639" Type="http://schemas.openxmlformats.org/officeDocument/2006/relationships/control" Target="../activeX/activeX512.xml"/><Relationship Id="rId1846" Type="http://schemas.openxmlformats.org/officeDocument/2006/relationships/control" Target="../activeX/activeX719.xml"/><Relationship Id="rId1706" Type="http://schemas.openxmlformats.org/officeDocument/2006/relationships/control" Target="../activeX/activeX579.xml"/><Relationship Id="rId1913" Type="http://schemas.openxmlformats.org/officeDocument/2006/relationships/control" Target="../activeX/activeX786.xml"/><Relationship Id="rId287" Type="http://schemas.openxmlformats.org/officeDocument/2006/relationships/hyperlink" Target="https://content.evidenceforessa.org/programs/reading/really-great-reading" TargetMode="External"/><Relationship Id="rId494" Type="http://schemas.openxmlformats.org/officeDocument/2006/relationships/hyperlink" Target="https://content.evidenceforessa.org/programs/reading/classroom-links-early-literacy" TargetMode="External"/><Relationship Id="rId2175" Type="http://schemas.openxmlformats.org/officeDocument/2006/relationships/control" Target="../activeX/activeX1048.xml"/><Relationship Id="rId147" Type="http://schemas.openxmlformats.org/officeDocument/2006/relationships/hyperlink" Target="https://content.evidenceforessa.org/programs/attendance/spark-attendance" TargetMode="External"/><Relationship Id="rId354" Type="http://schemas.openxmlformats.org/officeDocument/2006/relationships/hyperlink" Target="https://content.evidenceforessa.org/programs/math/van-de-walle-professional-mathematics-series" TargetMode="External"/><Relationship Id="rId799" Type="http://schemas.openxmlformats.org/officeDocument/2006/relationships/hyperlink" Target="https://content.evidenceforessa.org/programs/reading/read-about" TargetMode="External"/><Relationship Id="rId1191" Type="http://schemas.openxmlformats.org/officeDocument/2006/relationships/control" Target="../activeX/activeX64.xml"/><Relationship Id="rId2035" Type="http://schemas.openxmlformats.org/officeDocument/2006/relationships/control" Target="../activeX/activeX908.xml"/><Relationship Id="rId561" Type="http://schemas.openxmlformats.org/officeDocument/2006/relationships/hyperlink" Target="https://content.evidenceforessa.org/programs/reading/peer-assisted-learning-strategies-pals-reading-elementary-struggling-readers" TargetMode="External"/><Relationship Id="rId659" Type="http://schemas.openxmlformats.org/officeDocument/2006/relationships/hyperlink" Target="https://content.evidenceforessa.org/programs/math/test-prep-and-tutoring" TargetMode="External"/><Relationship Id="rId866" Type="http://schemas.openxmlformats.org/officeDocument/2006/relationships/hyperlink" Target="https://content.evidenceforessa.org/programs/reading/road-code" TargetMode="External"/><Relationship Id="rId1289" Type="http://schemas.openxmlformats.org/officeDocument/2006/relationships/control" Target="../activeX/activeX162.xml"/><Relationship Id="rId1496" Type="http://schemas.openxmlformats.org/officeDocument/2006/relationships/control" Target="../activeX/activeX369.xml"/><Relationship Id="rId2242" Type="http://schemas.openxmlformats.org/officeDocument/2006/relationships/control" Target="../activeX/activeX1115.xml"/><Relationship Id="rId214" Type="http://schemas.openxmlformats.org/officeDocument/2006/relationships/hyperlink" Target="https://content.evidenceforessa.org/programs/math/key-elements-mathematics-success" TargetMode="External"/><Relationship Id="rId421" Type="http://schemas.openxmlformats.org/officeDocument/2006/relationships/hyperlink" Target="https://content.evidenceforessa.org/programs/reading/star-360-reading" TargetMode="External"/><Relationship Id="rId519" Type="http://schemas.openxmlformats.org/officeDocument/2006/relationships/hyperlink" Target="https://content.evidenceforessa.org/programs/reading/wondersreading-wonders" TargetMode="External"/><Relationship Id="rId1051" Type="http://schemas.openxmlformats.org/officeDocument/2006/relationships/hyperlink" Target="https://content.evidenceforessa.org/programs/math/animal-watch" TargetMode="External"/><Relationship Id="rId1149" Type="http://schemas.openxmlformats.org/officeDocument/2006/relationships/control" Target="../activeX/activeX22.xml"/><Relationship Id="rId1356" Type="http://schemas.openxmlformats.org/officeDocument/2006/relationships/control" Target="../activeX/activeX229.xml"/><Relationship Id="rId2102" Type="http://schemas.openxmlformats.org/officeDocument/2006/relationships/control" Target="../activeX/activeX975.xml"/><Relationship Id="rId726" Type="http://schemas.openxmlformats.org/officeDocument/2006/relationships/hyperlink" Target="https://content.evidenceforessa.org/programs/math/everyday-mathematics" TargetMode="External"/><Relationship Id="rId933" Type="http://schemas.openxmlformats.org/officeDocument/2006/relationships/hyperlink" Target="https://content.evidenceforessa.org/programs/reading/affordable-reading-tutor" TargetMode="External"/><Relationship Id="rId1009" Type="http://schemas.openxmlformats.org/officeDocument/2006/relationships/hyperlink" Target="https://content.evidenceforessa.org/programs/math/jigsaw-cooperative-learning" TargetMode="External"/><Relationship Id="rId1563" Type="http://schemas.openxmlformats.org/officeDocument/2006/relationships/control" Target="../activeX/activeX436.xml"/><Relationship Id="rId1770" Type="http://schemas.openxmlformats.org/officeDocument/2006/relationships/control" Target="../activeX/activeX643.xml"/><Relationship Id="rId1868" Type="http://schemas.openxmlformats.org/officeDocument/2006/relationships/control" Target="../activeX/activeX741.xml"/><Relationship Id="rId62" Type="http://schemas.openxmlformats.org/officeDocument/2006/relationships/hyperlink" Target="https://content.evidenceforessa.org/programs/social-emotional/safe-culture-project" TargetMode="External"/><Relationship Id="rId1216" Type="http://schemas.openxmlformats.org/officeDocument/2006/relationships/control" Target="../activeX/activeX89.xml"/><Relationship Id="rId1423" Type="http://schemas.openxmlformats.org/officeDocument/2006/relationships/control" Target="../activeX/activeX296.xml"/><Relationship Id="rId1630" Type="http://schemas.openxmlformats.org/officeDocument/2006/relationships/control" Target="../activeX/activeX503.xml"/><Relationship Id="rId1728" Type="http://schemas.openxmlformats.org/officeDocument/2006/relationships/control" Target="../activeX/activeX601.xml"/><Relationship Id="rId1935" Type="http://schemas.openxmlformats.org/officeDocument/2006/relationships/control" Target="../activeX/activeX808.xml"/><Relationship Id="rId2197" Type="http://schemas.openxmlformats.org/officeDocument/2006/relationships/control" Target="../activeX/activeX1070.xml"/><Relationship Id="rId169" Type="http://schemas.openxmlformats.org/officeDocument/2006/relationships/hyperlink" Target="https://content.evidenceforessa.org/programs/reading/burst-reading" TargetMode="External"/><Relationship Id="rId376" Type="http://schemas.openxmlformats.org/officeDocument/2006/relationships/hyperlink" Target="https://content.evidenceforessa.org/programs/math/intensified-algebra" TargetMode="External"/><Relationship Id="rId583" Type="http://schemas.openxmlformats.org/officeDocument/2006/relationships/hyperlink" Target="https://content.evidenceforessa.org/programs/reading/cooperative-integrated-reading-and-composition-circ-whole-class" TargetMode="External"/><Relationship Id="rId790" Type="http://schemas.openxmlformats.org/officeDocument/2006/relationships/hyperlink" Target="https://content.evidenceforessa.org/programs/reading/teenbiz-3000" TargetMode="External"/><Relationship Id="rId2057" Type="http://schemas.openxmlformats.org/officeDocument/2006/relationships/control" Target="../activeX/activeX930.xml"/><Relationship Id="rId2264" Type="http://schemas.openxmlformats.org/officeDocument/2006/relationships/control" Target="../activeX/activeX1137.xml"/><Relationship Id="rId4" Type="http://schemas.openxmlformats.org/officeDocument/2006/relationships/hyperlink" Target="https://content.evidenceforessa.org/programs/reading/lexiar-core5r-reading-program-struggling-readers" TargetMode="External"/><Relationship Id="rId236" Type="http://schemas.openxmlformats.org/officeDocument/2006/relationships/hyperlink" Target="https://content.evidenceforessa.org/programs/math/every-classroom-every-day-eced-math" TargetMode="External"/><Relationship Id="rId443" Type="http://schemas.openxmlformats.org/officeDocument/2006/relationships/hyperlink" Target="https://content.evidenceforessa.org/programs/math/origo-stepping-stones" TargetMode="External"/><Relationship Id="rId650" Type="http://schemas.openxmlformats.org/officeDocument/2006/relationships/hyperlink" Target="https://content.evidenceforessa.org/programs/reading/reading-express" TargetMode="External"/><Relationship Id="rId888" Type="http://schemas.openxmlformats.org/officeDocument/2006/relationships/hyperlink" Target="https://content.evidenceforessa.org/programs/reading/motivated-reading-remediation" TargetMode="External"/><Relationship Id="rId1073" Type="http://schemas.openxmlformats.org/officeDocument/2006/relationships/hyperlink" Target="https://content.evidenceforessa.org/programs/math/new-century" TargetMode="External"/><Relationship Id="rId1280" Type="http://schemas.openxmlformats.org/officeDocument/2006/relationships/control" Target="../activeX/activeX153.xml"/><Relationship Id="rId2124" Type="http://schemas.openxmlformats.org/officeDocument/2006/relationships/control" Target="../activeX/activeX997.xml"/><Relationship Id="rId303" Type="http://schemas.openxmlformats.org/officeDocument/2006/relationships/hyperlink" Target="https://content.evidenceforessa.org/programs/math/we-discover-math-0" TargetMode="External"/><Relationship Id="rId748" Type="http://schemas.openxmlformats.org/officeDocument/2006/relationships/hyperlink" Target="https://content.evidenceforessa.org/programs/reading/expository-read-alouds" TargetMode="External"/><Relationship Id="rId955" Type="http://schemas.openxmlformats.org/officeDocument/2006/relationships/hyperlink" Target="https://content.evidenceforessa.org/programs/math/reggio-emilia-approach" TargetMode="External"/><Relationship Id="rId1140" Type="http://schemas.openxmlformats.org/officeDocument/2006/relationships/control" Target="../activeX/activeX13.xml"/><Relationship Id="rId1378" Type="http://schemas.openxmlformats.org/officeDocument/2006/relationships/control" Target="../activeX/activeX251.xml"/><Relationship Id="rId1585" Type="http://schemas.openxmlformats.org/officeDocument/2006/relationships/control" Target="../activeX/activeX458.xml"/><Relationship Id="rId1792" Type="http://schemas.openxmlformats.org/officeDocument/2006/relationships/control" Target="../activeX/activeX665.xml"/><Relationship Id="rId84" Type="http://schemas.openxmlformats.org/officeDocument/2006/relationships/hyperlink" Target="https://content.evidenceforessa.org/programs/social-emotional/mindfulness-education-program" TargetMode="External"/><Relationship Id="rId510" Type="http://schemas.openxmlformats.org/officeDocument/2006/relationships/hyperlink" Target="https://content.evidenceforessa.org/programs/math/go-math-accelerated-7" TargetMode="External"/><Relationship Id="rId608" Type="http://schemas.openxmlformats.org/officeDocument/2006/relationships/hyperlink" Target="https://content.evidenceforessa.org/programs/reading/being-reader" TargetMode="External"/><Relationship Id="rId815" Type="http://schemas.openxmlformats.org/officeDocument/2006/relationships/hyperlink" Target="https://content.evidenceforessa.org/programs/reading/language" TargetMode="External"/><Relationship Id="rId1238" Type="http://schemas.openxmlformats.org/officeDocument/2006/relationships/control" Target="../activeX/activeX111.xml"/><Relationship Id="rId1445" Type="http://schemas.openxmlformats.org/officeDocument/2006/relationships/control" Target="../activeX/activeX318.xml"/><Relationship Id="rId1652" Type="http://schemas.openxmlformats.org/officeDocument/2006/relationships/control" Target="../activeX/activeX525.xml"/><Relationship Id="rId1000" Type="http://schemas.openxmlformats.org/officeDocument/2006/relationships/hyperlink" Target="https://content.evidenceforessa.org/programs/math/mad-dog-math" TargetMode="External"/><Relationship Id="rId1305" Type="http://schemas.openxmlformats.org/officeDocument/2006/relationships/control" Target="../activeX/activeX178.xml"/><Relationship Id="rId1957" Type="http://schemas.openxmlformats.org/officeDocument/2006/relationships/control" Target="../activeX/activeX830.xml"/><Relationship Id="rId1512" Type="http://schemas.openxmlformats.org/officeDocument/2006/relationships/control" Target="../activeX/activeX385.xml"/><Relationship Id="rId1817" Type="http://schemas.openxmlformats.org/officeDocument/2006/relationships/control" Target="../activeX/activeX690.xml"/><Relationship Id="rId11" Type="http://schemas.openxmlformats.org/officeDocument/2006/relationships/hyperlink" Target="https://content.evidenceforessa.org/programs/reading/american-reading-companys-arcs-100-book-challenge" TargetMode="External"/><Relationship Id="rId398" Type="http://schemas.openxmlformats.org/officeDocument/2006/relationships/hyperlink" Target="https://content.evidenceforessa.org/programs/reading/reading-inventory" TargetMode="External"/><Relationship Id="rId2079" Type="http://schemas.openxmlformats.org/officeDocument/2006/relationships/control" Target="../activeX/activeX952.xml"/><Relationship Id="rId160" Type="http://schemas.openxmlformats.org/officeDocument/2006/relationships/hyperlink" Target="https://content.evidenceforessa.org/programs/math/building-assets-reducing-risks-barr-math-struggling-students" TargetMode="External"/><Relationship Id="rId258" Type="http://schemas.openxmlformats.org/officeDocument/2006/relationships/hyperlink" Target="https://content.evidenceforessa.org/programs/reading/project-approach" TargetMode="External"/><Relationship Id="rId465" Type="http://schemas.openxmlformats.org/officeDocument/2006/relationships/hyperlink" Target="https://content.evidenceforessa.org/programs/math/educationcityeducation-city" TargetMode="External"/><Relationship Id="rId672" Type="http://schemas.openxmlformats.org/officeDocument/2006/relationships/hyperlink" Target="https://content.evidenceforessa.org/programs/reading/fast-forword-secondary" TargetMode="External"/><Relationship Id="rId1095" Type="http://schemas.openxmlformats.org/officeDocument/2006/relationships/hyperlink" Target="https://content.evidenceforessa.org/programs/math/elevate-math-summer-program" TargetMode="External"/><Relationship Id="rId2146" Type="http://schemas.openxmlformats.org/officeDocument/2006/relationships/control" Target="../activeX/activeX1019.xml"/><Relationship Id="rId118" Type="http://schemas.openxmlformats.org/officeDocument/2006/relationships/hyperlink" Target="https://content.evidenceforessa.org/programs/social-emotional/character-counts" TargetMode="External"/><Relationship Id="rId325" Type="http://schemas.openxmlformats.org/officeDocument/2006/relationships/hyperlink" Target="https://content.evidenceforessa.org/programs/math/el-education-expeditionary-learning-math" TargetMode="External"/><Relationship Id="rId532" Type="http://schemas.openxmlformats.org/officeDocument/2006/relationships/hyperlink" Target="https://content.evidenceforessa.org/programs/math/edready" TargetMode="External"/><Relationship Id="rId977" Type="http://schemas.openxmlformats.org/officeDocument/2006/relationships/hyperlink" Target="https://content.evidenceforessa.org/programs/math/maze-math-game-system" TargetMode="External"/><Relationship Id="rId1162" Type="http://schemas.openxmlformats.org/officeDocument/2006/relationships/control" Target="../activeX/activeX35.xml"/><Relationship Id="rId2006" Type="http://schemas.openxmlformats.org/officeDocument/2006/relationships/control" Target="../activeX/activeX879.xml"/><Relationship Id="rId2213" Type="http://schemas.openxmlformats.org/officeDocument/2006/relationships/control" Target="../activeX/activeX1086.xml"/><Relationship Id="rId837" Type="http://schemas.openxmlformats.org/officeDocument/2006/relationships/hyperlink" Target="https://content.evidenceforessa.org/programs/reading/amp-reading-system" TargetMode="External"/><Relationship Id="rId1022" Type="http://schemas.openxmlformats.org/officeDocument/2006/relationships/hyperlink" Target="https://content.evidenceforessa.org/programs/math/flash" TargetMode="External"/><Relationship Id="rId1467" Type="http://schemas.openxmlformats.org/officeDocument/2006/relationships/control" Target="../activeX/activeX340.xml"/><Relationship Id="rId1674" Type="http://schemas.openxmlformats.org/officeDocument/2006/relationships/control" Target="../activeX/activeX547.xml"/><Relationship Id="rId1881" Type="http://schemas.openxmlformats.org/officeDocument/2006/relationships/control" Target="../activeX/activeX754.xml"/><Relationship Id="rId904" Type="http://schemas.openxmlformats.org/officeDocument/2006/relationships/hyperlink" Target="https://content.evidenceforessa.org/programs/reading/irlen-method" TargetMode="External"/><Relationship Id="rId1327" Type="http://schemas.openxmlformats.org/officeDocument/2006/relationships/control" Target="../activeX/activeX200.xml"/><Relationship Id="rId1534" Type="http://schemas.openxmlformats.org/officeDocument/2006/relationships/control" Target="../activeX/activeX407.xml"/><Relationship Id="rId1741" Type="http://schemas.openxmlformats.org/officeDocument/2006/relationships/control" Target="../activeX/activeX614.xml"/><Relationship Id="rId1979" Type="http://schemas.openxmlformats.org/officeDocument/2006/relationships/control" Target="../activeX/activeX852.xml"/><Relationship Id="rId33" Type="http://schemas.openxmlformats.org/officeDocument/2006/relationships/hyperlink" Target="https://content.evidenceforessa.org/programs/social-emotional/check-connect-and-expect" TargetMode="External"/><Relationship Id="rId1601" Type="http://schemas.openxmlformats.org/officeDocument/2006/relationships/control" Target="../activeX/activeX474.xml"/><Relationship Id="rId1839" Type="http://schemas.openxmlformats.org/officeDocument/2006/relationships/control" Target="../activeX/activeX712.xml"/><Relationship Id="rId182" Type="http://schemas.openxmlformats.org/officeDocument/2006/relationships/hyperlink" Target="https://content.evidenceforessa.org/programs/reading/pathway" TargetMode="External"/><Relationship Id="rId1906" Type="http://schemas.openxmlformats.org/officeDocument/2006/relationships/control" Target="../activeX/activeX779.xml"/><Relationship Id="rId487" Type="http://schemas.openxmlformats.org/officeDocument/2006/relationships/hyperlink" Target="https://content.evidenceforessa.org/programs/reading/writing-roads-reading" TargetMode="External"/><Relationship Id="rId694" Type="http://schemas.openxmlformats.org/officeDocument/2006/relationships/hyperlink" Target="https://content.evidenceforessa.org/programs/math/tgt" TargetMode="External"/><Relationship Id="rId2070" Type="http://schemas.openxmlformats.org/officeDocument/2006/relationships/control" Target="../activeX/activeX943.xml"/><Relationship Id="rId2168" Type="http://schemas.openxmlformats.org/officeDocument/2006/relationships/control" Target="../activeX/activeX1041.xml"/><Relationship Id="rId347" Type="http://schemas.openxmlformats.org/officeDocument/2006/relationships/hyperlink" Target="https://content.evidenceforessa.org/programs/reading/newsela-reading" TargetMode="External"/><Relationship Id="rId999" Type="http://schemas.openxmlformats.org/officeDocument/2006/relationships/hyperlink" Target="https://content.evidenceforessa.org/programs/math/mainstay-math-kits" TargetMode="External"/><Relationship Id="rId1184" Type="http://schemas.openxmlformats.org/officeDocument/2006/relationships/control" Target="../activeX/activeX57.xml"/><Relationship Id="rId2028" Type="http://schemas.openxmlformats.org/officeDocument/2006/relationships/control" Target="../activeX/activeX901.xml"/><Relationship Id="rId554" Type="http://schemas.openxmlformats.org/officeDocument/2006/relationships/hyperlink" Target="https://content.evidenceforessa.org/programs/reading/cooperative-integrated-reading-and-composition-circ-english-learners" TargetMode="External"/><Relationship Id="rId761" Type="http://schemas.openxmlformats.org/officeDocument/2006/relationships/hyperlink" Target="https://content.evidenceforessa.org/programs/reading/culturally-responsive-teaching-practices" TargetMode="External"/><Relationship Id="rId859" Type="http://schemas.openxmlformats.org/officeDocument/2006/relationships/hyperlink" Target="https://content.evidenceforessa.org/programs/reading/stevenson-language-skills-program" TargetMode="External"/><Relationship Id="rId1391" Type="http://schemas.openxmlformats.org/officeDocument/2006/relationships/control" Target="../activeX/activeX264.xml"/><Relationship Id="rId1489" Type="http://schemas.openxmlformats.org/officeDocument/2006/relationships/control" Target="../activeX/activeX362.xml"/><Relationship Id="rId1696" Type="http://schemas.openxmlformats.org/officeDocument/2006/relationships/control" Target="../activeX/activeX569.xml"/><Relationship Id="rId2235" Type="http://schemas.openxmlformats.org/officeDocument/2006/relationships/control" Target="../activeX/activeX1108.xml"/><Relationship Id="rId207" Type="http://schemas.openxmlformats.org/officeDocument/2006/relationships/hyperlink" Target="https://content.evidenceforessa.org/programs/math/math-4-kids" TargetMode="External"/><Relationship Id="rId414" Type="http://schemas.openxmlformats.org/officeDocument/2006/relationships/hyperlink" Target="https://content.evidenceforessa.org/programs/reading/coach-reading" TargetMode="External"/><Relationship Id="rId621" Type="http://schemas.openxmlformats.org/officeDocument/2006/relationships/hyperlink" Target="https://content.evidenceforessa.org/programs/reading/failure-free-reading" TargetMode="External"/><Relationship Id="rId1044" Type="http://schemas.openxmlformats.org/officeDocument/2006/relationships/hyperlink" Target="https://content.evidenceforessa.org/programs/math/camelot-learning-math" TargetMode="External"/><Relationship Id="rId1251" Type="http://schemas.openxmlformats.org/officeDocument/2006/relationships/control" Target="../activeX/activeX124.xml"/><Relationship Id="rId1349" Type="http://schemas.openxmlformats.org/officeDocument/2006/relationships/control" Target="../activeX/activeX222.xml"/><Relationship Id="rId719" Type="http://schemas.openxmlformats.org/officeDocument/2006/relationships/hyperlink" Target="https://content.evidenceforessa.org/programs/math/project-m3" TargetMode="External"/><Relationship Id="rId926" Type="http://schemas.openxmlformats.org/officeDocument/2006/relationships/hyperlink" Target="https://content.evidenceforessa.org/programs/reading/c-pep" TargetMode="External"/><Relationship Id="rId1111" Type="http://schemas.openxmlformats.org/officeDocument/2006/relationships/hyperlink" Target="https://content.evidenceforessa.org/programs/math/amplify-math" TargetMode="External"/><Relationship Id="rId1556" Type="http://schemas.openxmlformats.org/officeDocument/2006/relationships/control" Target="../activeX/activeX429.xml"/><Relationship Id="rId1763" Type="http://schemas.openxmlformats.org/officeDocument/2006/relationships/control" Target="../activeX/activeX636.xml"/><Relationship Id="rId1970" Type="http://schemas.openxmlformats.org/officeDocument/2006/relationships/control" Target="../activeX/activeX843.xml"/><Relationship Id="rId55" Type="http://schemas.openxmlformats.org/officeDocument/2006/relationships/hyperlink" Target="https://content.evidenceforessa.org/programs/social-emotional/success-stages-formerly-build-respect-stop-bullying" TargetMode="External"/><Relationship Id="rId1209" Type="http://schemas.openxmlformats.org/officeDocument/2006/relationships/control" Target="../activeX/activeX82.xml"/><Relationship Id="rId1416" Type="http://schemas.openxmlformats.org/officeDocument/2006/relationships/control" Target="../activeX/activeX289.xml"/><Relationship Id="rId1623" Type="http://schemas.openxmlformats.org/officeDocument/2006/relationships/control" Target="../activeX/activeX496.xml"/><Relationship Id="rId1830" Type="http://schemas.openxmlformats.org/officeDocument/2006/relationships/control" Target="../activeX/activeX703.xml"/><Relationship Id="rId1928" Type="http://schemas.openxmlformats.org/officeDocument/2006/relationships/control" Target="../activeX/activeX801.xml"/><Relationship Id="rId2092" Type="http://schemas.openxmlformats.org/officeDocument/2006/relationships/control" Target="../activeX/activeX965.xml"/><Relationship Id="rId271" Type="http://schemas.openxmlformats.org/officeDocument/2006/relationships/hyperlink" Target="https://content.evidenceforessa.org/programs/math/positive-action-math" TargetMode="External"/><Relationship Id="rId131" Type="http://schemas.openxmlformats.org/officeDocument/2006/relationships/hyperlink" Target="https://content.evidenceforessa.org/programs/social-emotional/bullying" TargetMode="External"/><Relationship Id="rId369" Type="http://schemas.openxmlformats.org/officeDocument/2006/relationships/hyperlink" Target="https://content.evidenceforessa.org/programs/math/math-180" TargetMode="External"/><Relationship Id="rId576" Type="http://schemas.openxmlformats.org/officeDocument/2006/relationships/hyperlink" Target="https://content.evidenceforessa.org/programs/reading/student-success-skills-reading-elementary" TargetMode="External"/><Relationship Id="rId783" Type="http://schemas.openxmlformats.org/officeDocument/2006/relationships/hyperlink" Target="https://content.evidenceforessa.org/programs/reading/houghton-mifflin-reading" TargetMode="External"/><Relationship Id="rId990" Type="http://schemas.openxmlformats.org/officeDocument/2006/relationships/hyperlink" Target="https://content.evidenceforessa.org/programs/math/math-learning-companion-mlc" TargetMode="External"/><Relationship Id="rId2257" Type="http://schemas.openxmlformats.org/officeDocument/2006/relationships/control" Target="../activeX/activeX1130.xml"/><Relationship Id="rId229" Type="http://schemas.openxmlformats.org/officeDocument/2006/relationships/hyperlink" Target="https://content.evidenceforessa.org/programs/reading/vocabularyspellingcity" TargetMode="External"/><Relationship Id="rId436" Type="http://schemas.openxmlformats.org/officeDocument/2006/relationships/hyperlink" Target="https://content.evidenceforessa.org/programs/reading/readnquiz" TargetMode="External"/><Relationship Id="rId643" Type="http://schemas.openxmlformats.org/officeDocument/2006/relationships/hyperlink" Target="https://content.evidenceforessa.org/programs/math/activate" TargetMode="External"/><Relationship Id="rId1066" Type="http://schemas.openxmlformats.org/officeDocument/2006/relationships/hyperlink" Target="https://content.evidenceforessa.org/programs/math/problem-centered-learning" TargetMode="External"/><Relationship Id="rId1273" Type="http://schemas.openxmlformats.org/officeDocument/2006/relationships/control" Target="../activeX/activeX146.xml"/><Relationship Id="rId1480" Type="http://schemas.openxmlformats.org/officeDocument/2006/relationships/control" Target="../activeX/activeX353.xml"/><Relationship Id="rId2117" Type="http://schemas.openxmlformats.org/officeDocument/2006/relationships/control" Target="../activeX/activeX990.xml"/><Relationship Id="rId850" Type="http://schemas.openxmlformats.org/officeDocument/2006/relationships/hyperlink" Target="https://content.evidenceforessa.org/programs/reading/english-language-learners-instructional-system-ellis" TargetMode="External"/><Relationship Id="rId948" Type="http://schemas.openxmlformats.org/officeDocument/2006/relationships/hyperlink" Target="https://content.evidenceforessa.org/programs/math/pixie" TargetMode="External"/><Relationship Id="rId1133" Type="http://schemas.openxmlformats.org/officeDocument/2006/relationships/control" Target="../activeX/activeX6.xml"/><Relationship Id="rId1578" Type="http://schemas.openxmlformats.org/officeDocument/2006/relationships/control" Target="../activeX/activeX451.xml"/><Relationship Id="rId1785" Type="http://schemas.openxmlformats.org/officeDocument/2006/relationships/control" Target="../activeX/activeX658.xml"/><Relationship Id="rId1992" Type="http://schemas.openxmlformats.org/officeDocument/2006/relationships/control" Target="../activeX/activeX865.xml"/><Relationship Id="rId77" Type="http://schemas.openxmlformats.org/officeDocument/2006/relationships/hyperlink" Target="https://content.evidenceforessa.org/programs/social-emotional/open-circle" TargetMode="External"/><Relationship Id="rId503" Type="http://schemas.openxmlformats.org/officeDocument/2006/relationships/hyperlink" Target="https://content.evidenceforessa.org/programs/reading/national-geographic-ladders" TargetMode="External"/><Relationship Id="rId710" Type="http://schemas.openxmlformats.org/officeDocument/2006/relationships/hyperlink" Target="https://content.evidenceforessa.org/programs/math/pbs-teacherline" TargetMode="External"/><Relationship Id="rId808" Type="http://schemas.openxmlformats.org/officeDocument/2006/relationships/hyperlink" Target="https://content.evidenceforessa.org/programs/reading/peabody-literacy-lab" TargetMode="External"/><Relationship Id="rId1340" Type="http://schemas.openxmlformats.org/officeDocument/2006/relationships/control" Target="../activeX/activeX213.xml"/><Relationship Id="rId1438" Type="http://schemas.openxmlformats.org/officeDocument/2006/relationships/control" Target="../activeX/activeX311.xml"/><Relationship Id="rId1645" Type="http://schemas.openxmlformats.org/officeDocument/2006/relationships/control" Target="../activeX/activeX518.xml"/><Relationship Id="rId1200" Type="http://schemas.openxmlformats.org/officeDocument/2006/relationships/control" Target="../activeX/activeX73.xml"/><Relationship Id="rId1852" Type="http://schemas.openxmlformats.org/officeDocument/2006/relationships/control" Target="../activeX/activeX725.xml"/><Relationship Id="rId1505" Type="http://schemas.openxmlformats.org/officeDocument/2006/relationships/control" Target="../activeX/activeX378.xml"/><Relationship Id="rId1712" Type="http://schemas.openxmlformats.org/officeDocument/2006/relationships/control" Target="../activeX/activeX585.xml"/><Relationship Id="rId293" Type="http://schemas.openxmlformats.org/officeDocument/2006/relationships/hyperlink" Target="https://content.evidenceforessa.org/programs/reading/lindamood-phoneme-sequencing-lips" TargetMode="External"/><Relationship Id="rId2181" Type="http://schemas.openxmlformats.org/officeDocument/2006/relationships/control" Target="../activeX/activeX1054.xml"/><Relationship Id="rId153" Type="http://schemas.openxmlformats.org/officeDocument/2006/relationships/hyperlink" Target="https://content.evidenceforessa.org/programs/math/moving-math-0" TargetMode="External"/><Relationship Id="rId360" Type="http://schemas.openxmlformats.org/officeDocument/2006/relationships/hyperlink" Target="https://content.evidenceforessa.org/programs/math/number-talks" TargetMode="External"/><Relationship Id="rId598" Type="http://schemas.openxmlformats.org/officeDocument/2006/relationships/hyperlink" Target="https://content.evidenceforessa.org/programs/reading/early-interventions-reading" TargetMode="External"/><Relationship Id="rId2041" Type="http://schemas.openxmlformats.org/officeDocument/2006/relationships/control" Target="../activeX/activeX914.xml"/><Relationship Id="rId220" Type="http://schemas.openxmlformats.org/officeDocument/2006/relationships/hyperlink" Target="https://content.evidenceforessa.org/programs/reading/scholastic-news" TargetMode="External"/><Relationship Id="rId458" Type="http://schemas.openxmlformats.org/officeDocument/2006/relationships/hyperlink" Target="https://content.evidenceforessa.org/programs/math/learningcom-math" TargetMode="External"/><Relationship Id="rId665" Type="http://schemas.openxmlformats.org/officeDocument/2006/relationships/hyperlink" Target="https://content.evidenceforessa.org/programs/math/creative-core-curriculum-mathematics-literacy-and-stem" TargetMode="External"/><Relationship Id="rId872" Type="http://schemas.openxmlformats.org/officeDocument/2006/relationships/hyperlink" Target="https://content.evidenceforessa.org/programs/reading/reading-enhances-achievement-during-summer-reads" TargetMode="External"/><Relationship Id="rId1088" Type="http://schemas.openxmlformats.org/officeDocument/2006/relationships/hyperlink" Target="https://content.evidenceforessa.org/programs/math/jostenscompass-learning" TargetMode="External"/><Relationship Id="rId1295" Type="http://schemas.openxmlformats.org/officeDocument/2006/relationships/control" Target="../activeX/activeX168.xml"/><Relationship Id="rId2139" Type="http://schemas.openxmlformats.org/officeDocument/2006/relationships/control" Target="../activeX/activeX1012.xml"/><Relationship Id="rId318" Type="http://schemas.openxmlformats.org/officeDocument/2006/relationships/hyperlink" Target="https://content.evidenceforessa.org/programs/math/common-core-coach-math" TargetMode="External"/><Relationship Id="rId525" Type="http://schemas.openxmlformats.org/officeDocument/2006/relationships/hyperlink" Target="https://content.evidenceforessa.org/programs/math/classroom-assessment-student-learning-casl" TargetMode="External"/><Relationship Id="rId732" Type="http://schemas.openxmlformats.org/officeDocument/2006/relationships/hyperlink" Target="https://content.evidenceforessa.org/programs/reading/fluency-oriented-reading-intervention-fori" TargetMode="External"/><Relationship Id="rId1155" Type="http://schemas.openxmlformats.org/officeDocument/2006/relationships/control" Target="../activeX/activeX28.xml"/><Relationship Id="rId1362" Type="http://schemas.openxmlformats.org/officeDocument/2006/relationships/control" Target="../activeX/activeX235.xml"/><Relationship Id="rId2206" Type="http://schemas.openxmlformats.org/officeDocument/2006/relationships/control" Target="../activeX/activeX1079.xml"/><Relationship Id="rId99" Type="http://schemas.openxmlformats.org/officeDocument/2006/relationships/hyperlink" Target="https://content.evidenceforessa.org/programs/social-emotional/get-real-about-violence" TargetMode="External"/><Relationship Id="rId1015" Type="http://schemas.openxmlformats.org/officeDocument/2006/relationships/hyperlink" Target="https://content.evidenceforessa.org/programs/math/harcourt-math" TargetMode="External"/><Relationship Id="rId1222" Type="http://schemas.openxmlformats.org/officeDocument/2006/relationships/control" Target="../activeX/activeX95.xml"/><Relationship Id="rId1667" Type="http://schemas.openxmlformats.org/officeDocument/2006/relationships/control" Target="../activeX/activeX540.xml"/><Relationship Id="rId1874" Type="http://schemas.openxmlformats.org/officeDocument/2006/relationships/control" Target="../activeX/activeX747.xml"/><Relationship Id="rId1527" Type="http://schemas.openxmlformats.org/officeDocument/2006/relationships/control" Target="../activeX/activeX400.xml"/><Relationship Id="rId1734" Type="http://schemas.openxmlformats.org/officeDocument/2006/relationships/control" Target="../activeX/activeX607.xml"/><Relationship Id="rId1941" Type="http://schemas.openxmlformats.org/officeDocument/2006/relationships/control" Target="../activeX/activeX814.xml"/><Relationship Id="rId26" Type="http://schemas.openxmlformats.org/officeDocument/2006/relationships/hyperlink" Target="https://content.evidenceforessa.org/programs/social-emotional/olweus-bullying-prevention-program-obpp" TargetMode="External"/><Relationship Id="rId175" Type="http://schemas.openxmlformats.org/officeDocument/2006/relationships/hyperlink" Target="https://content.evidenceforessa.org/programs/reading/reading-edge-struggling-readers" TargetMode="External"/><Relationship Id="rId1801" Type="http://schemas.openxmlformats.org/officeDocument/2006/relationships/control" Target="../activeX/activeX674.xml"/><Relationship Id="rId382" Type="http://schemas.openxmlformats.org/officeDocument/2006/relationships/hyperlink" Target="https://content.evidenceforessa.org/programs/math/math-reads" TargetMode="External"/><Relationship Id="rId687" Type="http://schemas.openxmlformats.org/officeDocument/2006/relationships/hyperlink" Target="https://content.evidenceforessa.org/programs/math/imagine-math" TargetMode="External"/><Relationship Id="rId2063" Type="http://schemas.openxmlformats.org/officeDocument/2006/relationships/control" Target="../activeX/activeX936.xml"/><Relationship Id="rId242" Type="http://schemas.openxmlformats.org/officeDocument/2006/relationships/hyperlink" Target="https://content.evidenceforessa.org/programs/math/mymathlab-school" TargetMode="External"/><Relationship Id="rId894" Type="http://schemas.openxmlformats.org/officeDocument/2006/relationships/hyperlink" Target="https://content.evidenceforessa.org/programs/reading/literacy-coaches" TargetMode="External"/><Relationship Id="rId1177" Type="http://schemas.openxmlformats.org/officeDocument/2006/relationships/control" Target="../activeX/activeX50.xml"/><Relationship Id="rId2130" Type="http://schemas.openxmlformats.org/officeDocument/2006/relationships/control" Target="../activeX/activeX1003.xml"/><Relationship Id="rId102" Type="http://schemas.openxmlformats.org/officeDocument/2006/relationships/hyperlink" Target="https://content.evidenceforessa.org/programs/social-emotional/friends" TargetMode="External"/><Relationship Id="rId547" Type="http://schemas.openxmlformats.org/officeDocument/2006/relationships/hyperlink" Target="https://content.evidenceforessa.org/programs/math/math-recoveryr-intervention" TargetMode="External"/><Relationship Id="rId754" Type="http://schemas.openxmlformats.org/officeDocument/2006/relationships/hyperlink" Target="https://content.evidenceforessa.org/programs/reading/digital-pen-and-paper" TargetMode="External"/><Relationship Id="rId961" Type="http://schemas.openxmlformats.org/officeDocument/2006/relationships/hyperlink" Target="https://content.evidenceforessa.org/programs/math/professional-learning-community-plc" TargetMode="External"/><Relationship Id="rId1384" Type="http://schemas.openxmlformats.org/officeDocument/2006/relationships/control" Target="../activeX/activeX257.xml"/><Relationship Id="rId1591" Type="http://schemas.openxmlformats.org/officeDocument/2006/relationships/control" Target="../activeX/activeX464.xml"/><Relationship Id="rId1689" Type="http://schemas.openxmlformats.org/officeDocument/2006/relationships/control" Target="../activeX/activeX562.xml"/><Relationship Id="rId2228" Type="http://schemas.openxmlformats.org/officeDocument/2006/relationships/control" Target="../activeX/activeX1101.xml"/><Relationship Id="rId90" Type="http://schemas.openxmlformats.org/officeDocument/2006/relationships/hyperlink" Target="https://content.evidenceforessa.org/programs/social-emotional/knowconflict" TargetMode="External"/><Relationship Id="rId407" Type="http://schemas.openxmlformats.org/officeDocument/2006/relationships/hyperlink" Target="https://content.evidenceforessa.org/programs/reading/vocabularycom" TargetMode="External"/><Relationship Id="rId614" Type="http://schemas.openxmlformats.org/officeDocument/2006/relationships/hyperlink" Target="https://content.evidenceforessa.org/programs/math/schema-based-instruction-sbi" TargetMode="External"/><Relationship Id="rId821" Type="http://schemas.openxmlformats.org/officeDocument/2006/relationships/hyperlink" Target="https://content.evidenceforessa.org/programs/reading/hill-reading-achievement-program" TargetMode="External"/><Relationship Id="rId1037" Type="http://schemas.openxmlformats.org/officeDocument/2006/relationships/hyperlink" Target="https://content.evidenceforessa.org/programs/math/math-their-way" TargetMode="External"/><Relationship Id="rId1244" Type="http://schemas.openxmlformats.org/officeDocument/2006/relationships/control" Target="../activeX/activeX117.xml"/><Relationship Id="rId1451" Type="http://schemas.openxmlformats.org/officeDocument/2006/relationships/control" Target="../activeX/activeX324.xml"/><Relationship Id="rId1896" Type="http://schemas.openxmlformats.org/officeDocument/2006/relationships/control" Target="../activeX/activeX769.xml"/><Relationship Id="rId919" Type="http://schemas.openxmlformats.org/officeDocument/2006/relationships/hyperlink" Target="https://content.evidenceforessa.org/programs/reading/guided-reading" TargetMode="External"/><Relationship Id="rId1104" Type="http://schemas.openxmlformats.org/officeDocument/2006/relationships/hyperlink" Target="https://content.evidenceforessa.org/programs/math/college-preparatory-mathematics-cpm" TargetMode="External"/><Relationship Id="rId1311" Type="http://schemas.openxmlformats.org/officeDocument/2006/relationships/control" Target="../activeX/activeX184.xml"/><Relationship Id="rId1549" Type="http://schemas.openxmlformats.org/officeDocument/2006/relationships/control" Target="../activeX/activeX422.xml"/><Relationship Id="rId1756" Type="http://schemas.openxmlformats.org/officeDocument/2006/relationships/control" Target="../activeX/activeX629.xml"/><Relationship Id="rId1963" Type="http://schemas.openxmlformats.org/officeDocument/2006/relationships/control" Target="../activeX/activeX836.xml"/><Relationship Id="rId48" Type="http://schemas.openxmlformats.org/officeDocument/2006/relationships/hyperlink" Target="https://content.evidenceforessa.org/programs/social-emotional/urban-improv" TargetMode="External"/><Relationship Id="rId1409" Type="http://schemas.openxmlformats.org/officeDocument/2006/relationships/control" Target="../activeX/activeX282.xml"/><Relationship Id="rId1616" Type="http://schemas.openxmlformats.org/officeDocument/2006/relationships/control" Target="../activeX/activeX489.xml"/><Relationship Id="rId1823" Type="http://schemas.openxmlformats.org/officeDocument/2006/relationships/control" Target="../activeX/activeX696.xml"/><Relationship Id="rId197" Type="http://schemas.openxmlformats.org/officeDocument/2006/relationships/hyperlink" Target="https://content.evidenceforessa.org/programs/reading/time-kids" TargetMode="External"/><Relationship Id="rId2085" Type="http://schemas.openxmlformats.org/officeDocument/2006/relationships/control" Target="../activeX/activeX958.xml"/><Relationship Id="rId264" Type="http://schemas.openxmlformats.org/officeDocument/2006/relationships/hyperlink" Target="https://content.evidenceforessa.org/programs/reading/reading-recovery" TargetMode="External"/><Relationship Id="rId471" Type="http://schemas.openxmlformats.org/officeDocument/2006/relationships/hyperlink" Target="https://content.evidenceforessa.org/programs/math/essential-skills-math" TargetMode="External"/><Relationship Id="rId2152" Type="http://schemas.openxmlformats.org/officeDocument/2006/relationships/control" Target="../activeX/activeX1025.xml"/><Relationship Id="rId124" Type="http://schemas.openxmlformats.org/officeDocument/2006/relationships/hyperlink" Target="https://content.evidenceforessa.org/programs/social-emotional/building-decision-skills" TargetMode="External"/><Relationship Id="rId569" Type="http://schemas.openxmlformats.org/officeDocument/2006/relationships/hyperlink" Target="https://content.evidenceforessa.org/programs/reading/reading-apprenticeship" TargetMode="External"/><Relationship Id="rId776" Type="http://schemas.openxmlformats.org/officeDocument/2006/relationships/hyperlink" Target="https://content.evidenceforessa.org/programs/reading/first-4000-words-4kw" TargetMode="External"/><Relationship Id="rId983" Type="http://schemas.openxmlformats.org/officeDocument/2006/relationships/hyperlink" Target="https://content.evidenceforessa.org/programs/math/math-whizz" TargetMode="External"/><Relationship Id="rId1199" Type="http://schemas.openxmlformats.org/officeDocument/2006/relationships/control" Target="../activeX/activeX72.xml"/><Relationship Id="rId331" Type="http://schemas.openxmlformats.org/officeDocument/2006/relationships/hyperlink" Target="https://content.evidenceforessa.org/programs/reading/research-labs" TargetMode="External"/><Relationship Id="rId429" Type="http://schemas.openxmlformats.org/officeDocument/2006/relationships/hyperlink" Target="https://content.evidenceforessa.org/programs/reading/say-it-move-it" TargetMode="External"/><Relationship Id="rId636" Type="http://schemas.openxmlformats.org/officeDocument/2006/relationships/hyperlink" Target="https://content.evidenceforessa.org/programs/reading/concept-oriented-reading-instruction-cori" TargetMode="External"/><Relationship Id="rId1059" Type="http://schemas.openxmlformats.org/officeDocument/2006/relationships/hyperlink" Target="https://content.evidenceforessa.org/programs/math/stad" TargetMode="External"/><Relationship Id="rId1266" Type="http://schemas.openxmlformats.org/officeDocument/2006/relationships/control" Target="../activeX/activeX139.xml"/><Relationship Id="rId1473" Type="http://schemas.openxmlformats.org/officeDocument/2006/relationships/control" Target="../activeX/activeX346.xml"/><Relationship Id="rId2012" Type="http://schemas.openxmlformats.org/officeDocument/2006/relationships/control" Target="../activeX/activeX885.xml"/><Relationship Id="rId843" Type="http://schemas.openxmlformats.org/officeDocument/2006/relationships/hyperlink" Target="https://content.evidenceforessa.org/programs/reading/lnesc-young-readers-program" TargetMode="External"/><Relationship Id="rId1126" Type="http://schemas.openxmlformats.org/officeDocument/2006/relationships/vmlDrawing" Target="../drawings/vmlDrawing1.vml"/><Relationship Id="rId1680" Type="http://schemas.openxmlformats.org/officeDocument/2006/relationships/control" Target="../activeX/activeX553.xml"/><Relationship Id="rId1778" Type="http://schemas.openxmlformats.org/officeDocument/2006/relationships/control" Target="../activeX/activeX651.xml"/><Relationship Id="rId1985" Type="http://schemas.openxmlformats.org/officeDocument/2006/relationships/control" Target="../activeX/activeX858.xml"/><Relationship Id="rId703" Type="http://schemas.openxmlformats.org/officeDocument/2006/relationships/hyperlink" Target="https://content.evidenceforessa.org/programs/math/rational-numbers" TargetMode="External"/><Relationship Id="rId910" Type="http://schemas.openxmlformats.org/officeDocument/2006/relationships/hyperlink" Target="https://content.evidenceforessa.org/programs/reading/interactive-strategies-approach-extended" TargetMode="External"/><Relationship Id="rId1333" Type="http://schemas.openxmlformats.org/officeDocument/2006/relationships/control" Target="../activeX/activeX206.xml"/><Relationship Id="rId1540" Type="http://schemas.openxmlformats.org/officeDocument/2006/relationships/control" Target="../activeX/activeX413.xml"/><Relationship Id="rId1638" Type="http://schemas.openxmlformats.org/officeDocument/2006/relationships/control" Target="../activeX/activeX511.xml"/><Relationship Id="rId1400" Type="http://schemas.openxmlformats.org/officeDocument/2006/relationships/control" Target="../activeX/activeX273.xml"/><Relationship Id="rId1845" Type="http://schemas.openxmlformats.org/officeDocument/2006/relationships/control" Target="../activeX/activeX718.xml"/><Relationship Id="rId1705" Type="http://schemas.openxmlformats.org/officeDocument/2006/relationships/control" Target="../activeX/activeX578.xml"/><Relationship Id="rId1912" Type="http://schemas.openxmlformats.org/officeDocument/2006/relationships/control" Target="../activeX/activeX785.xml"/><Relationship Id="rId286" Type="http://schemas.openxmlformats.org/officeDocument/2006/relationships/hyperlink" Target="https://content.evidenceforessa.org/programs/reading/read-success" TargetMode="External"/><Relationship Id="rId493" Type="http://schemas.openxmlformats.org/officeDocument/2006/relationships/hyperlink" Target="https://content.evidenceforessa.org/programs/reading/ready-set-leap" TargetMode="External"/><Relationship Id="rId2174" Type="http://schemas.openxmlformats.org/officeDocument/2006/relationships/control" Target="../activeX/activeX1047.xml"/><Relationship Id="rId146" Type="http://schemas.openxmlformats.org/officeDocument/2006/relationships/hyperlink" Target="https://content.evidenceforessa.org/programs/attendance/test-attendance-no-evidence" TargetMode="External"/><Relationship Id="rId353" Type="http://schemas.openxmlformats.org/officeDocument/2006/relationships/hyperlink" Target="https://content.evidenceforessa.org/programs/math/walch-high-school-math" TargetMode="External"/><Relationship Id="rId560" Type="http://schemas.openxmlformats.org/officeDocument/2006/relationships/hyperlink" Target="https://content.evidenceforessa.org/programs/reading/read-180-after-school" TargetMode="External"/><Relationship Id="rId798" Type="http://schemas.openxmlformats.org/officeDocument/2006/relationships/hyperlink" Target="https://content.evidenceforessa.org/programs/reading/read-real" TargetMode="External"/><Relationship Id="rId1190" Type="http://schemas.openxmlformats.org/officeDocument/2006/relationships/control" Target="../activeX/activeX63.xml"/><Relationship Id="rId2034" Type="http://schemas.openxmlformats.org/officeDocument/2006/relationships/control" Target="../activeX/activeX907.xml"/><Relationship Id="rId2241" Type="http://schemas.openxmlformats.org/officeDocument/2006/relationships/control" Target="../activeX/activeX1114.xml"/><Relationship Id="rId213" Type="http://schemas.openxmlformats.org/officeDocument/2006/relationships/hyperlink" Target="https://content.evidenceforessa.org/programs/math/key-elements-algebra-success" TargetMode="External"/><Relationship Id="rId420" Type="http://schemas.openxmlformats.org/officeDocument/2006/relationships/hyperlink" Target="https://content.evidenceforessa.org/programs/math/star-360-math" TargetMode="External"/><Relationship Id="rId658" Type="http://schemas.openxmlformats.org/officeDocument/2006/relationships/hyperlink" Target="https://content.evidenceforessa.org/programs/math/interactive-math" TargetMode="External"/><Relationship Id="rId865" Type="http://schemas.openxmlformats.org/officeDocument/2006/relationships/hyperlink" Target="https://content.evidenceforessa.org/programs/reading/school-success-program" TargetMode="External"/><Relationship Id="rId1050" Type="http://schemas.openxmlformats.org/officeDocument/2006/relationships/hyperlink" Target="https://content.evidenceforessa.org/programs/math/aspiring-principals-program-app" TargetMode="External"/><Relationship Id="rId1288" Type="http://schemas.openxmlformats.org/officeDocument/2006/relationships/control" Target="../activeX/activeX161.xml"/><Relationship Id="rId1495" Type="http://schemas.openxmlformats.org/officeDocument/2006/relationships/control" Target="../activeX/activeX368.xml"/><Relationship Id="rId2101" Type="http://schemas.openxmlformats.org/officeDocument/2006/relationships/control" Target="../activeX/activeX974.xml"/><Relationship Id="rId518" Type="http://schemas.openxmlformats.org/officeDocument/2006/relationships/hyperlink" Target="https://content.evidenceforessa.org/programs/reading/readygen" TargetMode="External"/><Relationship Id="rId725" Type="http://schemas.openxmlformats.org/officeDocument/2006/relationships/hyperlink" Target="https://content.evidenceforessa.org/programs/math/instructional-conversation" TargetMode="External"/><Relationship Id="rId932" Type="http://schemas.openxmlformats.org/officeDocument/2006/relationships/hyperlink" Target="https://content.evidenceforessa.org/programs/reading/analogy-based-phonics" TargetMode="External"/><Relationship Id="rId1148" Type="http://schemas.openxmlformats.org/officeDocument/2006/relationships/control" Target="../activeX/activeX21.xml"/><Relationship Id="rId1355" Type="http://schemas.openxmlformats.org/officeDocument/2006/relationships/control" Target="../activeX/activeX228.xml"/><Relationship Id="rId1562" Type="http://schemas.openxmlformats.org/officeDocument/2006/relationships/control" Target="../activeX/activeX435.xml"/><Relationship Id="rId1008" Type="http://schemas.openxmlformats.org/officeDocument/2006/relationships/hyperlink" Target="https://content.evidenceforessa.org/programs/math/journey-other-side" TargetMode="External"/><Relationship Id="rId1215" Type="http://schemas.openxmlformats.org/officeDocument/2006/relationships/control" Target="../activeX/activeX88.xml"/><Relationship Id="rId1422" Type="http://schemas.openxmlformats.org/officeDocument/2006/relationships/control" Target="../activeX/activeX295.xml"/><Relationship Id="rId1867" Type="http://schemas.openxmlformats.org/officeDocument/2006/relationships/control" Target="../activeX/activeX740.xml"/><Relationship Id="rId61" Type="http://schemas.openxmlformats.org/officeDocument/2006/relationships/hyperlink" Target="https://content.evidenceforessa.org/programs/social-emotional/sanford-harmony" TargetMode="External"/><Relationship Id="rId1727" Type="http://schemas.openxmlformats.org/officeDocument/2006/relationships/control" Target="../activeX/activeX600.xml"/><Relationship Id="rId1934" Type="http://schemas.openxmlformats.org/officeDocument/2006/relationships/control" Target="../activeX/activeX807.xml"/><Relationship Id="rId19" Type="http://schemas.openxmlformats.org/officeDocument/2006/relationships/hyperlink" Target="https://content.evidenceforessa.org/programs/math/successmaker-math" TargetMode="External"/><Relationship Id="rId2196" Type="http://schemas.openxmlformats.org/officeDocument/2006/relationships/control" Target="../activeX/activeX1069.xml"/><Relationship Id="rId168" Type="http://schemas.openxmlformats.org/officeDocument/2006/relationships/hyperlink" Target="https://content.evidenceforessa.org/programs/reading/spire-spire" TargetMode="External"/><Relationship Id="rId375" Type="http://schemas.openxmlformats.org/officeDocument/2006/relationships/hyperlink" Target="https://content.evidenceforessa.org/programs/math/intensified-mathematics" TargetMode="External"/><Relationship Id="rId582" Type="http://schemas.openxmlformats.org/officeDocument/2006/relationships/hyperlink" Target="https://content.evidenceforessa.org/programs/reading/insights-reading" TargetMode="External"/><Relationship Id="rId2056" Type="http://schemas.openxmlformats.org/officeDocument/2006/relationships/control" Target="../activeX/activeX929.xml"/><Relationship Id="rId2263" Type="http://schemas.openxmlformats.org/officeDocument/2006/relationships/control" Target="../activeX/activeX1136.xml"/><Relationship Id="rId3" Type="http://schemas.openxmlformats.org/officeDocument/2006/relationships/hyperlink" Target="https://content.evidenceforessa.org/programs/reading/pathblazer" TargetMode="External"/><Relationship Id="rId235" Type="http://schemas.openxmlformats.org/officeDocument/2006/relationships/hyperlink" Target="https://content.evidenceforessa.org/programs/reading/sound-partners-english-learners" TargetMode="External"/><Relationship Id="rId442" Type="http://schemas.openxmlformats.org/officeDocument/2006/relationships/hyperlink" Target="https://content.evidenceforessa.org/programs/reading/reading-street" TargetMode="External"/><Relationship Id="rId887" Type="http://schemas.openxmlformats.org/officeDocument/2006/relationships/hyperlink" Target="https://content.evidenceforessa.org/programs/reading/multilit-reading-tutor-program" TargetMode="External"/><Relationship Id="rId1072" Type="http://schemas.openxmlformats.org/officeDocument/2006/relationships/hyperlink" Target="https://content.evidenceforessa.org/programs/math/orchard-software" TargetMode="External"/><Relationship Id="rId2123" Type="http://schemas.openxmlformats.org/officeDocument/2006/relationships/control" Target="../activeX/activeX996.xml"/><Relationship Id="rId302" Type="http://schemas.openxmlformats.org/officeDocument/2006/relationships/hyperlink" Target="https://content.evidenceforessa.org/programs/math/braingenie" TargetMode="External"/><Relationship Id="rId747" Type="http://schemas.openxmlformats.org/officeDocument/2006/relationships/hyperlink" Target="https://content.evidenceforessa.org/programs/reading/eyeq" TargetMode="External"/><Relationship Id="rId954" Type="http://schemas.openxmlformats.org/officeDocument/2006/relationships/hyperlink" Target="https://content.evidenceforessa.org/programs/math/rocket-math" TargetMode="External"/><Relationship Id="rId1377" Type="http://schemas.openxmlformats.org/officeDocument/2006/relationships/control" Target="../activeX/activeX250.xml"/><Relationship Id="rId1584" Type="http://schemas.openxmlformats.org/officeDocument/2006/relationships/control" Target="../activeX/activeX457.xml"/><Relationship Id="rId1791" Type="http://schemas.openxmlformats.org/officeDocument/2006/relationships/control" Target="../activeX/activeX664.xml"/><Relationship Id="rId83" Type="http://schemas.openxmlformats.org/officeDocument/2006/relationships/hyperlink" Target="https://content.evidenceforessa.org/programs/social-emotional/mindfulness-training" TargetMode="External"/><Relationship Id="rId607" Type="http://schemas.openxmlformats.org/officeDocument/2006/relationships/hyperlink" Target="https://content.evidenceforessa.org/programs/reading/ron-clark-academy" TargetMode="External"/><Relationship Id="rId814" Type="http://schemas.openxmlformats.org/officeDocument/2006/relationships/hyperlink" Target="https://content.evidenceforessa.org/programs/reading/literacy-design-collaborative" TargetMode="External"/><Relationship Id="rId1237" Type="http://schemas.openxmlformats.org/officeDocument/2006/relationships/control" Target="../activeX/activeX110.xml"/><Relationship Id="rId1444" Type="http://schemas.openxmlformats.org/officeDocument/2006/relationships/control" Target="../activeX/activeX317.xml"/><Relationship Id="rId1651" Type="http://schemas.openxmlformats.org/officeDocument/2006/relationships/control" Target="../activeX/activeX524.xml"/><Relationship Id="rId1889" Type="http://schemas.openxmlformats.org/officeDocument/2006/relationships/control" Target="../activeX/activeX762.xml"/><Relationship Id="rId1304" Type="http://schemas.openxmlformats.org/officeDocument/2006/relationships/control" Target="../activeX/activeX177.xml"/><Relationship Id="rId1511" Type="http://schemas.openxmlformats.org/officeDocument/2006/relationships/control" Target="../activeX/activeX384.xml"/><Relationship Id="rId1749" Type="http://schemas.openxmlformats.org/officeDocument/2006/relationships/control" Target="../activeX/activeX622.xml"/><Relationship Id="rId1956" Type="http://schemas.openxmlformats.org/officeDocument/2006/relationships/control" Target="../activeX/activeX829.xml"/><Relationship Id="rId1609" Type="http://schemas.openxmlformats.org/officeDocument/2006/relationships/control" Target="../activeX/activeX482.xml"/><Relationship Id="rId1816" Type="http://schemas.openxmlformats.org/officeDocument/2006/relationships/control" Target="../activeX/activeX689.xml"/><Relationship Id="rId10" Type="http://schemas.openxmlformats.org/officeDocument/2006/relationships/hyperlink" Target="https://content.evidenceforessa.org/programs/attendance/kinvolved" TargetMode="External"/><Relationship Id="rId397" Type="http://schemas.openxmlformats.org/officeDocument/2006/relationships/hyperlink" Target="https://content.evidenceforessa.org/programs/reading/phonics-inventory" TargetMode="External"/><Relationship Id="rId2078" Type="http://schemas.openxmlformats.org/officeDocument/2006/relationships/control" Target="../activeX/activeX951.xml"/><Relationship Id="rId257" Type="http://schemas.openxmlformats.org/officeDocument/2006/relationships/hyperlink" Target="https://content.evidenceforessa.org/programs/math/matific" TargetMode="External"/><Relationship Id="rId464" Type="http://schemas.openxmlformats.org/officeDocument/2006/relationships/hyperlink" Target="https://content.evidenceforessa.org/programs/reading/illuminate-education-reading" TargetMode="External"/><Relationship Id="rId1094" Type="http://schemas.openxmlformats.org/officeDocument/2006/relationships/hyperlink" Target="https://content.evidenceforessa.org/programs/math/glencoe-pre-algebra" TargetMode="External"/><Relationship Id="rId2145" Type="http://schemas.openxmlformats.org/officeDocument/2006/relationships/control" Target="../activeX/activeX1018.xml"/><Relationship Id="rId117" Type="http://schemas.openxmlformats.org/officeDocument/2006/relationships/hyperlink" Target="https://content.evidenceforessa.org/programs/social-emotional/character-first" TargetMode="External"/><Relationship Id="rId671" Type="http://schemas.openxmlformats.org/officeDocument/2006/relationships/hyperlink" Target="https://content.evidenceforessa.org/programs/math/peer-assisted-learning-strategies-pals-math-elementary" TargetMode="External"/><Relationship Id="rId769" Type="http://schemas.openxmlformats.org/officeDocument/2006/relationships/hyperlink" Target="https://content.evidenceforessa.org/programs/reading/wordly-wise-3000-online" TargetMode="External"/><Relationship Id="rId976" Type="http://schemas.openxmlformats.org/officeDocument/2006/relationships/hyperlink" Target="https://content.evidenceforessa.org/programs/math/merlins-math-mill" TargetMode="External"/><Relationship Id="rId1399" Type="http://schemas.openxmlformats.org/officeDocument/2006/relationships/control" Target="../activeX/activeX272.xml"/><Relationship Id="rId324" Type="http://schemas.openxmlformats.org/officeDocument/2006/relationships/hyperlink" Target="https://content.evidenceforessa.org/programs/reading/literacy-design" TargetMode="External"/><Relationship Id="rId531" Type="http://schemas.openxmlformats.org/officeDocument/2006/relationships/hyperlink" Target="https://content.evidenceforessa.org/programs/math/ascend-math" TargetMode="External"/><Relationship Id="rId629" Type="http://schemas.openxmlformats.org/officeDocument/2006/relationships/hyperlink" Target="https://content.evidenceforessa.org/programs/math/powersource" TargetMode="External"/><Relationship Id="rId1161" Type="http://schemas.openxmlformats.org/officeDocument/2006/relationships/control" Target="../activeX/activeX34.xml"/><Relationship Id="rId1259" Type="http://schemas.openxmlformats.org/officeDocument/2006/relationships/control" Target="../activeX/activeX132.xml"/><Relationship Id="rId1466" Type="http://schemas.openxmlformats.org/officeDocument/2006/relationships/control" Target="../activeX/activeX339.xml"/><Relationship Id="rId2005" Type="http://schemas.openxmlformats.org/officeDocument/2006/relationships/control" Target="../activeX/activeX878.xml"/><Relationship Id="rId2212" Type="http://schemas.openxmlformats.org/officeDocument/2006/relationships/control" Target="../activeX/activeX1085.xml"/><Relationship Id="rId836" Type="http://schemas.openxmlformats.org/officeDocument/2006/relationships/hyperlink" Target="https://content.evidenceforessa.org/programs/reading/advancement-individual-determination-avid" TargetMode="External"/><Relationship Id="rId1021" Type="http://schemas.openxmlformats.org/officeDocument/2006/relationships/hyperlink" Target="https://content.evidenceforessa.org/programs/math/frizbi-mathematics" TargetMode="External"/><Relationship Id="rId1119" Type="http://schemas.openxmlformats.org/officeDocument/2006/relationships/hyperlink" Target="https://content.evidenceforessa.org/programs/math/upward-bound" TargetMode="External"/><Relationship Id="rId1673" Type="http://schemas.openxmlformats.org/officeDocument/2006/relationships/control" Target="../activeX/activeX546.xml"/><Relationship Id="rId1880" Type="http://schemas.openxmlformats.org/officeDocument/2006/relationships/control" Target="../activeX/activeX753.xml"/><Relationship Id="rId1978" Type="http://schemas.openxmlformats.org/officeDocument/2006/relationships/control" Target="../activeX/activeX851.xml"/><Relationship Id="rId903" Type="http://schemas.openxmlformats.org/officeDocument/2006/relationships/hyperlink" Target="https://content.evidenceforessa.org/programs/reading/kindergarten-early-literacy-tutoring-kelt" TargetMode="External"/><Relationship Id="rId1326" Type="http://schemas.openxmlformats.org/officeDocument/2006/relationships/control" Target="../activeX/activeX199.xml"/><Relationship Id="rId1533" Type="http://schemas.openxmlformats.org/officeDocument/2006/relationships/control" Target="../activeX/activeX406.xml"/><Relationship Id="rId1740" Type="http://schemas.openxmlformats.org/officeDocument/2006/relationships/control" Target="../activeX/activeX613.xml"/><Relationship Id="rId32" Type="http://schemas.openxmlformats.org/officeDocument/2006/relationships/hyperlink" Target="https://content.evidenceforessa.org/programs/social-emotional/i-can-problem-solve-icps" TargetMode="External"/><Relationship Id="rId1600" Type="http://schemas.openxmlformats.org/officeDocument/2006/relationships/control" Target="../activeX/activeX473.xml"/><Relationship Id="rId1838" Type="http://schemas.openxmlformats.org/officeDocument/2006/relationships/control" Target="../activeX/activeX711.xml"/><Relationship Id="rId181" Type="http://schemas.openxmlformats.org/officeDocument/2006/relationships/hyperlink" Target="https://content.evidenceforessa.org/programs/reading/intelligent-tutoring-structure-strategy-itss-secondary" TargetMode="External"/><Relationship Id="rId1905" Type="http://schemas.openxmlformats.org/officeDocument/2006/relationships/control" Target="../activeX/activeX778.xml"/><Relationship Id="rId279" Type="http://schemas.openxmlformats.org/officeDocument/2006/relationships/hyperlink" Target="https://content.evidenceforessa.org/programs/math/tenmarks-0" TargetMode="External"/><Relationship Id="rId486" Type="http://schemas.openxmlformats.org/officeDocument/2006/relationships/hyperlink" Target="https://content.evidenceforessa.org/programs/reading/all-star-phonics" TargetMode="External"/><Relationship Id="rId693" Type="http://schemas.openxmlformats.org/officeDocument/2006/relationships/hyperlink" Target="https://content.evidenceforessa.org/programs/math/technology-mediated-peer-assisted-learning-techpals" TargetMode="External"/><Relationship Id="rId2167" Type="http://schemas.openxmlformats.org/officeDocument/2006/relationships/control" Target="../activeX/activeX1040.xml"/><Relationship Id="rId139" Type="http://schemas.openxmlformats.org/officeDocument/2006/relationships/hyperlink" Target="https://content.evidenceforessa.org/programs/reading/project-child-reading" TargetMode="External"/><Relationship Id="rId346" Type="http://schemas.openxmlformats.org/officeDocument/2006/relationships/hyperlink" Target="https://content.evidenceforessa.org/programs/math/newsela-math" TargetMode="External"/><Relationship Id="rId553" Type="http://schemas.openxmlformats.org/officeDocument/2006/relationships/hyperlink" Target="https://content.evidenceforessa.org/programs/math/jump-math" TargetMode="External"/><Relationship Id="rId760" Type="http://schemas.openxmlformats.org/officeDocument/2006/relationships/hyperlink" Target="https://content.evidenceforessa.org/programs/reading/daily-analogies" TargetMode="External"/><Relationship Id="rId998" Type="http://schemas.openxmlformats.org/officeDocument/2006/relationships/hyperlink" Target="https://content.evidenceforessa.org/programs/math/making-algebra-childs-play" TargetMode="External"/><Relationship Id="rId1183" Type="http://schemas.openxmlformats.org/officeDocument/2006/relationships/control" Target="../activeX/activeX56.xml"/><Relationship Id="rId1390" Type="http://schemas.openxmlformats.org/officeDocument/2006/relationships/control" Target="../activeX/activeX263.xml"/><Relationship Id="rId2027" Type="http://schemas.openxmlformats.org/officeDocument/2006/relationships/control" Target="../activeX/activeX900.xml"/><Relationship Id="rId2234" Type="http://schemas.openxmlformats.org/officeDocument/2006/relationships/control" Target="../activeX/activeX1107.xml"/><Relationship Id="rId206" Type="http://schemas.openxmlformats.org/officeDocument/2006/relationships/hyperlink" Target="https://content.evidenceforessa.org/programs/math/purplemath" TargetMode="External"/><Relationship Id="rId413" Type="http://schemas.openxmlformats.org/officeDocument/2006/relationships/hyperlink" Target="https://content.evidenceforessa.org/programs/math/coach-math" TargetMode="External"/><Relationship Id="rId858" Type="http://schemas.openxmlformats.org/officeDocument/2006/relationships/hyperlink" Target="https://content.evidenceforessa.org/programs/reading/abds-reading" TargetMode="External"/><Relationship Id="rId1043" Type="http://schemas.openxmlformats.org/officeDocument/2006/relationships/hyperlink" Target="https://content.evidenceforessa.org/programs/math/chartworld" TargetMode="External"/><Relationship Id="rId1488" Type="http://schemas.openxmlformats.org/officeDocument/2006/relationships/control" Target="../activeX/activeX361.xml"/><Relationship Id="rId1695" Type="http://schemas.openxmlformats.org/officeDocument/2006/relationships/control" Target="../activeX/activeX568.xml"/><Relationship Id="rId620" Type="http://schemas.openxmlformats.org/officeDocument/2006/relationships/hyperlink" Target="https://content.evidenceforessa.org/programs/math/mclass" TargetMode="External"/><Relationship Id="rId718" Type="http://schemas.openxmlformats.org/officeDocument/2006/relationships/hyperlink" Target="https://content.evidenceforessa.org/programs/math/success-sight" TargetMode="External"/><Relationship Id="rId925" Type="http://schemas.openxmlformats.org/officeDocument/2006/relationships/hyperlink" Target="https://content.evidenceforessa.org/programs/reading/captains-log" TargetMode="External"/><Relationship Id="rId1250" Type="http://schemas.openxmlformats.org/officeDocument/2006/relationships/control" Target="../activeX/activeX123.xml"/><Relationship Id="rId1348" Type="http://schemas.openxmlformats.org/officeDocument/2006/relationships/control" Target="../activeX/activeX221.xml"/><Relationship Id="rId1555" Type="http://schemas.openxmlformats.org/officeDocument/2006/relationships/control" Target="../activeX/activeX428.xml"/><Relationship Id="rId1762" Type="http://schemas.openxmlformats.org/officeDocument/2006/relationships/control" Target="../activeX/activeX635.xml"/><Relationship Id="rId1110" Type="http://schemas.openxmlformats.org/officeDocument/2006/relationships/hyperlink" Target="https://content.evidenceforessa.org/programs/math/applied-mathematics" TargetMode="External"/><Relationship Id="rId1208" Type="http://schemas.openxmlformats.org/officeDocument/2006/relationships/control" Target="../activeX/activeX81.xml"/><Relationship Id="rId1415" Type="http://schemas.openxmlformats.org/officeDocument/2006/relationships/control" Target="../activeX/activeX288.xml"/><Relationship Id="rId54" Type="http://schemas.openxmlformats.org/officeDocument/2006/relationships/hyperlink" Target="https://content.evidenceforessa.org/programs/social-emotional/talking-tj" TargetMode="External"/><Relationship Id="rId1622" Type="http://schemas.openxmlformats.org/officeDocument/2006/relationships/control" Target="../activeX/activeX495.xml"/><Relationship Id="rId1927" Type="http://schemas.openxmlformats.org/officeDocument/2006/relationships/control" Target="../activeX/activeX800.xml"/><Relationship Id="rId2091" Type="http://schemas.openxmlformats.org/officeDocument/2006/relationships/control" Target="../activeX/activeX964.xml"/><Relationship Id="rId2189" Type="http://schemas.openxmlformats.org/officeDocument/2006/relationships/control" Target="../activeX/activeX1062.xml"/><Relationship Id="rId270" Type="http://schemas.openxmlformats.org/officeDocument/2006/relationships/hyperlink" Target="https://content.evidenceforessa.org/programs/math/assistments" TargetMode="External"/><Relationship Id="rId130" Type="http://schemas.openxmlformats.org/officeDocument/2006/relationships/hyperlink" Target="https://content.evidenceforessa.org/programs/social-emotional/boston-conflict-resolution-program" TargetMode="External"/><Relationship Id="rId368" Type="http://schemas.openxmlformats.org/officeDocument/2006/relationships/hyperlink" Target="https://content.evidenceforessa.org/programs/math/math-practice" TargetMode="External"/><Relationship Id="rId575" Type="http://schemas.openxmlformats.org/officeDocument/2006/relationships/hyperlink" Target="https://content.evidenceforessa.org/programs/reading/teacher-study-group" TargetMode="External"/><Relationship Id="rId782" Type="http://schemas.openxmlformats.org/officeDocument/2006/relationships/hyperlink" Target="https://content.evidenceforessa.org/programs/reading/plato-focus" TargetMode="External"/><Relationship Id="rId2049" Type="http://schemas.openxmlformats.org/officeDocument/2006/relationships/control" Target="../activeX/activeX922.xml"/><Relationship Id="rId2256" Type="http://schemas.openxmlformats.org/officeDocument/2006/relationships/control" Target="../activeX/activeX1129.xml"/><Relationship Id="rId228" Type="http://schemas.openxmlformats.org/officeDocument/2006/relationships/hyperlink" Target="https://content.evidenceforessa.org/programs/reading/ladders-literacy" TargetMode="External"/><Relationship Id="rId435" Type="http://schemas.openxmlformats.org/officeDocument/2006/relationships/hyperlink" Target="https://content.evidenceforessa.org/programs/reading/readworks" TargetMode="External"/><Relationship Id="rId642" Type="http://schemas.openxmlformats.org/officeDocument/2006/relationships/hyperlink" Target="https://content.evidenceforessa.org/programs/math/adventures-jasper-woodbury-series" TargetMode="External"/><Relationship Id="rId1065" Type="http://schemas.openxmlformats.org/officeDocument/2006/relationships/hyperlink" Target="https://content.evidenceforessa.org/programs/math/project-success" TargetMode="External"/><Relationship Id="rId1272" Type="http://schemas.openxmlformats.org/officeDocument/2006/relationships/control" Target="../activeX/activeX145.xml"/><Relationship Id="rId2116" Type="http://schemas.openxmlformats.org/officeDocument/2006/relationships/control" Target="../activeX/activeX989.xml"/><Relationship Id="rId502" Type="http://schemas.openxmlformats.org/officeDocument/2006/relationships/hyperlink" Target="https://content.evidenceforessa.org/programs/reading/inzone-books" TargetMode="External"/><Relationship Id="rId947" Type="http://schemas.openxmlformats.org/officeDocument/2006/relationships/hyperlink" Target="https://content.evidenceforessa.org/programs/math/tenmarks" TargetMode="External"/><Relationship Id="rId1132" Type="http://schemas.openxmlformats.org/officeDocument/2006/relationships/control" Target="../activeX/activeX5.xml"/><Relationship Id="rId1577" Type="http://schemas.openxmlformats.org/officeDocument/2006/relationships/control" Target="../activeX/activeX450.xml"/><Relationship Id="rId1784" Type="http://schemas.openxmlformats.org/officeDocument/2006/relationships/control" Target="../activeX/activeX657.xml"/><Relationship Id="rId1991" Type="http://schemas.openxmlformats.org/officeDocument/2006/relationships/control" Target="../activeX/activeX864.xml"/><Relationship Id="rId76" Type="http://schemas.openxmlformats.org/officeDocument/2006/relationships/hyperlink" Target="https://content.evidenceforessa.org/programs/social-emotional/operation-respect-dont-laugh-me" TargetMode="External"/><Relationship Id="rId807" Type="http://schemas.openxmlformats.org/officeDocument/2006/relationships/hyperlink" Target="https://content.evidenceforessa.org/programs/reading/phast-paces" TargetMode="External"/><Relationship Id="rId1437" Type="http://schemas.openxmlformats.org/officeDocument/2006/relationships/control" Target="../activeX/activeX310.xml"/><Relationship Id="rId1644" Type="http://schemas.openxmlformats.org/officeDocument/2006/relationships/control" Target="../activeX/activeX517.xml"/><Relationship Id="rId1851" Type="http://schemas.openxmlformats.org/officeDocument/2006/relationships/control" Target="../activeX/activeX724.xml"/><Relationship Id="rId1504" Type="http://schemas.openxmlformats.org/officeDocument/2006/relationships/control" Target="../activeX/activeX377.xml"/><Relationship Id="rId1711" Type="http://schemas.openxmlformats.org/officeDocument/2006/relationships/control" Target="../activeX/activeX584.xml"/><Relationship Id="rId1949" Type="http://schemas.openxmlformats.org/officeDocument/2006/relationships/control" Target="../activeX/activeX822.xml"/><Relationship Id="rId292" Type="http://schemas.openxmlformats.org/officeDocument/2006/relationships/hyperlink" Target="https://content.evidenceforessa.org/programs/math/st-math-spatial-temporal-math" TargetMode="External"/><Relationship Id="rId1809" Type="http://schemas.openxmlformats.org/officeDocument/2006/relationships/control" Target="../activeX/activeX682.xml"/><Relationship Id="rId597" Type="http://schemas.openxmlformats.org/officeDocument/2006/relationships/hyperlink" Target="https://content.evidenceforessa.org/programs/reading/rewards-plus-social-studiesscience" TargetMode="External"/><Relationship Id="rId2180" Type="http://schemas.openxmlformats.org/officeDocument/2006/relationships/control" Target="../activeX/activeX1053.xml"/><Relationship Id="rId152" Type="http://schemas.openxmlformats.org/officeDocument/2006/relationships/hyperlink" Target="https://content.evidenceforessa.org/programs/reading/amplify-reading" TargetMode="External"/><Relationship Id="rId457" Type="http://schemas.openxmlformats.org/officeDocument/2006/relationships/hyperlink" Target="https://content.evidenceforessa.org/programs/reading/lets-play-learn-sonday-system-lpl" TargetMode="External"/><Relationship Id="rId1087" Type="http://schemas.openxmlformats.org/officeDocument/2006/relationships/hyperlink" Target="https://content.evidenceforessa.org/programs/math/learning-logic-lab" TargetMode="External"/><Relationship Id="rId1294" Type="http://schemas.openxmlformats.org/officeDocument/2006/relationships/control" Target="../activeX/activeX167.xml"/><Relationship Id="rId2040" Type="http://schemas.openxmlformats.org/officeDocument/2006/relationships/control" Target="../activeX/activeX913.xml"/><Relationship Id="rId2138" Type="http://schemas.openxmlformats.org/officeDocument/2006/relationships/control" Target="../activeX/activeX1011.xml"/><Relationship Id="rId664" Type="http://schemas.openxmlformats.org/officeDocument/2006/relationships/hyperlink" Target="https://content.evidenceforessa.org/programs/math/mathia" TargetMode="External"/><Relationship Id="rId871" Type="http://schemas.openxmlformats.org/officeDocument/2006/relationships/hyperlink" Target="https://content.evidenceforessa.org/programs/reading/reading-mastery" TargetMode="External"/><Relationship Id="rId969" Type="http://schemas.openxmlformats.org/officeDocument/2006/relationships/hyperlink" Target="https://content.evidenceforessa.org/programs/math/number-race" TargetMode="External"/><Relationship Id="rId1599" Type="http://schemas.openxmlformats.org/officeDocument/2006/relationships/control" Target="../activeX/activeX472.xml"/><Relationship Id="rId317" Type="http://schemas.openxmlformats.org/officeDocument/2006/relationships/hyperlink" Target="https://content.evidenceforessa.org/programs/math/discovering-advanced-algebra" TargetMode="External"/><Relationship Id="rId524" Type="http://schemas.openxmlformats.org/officeDocument/2006/relationships/hyperlink" Target="https://content.evidenceforessa.org/programs/math/enhanced-anchored-instruction" TargetMode="External"/><Relationship Id="rId731" Type="http://schemas.openxmlformats.org/officeDocument/2006/relationships/hyperlink" Target="https://content.evidenceforessa.org/programs/reading/carry-tune" TargetMode="External"/><Relationship Id="rId1154" Type="http://schemas.openxmlformats.org/officeDocument/2006/relationships/control" Target="../activeX/activeX27.xml"/><Relationship Id="rId1361" Type="http://schemas.openxmlformats.org/officeDocument/2006/relationships/control" Target="../activeX/activeX234.xml"/><Relationship Id="rId1459" Type="http://schemas.openxmlformats.org/officeDocument/2006/relationships/control" Target="../activeX/activeX332.xml"/><Relationship Id="rId2205" Type="http://schemas.openxmlformats.org/officeDocument/2006/relationships/control" Target="../activeX/activeX1078.xml"/><Relationship Id="rId98" Type="http://schemas.openxmlformats.org/officeDocument/2006/relationships/hyperlink" Target="https://content.evidenceforessa.org/programs/social-emotional/giraffe-heroes" TargetMode="External"/><Relationship Id="rId829" Type="http://schemas.openxmlformats.org/officeDocument/2006/relationships/hyperlink" Target="https://content.evidenceforessa.org/programs/reading/conspiracy-code" TargetMode="External"/><Relationship Id="rId1014" Type="http://schemas.openxmlformats.org/officeDocument/2006/relationships/hyperlink" Target="https://content.evidenceforessa.org/programs/math/houghton-mifflin-mathematics" TargetMode="External"/><Relationship Id="rId1221" Type="http://schemas.openxmlformats.org/officeDocument/2006/relationships/control" Target="../activeX/activeX94.xml"/><Relationship Id="rId1666" Type="http://schemas.openxmlformats.org/officeDocument/2006/relationships/control" Target="../activeX/activeX539.xml"/><Relationship Id="rId1873" Type="http://schemas.openxmlformats.org/officeDocument/2006/relationships/control" Target="../activeX/activeX746.xml"/><Relationship Id="rId1319" Type="http://schemas.openxmlformats.org/officeDocument/2006/relationships/control" Target="../activeX/activeX192.xml"/><Relationship Id="rId1526" Type="http://schemas.openxmlformats.org/officeDocument/2006/relationships/control" Target="../activeX/activeX399.xml"/><Relationship Id="rId1733" Type="http://schemas.openxmlformats.org/officeDocument/2006/relationships/control" Target="../activeX/activeX606.xml"/><Relationship Id="rId1940" Type="http://schemas.openxmlformats.org/officeDocument/2006/relationships/control" Target="../activeX/activeX813.xml"/><Relationship Id="rId25" Type="http://schemas.openxmlformats.org/officeDocument/2006/relationships/hyperlink" Target="https://content.evidenceforessa.org/programs/reading/spark-literacy-program-struggling-readers" TargetMode="External"/><Relationship Id="rId1800" Type="http://schemas.openxmlformats.org/officeDocument/2006/relationships/control" Target="../activeX/activeX673.xml"/><Relationship Id="rId174" Type="http://schemas.openxmlformats.org/officeDocument/2006/relationships/hyperlink" Target="https://content.evidenceforessa.org/programs/reading/slingerland-multisensory-approach" TargetMode="External"/><Relationship Id="rId381" Type="http://schemas.openxmlformats.org/officeDocument/2006/relationships/hyperlink" Target="https://content.evidenceforessa.org/programs/reading/edunovas-mcs3" TargetMode="External"/><Relationship Id="rId2062" Type="http://schemas.openxmlformats.org/officeDocument/2006/relationships/control" Target="../activeX/activeX935.xml"/><Relationship Id="rId241" Type="http://schemas.openxmlformats.org/officeDocument/2006/relationships/hyperlink" Target="https://content.evidenceforessa.org/programs/reading/redbird-language-arts-writing-stanfords-educational-program-gifted-youth-epgy" TargetMode="External"/><Relationship Id="rId479" Type="http://schemas.openxmlformats.org/officeDocument/2006/relationships/hyperlink" Target="https://content.evidenceforessa.org/programs/reading/liftoff-adaptive-intervention" TargetMode="External"/><Relationship Id="rId686" Type="http://schemas.openxmlformats.org/officeDocument/2006/relationships/hyperlink" Target="https://content.evidenceforessa.org/programs/reading/adolescent-literacy-model" TargetMode="External"/><Relationship Id="rId893" Type="http://schemas.openxmlformats.org/officeDocument/2006/relationships/hyperlink" Target="https://content.evidenceforessa.org/programs/reading/literacy-collaborative" TargetMode="External"/><Relationship Id="rId339" Type="http://schemas.openxmlformats.org/officeDocument/2006/relationships/hyperlink" Target="https://content.evidenceforessa.org/programs/reading/brainpop-jr-reading" TargetMode="External"/><Relationship Id="rId546" Type="http://schemas.openxmlformats.org/officeDocument/2006/relationships/hyperlink" Target="https://content.evidenceforessa.org/programs/math/number-rockets" TargetMode="External"/><Relationship Id="rId753" Type="http://schemas.openxmlformats.org/officeDocument/2006/relationships/hyperlink" Target="https://content.evidenceforessa.org/programs/reading/directed-reading-thinking-activity" TargetMode="External"/><Relationship Id="rId1176" Type="http://schemas.openxmlformats.org/officeDocument/2006/relationships/control" Target="../activeX/activeX49.xml"/><Relationship Id="rId1383" Type="http://schemas.openxmlformats.org/officeDocument/2006/relationships/control" Target="../activeX/activeX256.xml"/><Relationship Id="rId2227" Type="http://schemas.openxmlformats.org/officeDocument/2006/relationships/control" Target="../activeX/activeX1100.xml"/><Relationship Id="rId101" Type="http://schemas.openxmlformats.org/officeDocument/2006/relationships/hyperlink" Target="https://content.evidenceforessa.org/programs/social-emotional/functional-behavioral-assessment-based-interventions" TargetMode="External"/><Relationship Id="rId406" Type="http://schemas.openxmlformats.org/officeDocument/2006/relationships/hyperlink" Target="https://content.evidenceforessa.org/programs/reading/vocabu-lit" TargetMode="External"/><Relationship Id="rId960" Type="http://schemas.openxmlformats.org/officeDocument/2006/relationships/hyperlink" Target="https://content.evidenceforessa.org/programs/math/progress-mathematics-2006" TargetMode="External"/><Relationship Id="rId1036" Type="http://schemas.openxmlformats.org/officeDocument/2006/relationships/hyperlink" Target="https://content.evidenceforessa.org/programs/math/copycat" TargetMode="External"/><Relationship Id="rId1243" Type="http://schemas.openxmlformats.org/officeDocument/2006/relationships/control" Target="../activeX/activeX116.xml"/><Relationship Id="rId1590" Type="http://schemas.openxmlformats.org/officeDocument/2006/relationships/control" Target="../activeX/activeX463.xml"/><Relationship Id="rId1688" Type="http://schemas.openxmlformats.org/officeDocument/2006/relationships/control" Target="../activeX/activeX561.xml"/><Relationship Id="rId1895" Type="http://schemas.openxmlformats.org/officeDocument/2006/relationships/control" Target="../activeX/activeX768.xml"/><Relationship Id="rId613" Type="http://schemas.openxmlformats.org/officeDocument/2006/relationships/hyperlink" Target="https://content.evidenceforessa.org/programs/math/study-island" TargetMode="External"/><Relationship Id="rId820" Type="http://schemas.openxmlformats.org/officeDocument/2006/relationships/hyperlink" Target="https://content.evidenceforessa.org/programs/reading/hillrap" TargetMode="External"/><Relationship Id="rId918" Type="http://schemas.openxmlformats.org/officeDocument/2006/relationships/hyperlink" Target="https://content.evidenceforessa.org/programs/reading/harcourt-storytown" TargetMode="External"/><Relationship Id="rId1450" Type="http://schemas.openxmlformats.org/officeDocument/2006/relationships/control" Target="../activeX/activeX323.xml"/><Relationship Id="rId1548" Type="http://schemas.openxmlformats.org/officeDocument/2006/relationships/control" Target="../activeX/activeX421.xml"/><Relationship Id="rId1755" Type="http://schemas.openxmlformats.org/officeDocument/2006/relationships/control" Target="../activeX/activeX628.xml"/><Relationship Id="rId1103" Type="http://schemas.openxmlformats.org/officeDocument/2006/relationships/hyperlink" Target="https://content.evidenceforessa.org/programs/math/compass-learning-ils" TargetMode="External"/><Relationship Id="rId1310" Type="http://schemas.openxmlformats.org/officeDocument/2006/relationships/control" Target="../activeX/activeX183.xml"/><Relationship Id="rId1408" Type="http://schemas.openxmlformats.org/officeDocument/2006/relationships/control" Target="../activeX/activeX281.xml"/><Relationship Id="rId1962" Type="http://schemas.openxmlformats.org/officeDocument/2006/relationships/control" Target="../activeX/activeX835.xml"/><Relationship Id="rId47" Type="http://schemas.openxmlformats.org/officeDocument/2006/relationships/hyperlink" Target="https://content.evidenceforessa.org/programs/social-emotional/viennese-social-competence-visc" TargetMode="External"/><Relationship Id="rId1615" Type="http://schemas.openxmlformats.org/officeDocument/2006/relationships/control" Target="../activeX/activeX488.xml"/><Relationship Id="rId1822" Type="http://schemas.openxmlformats.org/officeDocument/2006/relationships/control" Target="../activeX/activeX695.xml"/><Relationship Id="rId196" Type="http://schemas.openxmlformats.org/officeDocument/2006/relationships/hyperlink" Target="https://content.evidenceforessa.org/programs/math/reflex" TargetMode="External"/><Relationship Id="rId2084" Type="http://schemas.openxmlformats.org/officeDocument/2006/relationships/control" Target="../activeX/activeX957.xml"/><Relationship Id="rId263" Type="http://schemas.openxmlformats.org/officeDocument/2006/relationships/hyperlink" Target="https://content.evidenceforessa.org/programs/reading/fast-forword-elementary-whole-class" TargetMode="External"/><Relationship Id="rId470" Type="http://schemas.openxmlformats.org/officeDocument/2006/relationships/hyperlink" Target="https://content.evidenceforessa.org/programs/reading/front-row-reading" TargetMode="External"/><Relationship Id="rId2151" Type="http://schemas.openxmlformats.org/officeDocument/2006/relationships/control" Target="../activeX/activeX1024.xml"/><Relationship Id="rId123" Type="http://schemas.openxmlformats.org/officeDocument/2006/relationships/hyperlink" Target="https://content.evidenceforessa.org/programs/social-emotional/bullying-literature-project" TargetMode="External"/><Relationship Id="rId330" Type="http://schemas.openxmlformats.org/officeDocument/2006/relationships/hyperlink" Target="https://content.evidenceforessa.org/programs/reading/irlaenil" TargetMode="External"/><Relationship Id="rId568" Type="http://schemas.openxmlformats.org/officeDocument/2006/relationships/hyperlink" Target="https://content.evidenceforessa.org/programs/reading/schoolwide-enrichment-model-sem-r" TargetMode="External"/><Relationship Id="rId775" Type="http://schemas.openxmlformats.org/officeDocument/2006/relationships/hyperlink" Target="https://content.evidenceforessa.org/programs/reading/leader-me" TargetMode="External"/><Relationship Id="rId982" Type="http://schemas.openxmlformats.org/officeDocument/2006/relationships/hyperlink" Target="https://content.evidenceforessa.org/programs/math/math-wings" TargetMode="External"/><Relationship Id="rId1198" Type="http://schemas.openxmlformats.org/officeDocument/2006/relationships/control" Target="../activeX/activeX71.xml"/><Relationship Id="rId2011" Type="http://schemas.openxmlformats.org/officeDocument/2006/relationships/control" Target="../activeX/activeX884.xml"/><Relationship Id="rId2249" Type="http://schemas.openxmlformats.org/officeDocument/2006/relationships/control" Target="../activeX/activeX1122.xml"/><Relationship Id="rId428" Type="http://schemas.openxmlformats.org/officeDocument/2006/relationships/hyperlink" Target="https://content.evidenceforessa.org/programs/reading/schoolcity-school-city-reading" TargetMode="External"/><Relationship Id="rId635" Type="http://schemas.openxmlformats.org/officeDocument/2006/relationships/hyperlink" Target="https://content.evidenceforessa.org/programs/math/cwpt" TargetMode="External"/><Relationship Id="rId842" Type="http://schemas.openxmlformats.org/officeDocument/2006/relationships/hyperlink" Target="https://content.evidenceforessa.org/programs/reading/national-institute-learning-development-nild-educational-therapy" TargetMode="External"/><Relationship Id="rId1058" Type="http://schemas.openxmlformats.org/officeDocument/2006/relationships/hyperlink" Target="https://content.evidenceforessa.org/programs/math/teacher-elearning-tel-project" TargetMode="External"/><Relationship Id="rId1265" Type="http://schemas.openxmlformats.org/officeDocument/2006/relationships/control" Target="../activeX/activeX138.xml"/><Relationship Id="rId1472" Type="http://schemas.openxmlformats.org/officeDocument/2006/relationships/control" Target="../activeX/activeX345.xml"/><Relationship Id="rId2109" Type="http://schemas.openxmlformats.org/officeDocument/2006/relationships/control" Target="../activeX/activeX982.xml"/><Relationship Id="rId702" Type="http://schemas.openxmlformats.org/officeDocument/2006/relationships/hyperlink" Target="https://content.evidenceforessa.org/programs/reading/affirmative-qualify-feedback" TargetMode="External"/><Relationship Id="rId1125" Type="http://schemas.openxmlformats.org/officeDocument/2006/relationships/drawing" Target="../drawings/drawing1.xml"/><Relationship Id="rId1332" Type="http://schemas.openxmlformats.org/officeDocument/2006/relationships/control" Target="../activeX/activeX205.xml"/><Relationship Id="rId1777" Type="http://schemas.openxmlformats.org/officeDocument/2006/relationships/control" Target="../activeX/activeX650.xml"/><Relationship Id="rId1984" Type="http://schemas.openxmlformats.org/officeDocument/2006/relationships/control" Target="../activeX/activeX857.xml"/><Relationship Id="rId69" Type="http://schemas.openxmlformats.org/officeDocument/2006/relationships/hyperlink" Target="https://content.evidenceforessa.org/programs/social-emotional/promoting-positive-peer-relationships-p3r" TargetMode="External"/><Relationship Id="rId1637" Type="http://schemas.openxmlformats.org/officeDocument/2006/relationships/control" Target="../activeX/activeX510.xml"/><Relationship Id="rId1844" Type="http://schemas.openxmlformats.org/officeDocument/2006/relationships/control" Target="../activeX/activeX717.xml"/><Relationship Id="rId1704" Type="http://schemas.openxmlformats.org/officeDocument/2006/relationships/control" Target="../activeX/activeX577.xml"/><Relationship Id="rId285" Type="http://schemas.openxmlformats.org/officeDocument/2006/relationships/hyperlink" Target="https://content.evidenceforessa.org/programs/reading/flex-literacy" TargetMode="External"/><Relationship Id="rId1911" Type="http://schemas.openxmlformats.org/officeDocument/2006/relationships/control" Target="../activeX/activeX784.xml"/><Relationship Id="rId492" Type="http://schemas.openxmlformats.org/officeDocument/2006/relationships/hyperlink" Target="https://content.evidenceforessa.org/programs/reading/achieve3000-elementary" TargetMode="External"/><Relationship Id="rId797" Type="http://schemas.openxmlformats.org/officeDocument/2006/relationships/hyperlink" Target="https://content.evidenceforessa.org/programs/reading/reading-learn" TargetMode="External"/><Relationship Id="rId2173" Type="http://schemas.openxmlformats.org/officeDocument/2006/relationships/control" Target="../activeX/activeX1046.xml"/><Relationship Id="rId145" Type="http://schemas.openxmlformats.org/officeDocument/2006/relationships/hyperlink" Target="https://content.evidenceforessa.org/programs/social-emotional/take-lead" TargetMode="External"/><Relationship Id="rId352" Type="http://schemas.openxmlformats.org/officeDocument/2006/relationships/hyperlink" Target="https://content.evidenceforessa.org/programs/math/xtramath" TargetMode="External"/><Relationship Id="rId1287" Type="http://schemas.openxmlformats.org/officeDocument/2006/relationships/control" Target="../activeX/activeX160.xml"/><Relationship Id="rId2033" Type="http://schemas.openxmlformats.org/officeDocument/2006/relationships/control" Target="../activeX/activeX906.xml"/><Relationship Id="rId2240" Type="http://schemas.openxmlformats.org/officeDocument/2006/relationships/control" Target="../activeX/activeX1113.xml"/><Relationship Id="rId212" Type="http://schemas.openxmlformats.org/officeDocument/2006/relationships/hyperlink" Target="https://content.evidenceforessa.org/programs/math/transition-algebra" TargetMode="External"/><Relationship Id="rId657" Type="http://schemas.openxmlformats.org/officeDocument/2006/relationships/hyperlink" Target="https://content.evidenceforessa.org/programs/reading/fountas-pinnell-literacy" TargetMode="External"/><Relationship Id="rId864" Type="http://schemas.openxmlformats.org/officeDocument/2006/relationships/hyperlink" Target="https://content.evidenceforessa.org/programs/reading/scott-foresmans-eri" TargetMode="External"/><Relationship Id="rId1494" Type="http://schemas.openxmlformats.org/officeDocument/2006/relationships/control" Target="../activeX/activeX367.xml"/><Relationship Id="rId1799" Type="http://schemas.openxmlformats.org/officeDocument/2006/relationships/control" Target="../activeX/activeX672.xml"/><Relationship Id="rId2100" Type="http://schemas.openxmlformats.org/officeDocument/2006/relationships/control" Target="../activeX/activeX973.xml"/><Relationship Id="rId517" Type="http://schemas.openxmlformats.org/officeDocument/2006/relationships/hyperlink" Target="https://content.evidenceforessa.org/programs/math/investigations-number-data-and-spaceinvestigations-3" TargetMode="External"/><Relationship Id="rId724" Type="http://schemas.openxmlformats.org/officeDocument/2006/relationships/hyperlink" Target="https://content.evidenceforessa.org/programs/math/intel-math-mathematics-learning-community-feedback" TargetMode="External"/><Relationship Id="rId931" Type="http://schemas.openxmlformats.org/officeDocument/2006/relationships/hyperlink" Target="https://content.evidenceforessa.org/programs/reading/background-music" TargetMode="External"/><Relationship Id="rId1147" Type="http://schemas.openxmlformats.org/officeDocument/2006/relationships/control" Target="../activeX/activeX20.xml"/><Relationship Id="rId1354" Type="http://schemas.openxmlformats.org/officeDocument/2006/relationships/control" Target="../activeX/activeX227.xml"/><Relationship Id="rId1561" Type="http://schemas.openxmlformats.org/officeDocument/2006/relationships/control" Target="../activeX/activeX434.xml"/><Relationship Id="rId60" Type="http://schemas.openxmlformats.org/officeDocument/2006/relationships/hyperlink" Target="https://content.evidenceforessa.org/programs/social-emotional/social-problem-solving-lab" TargetMode="External"/><Relationship Id="rId1007" Type="http://schemas.openxmlformats.org/officeDocument/2006/relationships/hyperlink" Target="https://content.evidenceforessa.org/programs/math/kindergarten-peer-assisted-learning-strategies-mathematics" TargetMode="External"/><Relationship Id="rId1214" Type="http://schemas.openxmlformats.org/officeDocument/2006/relationships/control" Target="../activeX/activeX87.xml"/><Relationship Id="rId1421" Type="http://schemas.openxmlformats.org/officeDocument/2006/relationships/control" Target="../activeX/activeX294.xml"/><Relationship Id="rId1659" Type="http://schemas.openxmlformats.org/officeDocument/2006/relationships/control" Target="../activeX/activeX532.xml"/><Relationship Id="rId1866" Type="http://schemas.openxmlformats.org/officeDocument/2006/relationships/control" Target="../activeX/activeX739.xml"/><Relationship Id="rId1519" Type="http://schemas.openxmlformats.org/officeDocument/2006/relationships/control" Target="../activeX/activeX392.xml"/><Relationship Id="rId1726" Type="http://schemas.openxmlformats.org/officeDocument/2006/relationships/control" Target="../activeX/activeX599.xml"/><Relationship Id="rId1933" Type="http://schemas.openxmlformats.org/officeDocument/2006/relationships/control" Target="../activeX/activeX806.xml"/><Relationship Id="rId18" Type="http://schemas.openxmlformats.org/officeDocument/2006/relationships/hyperlink" Target="https://content.evidenceforessa.org/programs/reading/successmaker-reading" TargetMode="External"/><Relationship Id="rId2195" Type="http://schemas.openxmlformats.org/officeDocument/2006/relationships/control" Target="../activeX/activeX1068.xml"/><Relationship Id="rId167" Type="http://schemas.openxmlformats.org/officeDocument/2006/relationships/hyperlink" Target="https://content.evidenceforessa.org/programs/reading/reading-plus" TargetMode="External"/><Relationship Id="rId374" Type="http://schemas.openxmlformats.org/officeDocument/2006/relationships/hyperlink" Target="https://content.evidenceforessa.org/programs/math/i-ready-math" TargetMode="External"/><Relationship Id="rId581" Type="http://schemas.openxmlformats.org/officeDocument/2006/relationships/hyperlink" Target="https://content.evidenceforessa.org/programs/reading/journeys" TargetMode="External"/><Relationship Id="rId2055" Type="http://schemas.openxmlformats.org/officeDocument/2006/relationships/control" Target="../activeX/activeX928.xml"/><Relationship Id="rId2262" Type="http://schemas.openxmlformats.org/officeDocument/2006/relationships/control" Target="../activeX/activeX1135.xml"/><Relationship Id="rId234" Type="http://schemas.openxmlformats.org/officeDocument/2006/relationships/hyperlink" Target="https://content.evidenceforessa.org/programs/reading/sound-partners-struggling-readers" TargetMode="External"/><Relationship Id="rId679" Type="http://schemas.openxmlformats.org/officeDocument/2006/relationships/hyperlink" Target="https://content.evidenceforessa.org/programs/math/big-ideas-math" TargetMode="External"/><Relationship Id="rId886" Type="http://schemas.openxmlformats.org/officeDocument/2006/relationships/hyperlink" Target="https://content.evidenceforessa.org/programs/reading/narrative-comprehension-strategies" TargetMode="External"/><Relationship Id="rId2" Type="http://schemas.openxmlformats.org/officeDocument/2006/relationships/hyperlink" Target="https://content.evidenceforessa.org/programs/social-emotional/big-brothers-big-sisters-bbbs-school-based-mentoring-sbm-program" TargetMode="External"/><Relationship Id="rId441" Type="http://schemas.openxmlformats.org/officeDocument/2006/relationships/hyperlink" Target="https://content.evidenceforessa.org/programs/reading/my-sidewalks" TargetMode="External"/><Relationship Id="rId539" Type="http://schemas.openxmlformats.org/officeDocument/2006/relationships/hyperlink" Target="https://content.evidenceforessa.org/programs/math/edgenuity-courseware" TargetMode="External"/><Relationship Id="rId746" Type="http://schemas.openxmlformats.org/officeDocument/2006/relationships/hyperlink" Target="https://content.evidenceforessa.org/programs/reading/fast-start-reading" TargetMode="External"/><Relationship Id="rId1071" Type="http://schemas.openxmlformats.org/officeDocument/2006/relationships/hyperlink" Target="https://content.evidenceforessa.org/programs/math/pacesetter" TargetMode="External"/><Relationship Id="rId1169" Type="http://schemas.openxmlformats.org/officeDocument/2006/relationships/control" Target="../activeX/activeX42.xml"/><Relationship Id="rId1376" Type="http://schemas.openxmlformats.org/officeDocument/2006/relationships/control" Target="../activeX/activeX249.xml"/><Relationship Id="rId1583" Type="http://schemas.openxmlformats.org/officeDocument/2006/relationships/control" Target="../activeX/activeX456.xml"/><Relationship Id="rId2122" Type="http://schemas.openxmlformats.org/officeDocument/2006/relationships/control" Target="../activeX/activeX995.xml"/><Relationship Id="rId301" Type="http://schemas.openxmlformats.org/officeDocument/2006/relationships/hyperlink" Target="https://content.evidenceforessa.org/programs/math/holt-mcdougal-math" TargetMode="External"/><Relationship Id="rId953" Type="http://schemas.openxmlformats.org/officeDocument/2006/relationships/hyperlink" Target="https://content.evidenceforessa.org/programs/math/school-wide-positive-behavior-support-swpbs-model" TargetMode="External"/><Relationship Id="rId1029" Type="http://schemas.openxmlformats.org/officeDocument/2006/relationships/hyperlink" Target="https://content.evidenceforessa.org/programs/math/enhanced-visual-instruction" TargetMode="External"/><Relationship Id="rId1236" Type="http://schemas.openxmlformats.org/officeDocument/2006/relationships/control" Target="../activeX/activeX109.xml"/><Relationship Id="rId1790" Type="http://schemas.openxmlformats.org/officeDocument/2006/relationships/control" Target="../activeX/activeX663.xml"/><Relationship Id="rId1888" Type="http://schemas.openxmlformats.org/officeDocument/2006/relationships/control" Target="../activeX/activeX761.xml"/><Relationship Id="rId82" Type="http://schemas.openxmlformats.org/officeDocument/2006/relationships/hyperlink" Target="https://content.evidenceforessa.org/programs/social-emotional/mindfulness-based-stress-reduction-program-jon-kabat-zinns" TargetMode="External"/><Relationship Id="rId606" Type="http://schemas.openxmlformats.org/officeDocument/2006/relationships/hyperlink" Target="https://content.evidenceforessa.org/programs/reading/ticket-read" TargetMode="External"/><Relationship Id="rId813" Type="http://schemas.openxmlformats.org/officeDocument/2006/relationships/hyperlink" Target="https://content.evidenceforessa.org/programs/reading/literacy-success" TargetMode="External"/><Relationship Id="rId1443" Type="http://schemas.openxmlformats.org/officeDocument/2006/relationships/control" Target="../activeX/activeX316.xml"/><Relationship Id="rId1650" Type="http://schemas.openxmlformats.org/officeDocument/2006/relationships/control" Target="../activeX/activeX523.xml"/><Relationship Id="rId1748" Type="http://schemas.openxmlformats.org/officeDocument/2006/relationships/control" Target="../activeX/activeX621.xml"/><Relationship Id="rId1303" Type="http://schemas.openxmlformats.org/officeDocument/2006/relationships/control" Target="../activeX/activeX176.xml"/><Relationship Id="rId1510" Type="http://schemas.openxmlformats.org/officeDocument/2006/relationships/control" Target="../activeX/activeX383.xml"/><Relationship Id="rId1955" Type="http://schemas.openxmlformats.org/officeDocument/2006/relationships/control" Target="../activeX/activeX828.xml"/><Relationship Id="rId1608" Type="http://schemas.openxmlformats.org/officeDocument/2006/relationships/control" Target="../activeX/activeX481.xml"/><Relationship Id="rId1815" Type="http://schemas.openxmlformats.org/officeDocument/2006/relationships/control" Target="../activeX/activeX688.xml"/><Relationship Id="rId189" Type="http://schemas.openxmlformats.org/officeDocument/2006/relationships/hyperlink" Target="https://content.evidenceforessa.org/programs/reading/success-all-whole-class" TargetMode="External"/><Relationship Id="rId396" Type="http://schemas.openxmlformats.org/officeDocument/2006/relationships/hyperlink" Target="https://content.evidenceforessa.org/programs/math/math-inventory" TargetMode="External"/><Relationship Id="rId2077" Type="http://schemas.openxmlformats.org/officeDocument/2006/relationships/control" Target="../activeX/activeX950.xml"/><Relationship Id="rId256" Type="http://schemas.openxmlformats.org/officeDocument/2006/relationships/hyperlink" Target="https://content.evidenceforessa.org/programs/math/ready-mathematics" TargetMode="External"/><Relationship Id="rId463" Type="http://schemas.openxmlformats.org/officeDocument/2006/relationships/hyperlink" Target="https://content.evidenceforessa.org/programs/math/illuminate-education-math" TargetMode="External"/><Relationship Id="rId670" Type="http://schemas.openxmlformats.org/officeDocument/2006/relationships/hyperlink" Target="https://content.evidenceforessa.org/programs/math/peer-assisted-learning-strategies-pals-math-secondary" TargetMode="External"/><Relationship Id="rId1093" Type="http://schemas.openxmlformats.org/officeDocument/2006/relationships/hyperlink" Target="https://content.evidenceforessa.org/programs/math/escalante-math-program" TargetMode="External"/><Relationship Id="rId2144" Type="http://schemas.openxmlformats.org/officeDocument/2006/relationships/control" Target="../activeX/activeX1017.xml"/><Relationship Id="rId116" Type="http://schemas.openxmlformats.org/officeDocument/2006/relationships/hyperlink" Target="https://content.evidenceforessa.org/programs/social-emotional/circle-education" TargetMode="External"/><Relationship Id="rId323" Type="http://schemas.openxmlformats.org/officeDocument/2006/relationships/hyperlink" Target="https://content.evidenceforessa.org/programs/reading/myperspectives" TargetMode="External"/><Relationship Id="rId530" Type="http://schemas.openxmlformats.org/officeDocument/2006/relationships/hyperlink" Target="https://content.evidenceforessa.org/programs/reading/making-connections-intervention-mci" TargetMode="External"/><Relationship Id="rId768" Type="http://schemas.openxmlformats.org/officeDocument/2006/relationships/hyperlink" Target="https://content.evidenceforessa.org/programs/reading/words-go" TargetMode="External"/><Relationship Id="rId975" Type="http://schemas.openxmlformats.org/officeDocument/2006/relationships/hyperlink" Target="https://content.evidenceforessa.org/programs/math/mobile-math-initiative-mmi" TargetMode="External"/><Relationship Id="rId1160" Type="http://schemas.openxmlformats.org/officeDocument/2006/relationships/control" Target="../activeX/activeX33.xml"/><Relationship Id="rId1398" Type="http://schemas.openxmlformats.org/officeDocument/2006/relationships/control" Target="../activeX/activeX271.xml"/><Relationship Id="rId2004" Type="http://schemas.openxmlformats.org/officeDocument/2006/relationships/control" Target="../activeX/activeX877.xml"/><Relationship Id="rId2211" Type="http://schemas.openxmlformats.org/officeDocument/2006/relationships/control" Target="../activeX/activeX1084.xml"/><Relationship Id="rId628" Type="http://schemas.openxmlformats.org/officeDocument/2006/relationships/hyperlink" Target="https://content.evidenceforessa.org/programs/math/project-impact" TargetMode="External"/><Relationship Id="rId835" Type="http://schemas.openxmlformats.org/officeDocument/2006/relationships/hyperlink" Target="https://content.evidenceforessa.org/programs/reading/ask-read-and-tell" TargetMode="External"/><Relationship Id="rId1258" Type="http://schemas.openxmlformats.org/officeDocument/2006/relationships/control" Target="../activeX/activeX131.xml"/><Relationship Id="rId1465" Type="http://schemas.openxmlformats.org/officeDocument/2006/relationships/control" Target="../activeX/activeX338.xml"/><Relationship Id="rId1672" Type="http://schemas.openxmlformats.org/officeDocument/2006/relationships/control" Target="../activeX/activeX545.xml"/><Relationship Id="rId1020" Type="http://schemas.openxmlformats.org/officeDocument/2006/relationships/hyperlink" Target="https://content.evidenceforessa.org/programs/math/fundamentallymath" TargetMode="External"/><Relationship Id="rId1118" Type="http://schemas.openxmlformats.org/officeDocument/2006/relationships/hyperlink" Target="https://content.evidenceforessa.org/programs/math/wayang-outpost" TargetMode="External"/><Relationship Id="rId1325" Type="http://schemas.openxmlformats.org/officeDocument/2006/relationships/control" Target="../activeX/activeX198.xml"/><Relationship Id="rId1532" Type="http://schemas.openxmlformats.org/officeDocument/2006/relationships/control" Target="../activeX/activeX405.xml"/><Relationship Id="rId1977" Type="http://schemas.openxmlformats.org/officeDocument/2006/relationships/control" Target="../activeX/activeX850.xml"/><Relationship Id="rId902" Type="http://schemas.openxmlformats.org/officeDocument/2006/relationships/hyperlink" Target="https://content.evidenceforessa.org/programs/reading/kamehameha-elementary-education-program-keep" TargetMode="External"/><Relationship Id="rId1837" Type="http://schemas.openxmlformats.org/officeDocument/2006/relationships/control" Target="../activeX/activeX710.xml"/><Relationship Id="rId31" Type="http://schemas.openxmlformats.org/officeDocument/2006/relationships/hyperlink" Target="https://content.evidenceforessa.org/programs/social-emotional/incredible-years-iy-teacher-classroom-management-program" TargetMode="External"/><Relationship Id="rId2099" Type="http://schemas.openxmlformats.org/officeDocument/2006/relationships/control" Target="../activeX/activeX972.xml"/><Relationship Id="rId180" Type="http://schemas.openxmlformats.org/officeDocument/2006/relationships/hyperlink" Target="https://content.evidenceforessa.org/programs/reading/reading-apprenticeship-academic-literacy-raal" TargetMode="External"/><Relationship Id="rId278" Type="http://schemas.openxmlformats.org/officeDocument/2006/relationships/hyperlink" Target="https://content.evidenceforessa.org/programs/reading/lectura-proactiva-intervenciones-tempranas-de-la-lectura" TargetMode="External"/><Relationship Id="rId1904" Type="http://schemas.openxmlformats.org/officeDocument/2006/relationships/control" Target="../activeX/activeX777.xml"/><Relationship Id="rId485" Type="http://schemas.openxmlformats.org/officeDocument/2006/relationships/hyperlink" Target="https://content.evidenceforessa.org/programs/reading/bookflix" TargetMode="External"/><Relationship Id="rId692" Type="http://schemas.openxmlformats.org/officeDocument/2006/relationships/hyperlink" Target="https://content.evidenceforessa.org/programs/reading/reading-apprenticeship-improving-secondary-education-raise" TargetMode="External"/><Relationship Id="rId2166" Type="http://schemas.openxmlformats.org/officeDocument/2006/relationships/control" Target="../activeX/activeX1039.xml"/><Relationship Id="rId138" Type="http://schemas.openxmlformats.org/officeDocument/2006/relationships/hyperlink" Target="https://content.evidenceforessa.org/programs/reading/read-180-secondary-reading" TargetMode="External"/><Relationship Id="rId345" Type="http://schemas.openxmlformats.org/officeDocument/2006/relationships/hyperlink" Target="https://content.evidenceforessa.org/programs/math/quizlet-math" TargetMode="External"/><Relationship Id="rId552" Type="http://schemas.openxmlformats.org/officeDocument/2006/relationships/hyperlink" Target="https://content.evidenceforessa.org/programs/math/math-expressions" TargetMode="External"/><Relationship Id="rId997" Type="http://schemas.openxmlformats.org/officeDocument/2006/relationships/hyperlink" Target="https://content.evidenceforessa.org/programs/math/maple-software" TargetMode="External"/><Relationship Id="rId1182" Type="http://schemas.openxmlformats.org/officeDocument/2006/relationships/control" Target="../activeX/activeX55.xml"/><Relationship Id="rId2026" Type="http://schemas.openxmlformats.org/officeDocument/2006/relationships/control" Target="../activeX/activeX899.xml"/><Relationship Id="rId2233" Type="http://schemas.openxmlformats.org/officeDocument/2006/relationships/control" Target="../activeX/activeX1106.xml"/><Relationship Id="rId205" Type="http://schemas.openxmlformats.org/officeDocument/2006/relationships/hyperlink" Target="https://content.evidenceforessa.org/programs/math/scholastic-math-inventory-smi" TargetMode="External"/><Relationship Id="rId412" Type="http://schemas.openxmlformats.org/officeDocument/2006/relationships/hyperlink" Target="https://content.evidenceforessa.org/programs/reading/coach-digital-reading" TargetMode="External"/><Relationship Id="rId857" Type="http://schemas.openxmlformats.org/officeDocument/2006/relationships/hyperlink" Target="https://content.evidenceforessa.org/programs/reading/aligned-supplemental-instruction" TargetMode="External"/><Relationship Id="rId1042" Type="http://schemas.openxmlformats.org/officeDocument/2006/relationships/hyperlink" Target="https://content.evidenceforessa.org/programs/math/cil-m" TargetMode="External"/><Relationship Id="rId1487" Type="http://schemas.openxmlformats.org/officeDocument/2006/relationships/control" Target="../activeX/activeX360.xml"/><Relationship Id="rId1694" Type="http://schemas.openxmlformats.org/officeDocument/2006/relationships/control" Target="../activeX/activeX567.xml"/><Relationship Id="rId717" Type="http://schemas.openxmlformats.org/officeDocument/2006/relationships/hyperlink" Target="https://content.evidenceforessa.org/programs/math/system-enhance-educational-performance-steep" TargetMode="External"/><Relationship Id="rId924" Type="http://schemas.openxmlformats.org/officeDocument/2006/relationships/hyperlink" Target="https://content.evidenceforessa.org/programs/reading/carbo-reading-styles" TargetMode="External"/><Relationship Id="rId1347" Type="http://schemas.openxmlformats.org/officeDocument/2006/relationships/control" Target="../activeX/activeX220.xml"/><Relationship Id="rId1554" Type="http://schemas.openxmlformats.org/officeDocument/2006/relationships/control" Target="../activeX/activeX427.xml"/><Relationship Id="rId1761" Type="http://schemas.openxmlformats.org/officeDocument/2006/relationships/control" Target="../activeX/activeX634.xml"/><Relationship Id="rId1999" Type="http://schemas.openxmlformats.org/officeDocument/2006/relationships/control" Target="../activeX/activeX872.xml"/><Relationship Id="rId53" Type="http://schemas.openxmlformats.org/officeDocument/2006/relationships/hyperlink" Target="https://content.evidenceforessa.org/programs/social-emotional/teaching-students-be-peacemakers-program-cr-pm-johnson-johnson" TargetMode="External"/><Relationship Id="rId1207" Type="http://schemas.openxmlformats.org/officeDocument/2006/relationships/control" Target="../activeX/activeX80.xml"/><Relationship Id="rId1414" Type="http://schemas.openxmlformats.org/officeDocument/2006/relationships/control" Target="../activeX/activeX287.xml"/><Relationship Id="rId1621" Type="http://schemas.openxmlformats.org/officeDocument/2006/relationships/control" Target="../activeX/activeX494.xml"/><Relationship Id="rId1859" Type="http://schemas.openxmlformats.org/officeDocument/2006/relationships/control" Target="../activeX/activeX732.xml"/><Relationship Id="rId1719" Type="http://schemas.openxmlformats.org/officeDocument/2006/relationships/control" Target="../activeX/activeX592.xml"/><Relationship Id="rId1926" Type="http://schemas.openxmlformats.org/officeDocument/2006/relationships/control" Target="../activeX/activeX799.xml"/><Relationship Id="rId2090" Type="http://schemas.openxmlformats.org/officeDocument/2006/relationships/control" Target="../activeX/activeX963.xml"/><Relationship Id="rId2188" Type="http://schemas.openxmlformats.org/officeDocument/2006/relationships/control" Target="../activeX/activeX1061.xml"/><Relationship Id="rId367" Type="http://schemas.openxmlformats.org/officeDocument/2006/relationships/hyperlink" Target="https://content.evidenceforessa.org/programs/math/math-inventory-0" TargetMode="External"/><Relationship Id="rId574" Type="http://schemas.openxmlformats.org/officeDocument/2006/relationships/hyperlink" Target="https://content.evidenceforessa.org/programs/reading/superkids-reading-program" TargetMode="External"/><Relationship Id="rId2048" Type="http://schemas.openxmlformats.org/officeDocument/2006/relationships/control" Target="../activeX/activeX921.xml"/><Relationship Id="rId2255" Type="http://schemas.openxmlformats.org/officeDocument/2006/relationships/control" Target="../activeX/activeX1128.xml"/><Relationship Id="rId227" Type="http://schemas.openxmlformats.org/officeDocument/2006/relationships/hyperlink" Target="https://content.evidenceforessa.org/programs/math/transmath" TargetMode="External"/><Relationship Id="rId781" Type="http://schemas.openxmlformats.org/officeDocument/2006/relationships/hyperlink" Target="https://content.evidenceforessa.org/programs/reading/readwell-kindergarten" TargetMode="External"/><Relationship Id="rId879" Type="http://schemas.openxmlformats.org/officeDocument/2006/relationships/hyperlink" Target="https://content.evidenceforessa.org/programs/reading/read-about-software-system" TargetMode="External"/><Relationship Id="rId434" Type="http://schemas.openxmlformats.org/officeDocument/2006/relationships/hyperlink" Target="https://content.evidenceforessa.org/programs/reading/ready-reading" TargetMode="External"/><Relationship Id="rId641" Type="http://schemas.openxmlformats.org/officeDocument/2006/relationships/hyperlink" Target="https://content.evidenceforessa.org/programs/math/cams-stams" TargetMode="External"/><Relationship Id="rId739" Type="http://schemas.openxmlformats.org/officeDocument/2006/relationships/hyperlink" Target="https://content.evidenceforessa.org/programs/reading/interactive-computer-based-reading" TargetMode="External"/><Relationship Id="rId1064" Type="http://schemas.openxmlformats.org/officeDocument/2006/relationships/hyperlink" Target="https://content.evidenceforessa.org/programs/math/project-based-learning" TargetMode="External"/><Relationship Id="rId1271" Type="http://schemas.openxmlformats.org/officeDocument/2006/relationships/control" Target="../activeX/activeX144.xml"/><Relationship Id="rId1369" Type="http://schemas.openxmlformats.org/officeDocument/2006/relationships/control" Target="../activeX/activeX242.xml"/><Relationship Id="rId1576" Type="http://schemas.openxmlformats.org/officeDocument/2006/relationships/control" Target="../activeX/activeX449.xml"/><Relationship Id="rId2115" Type="http://schemas.openxmlformats.org/officeDocument/2006/relationships/control" Target="../activeX/activeX988.xml"/><Relationship Id="rId501" Type="http://schemas.openxmlformats.org/officeDocument/2006/relationships/hyperlink" Target="https://content.evidenceforessa.org/programs/reading/reading-little-wonders" TargetMode="External"/><Relationship Id="rId946" Type="http://schemas.openxmlformats.org/officeDocument/2006/relationships/hyperlink" Target="https://content.evidenceforessa.org/programs/math/stock-market-game" TargetMode="External"/><Relationship Id="rId1131" Type="http://schemas.openxmlformats.org/officeDocument/2006/relationships/control" Target="../activeX/activeX4.xml"/><Relationship Id="rId1229" Type="http://schemas.openxmlformats.org/officeDocument/2006/relationships/control" Target="../activeX/activeX102.xml"/><Relationship Id="rId1783" Type="http://schemas.openxmlformats.org/officeDocument/2006/relationships/control" Target="../activeX/activeX656.xml"/><Relationship Id="rId1990" Type="http://schemas.openxmlformats.org/officeDocument/2006/relationships/control" Target="../activeX/activeX863.xml"/><Relationship Id="rId75" Type="http://schemas.openxmlformats.org/officeDocument/2006/relationships/hyperlink" Target="https://content.evidenceforessa.org/programs/social-emotional/pathways-character" TargetMode="External"/><Relationship Id="rId806" Type="http://schemas.openxmlformats.org/officeDocument/2006/relationships/hyperlink" Target="https://content.evidenceforessa.org/programs/reading/promethean-activ-classroom" TargetMode="External"/><Relationship Id="rId1436" Type="http://schemas.openxmlformats.org/officeDocument/2006/relationships/control" Target="../activeX/activeX309.xml"/><Relationship Id="rId1643" Type="http://schemas.openxmlformats.org/officeDocument/2006/relationships/control" Target="../activeX/activeX516.xml"/><Relationship Id="rId1850" Type="http://schemas.openxmlformats.org/officeDocument/2006/relationships/control" Target="../activeX/activeX723.xml"/><Relationship Id="rId1503" Type="http://schemas.openxmlformats.org/officeDocument/2006/relationships/control" Target="../activeX/activeX376.xml"/><Relationship Id="rId1710" Type="http://schemas.openxmlformats.org/officeDocument/2006/relationships/control" Target="../activeX/activeX583.xml"/><Relationship Id="rId1948" Type="http://schemas.openxmlformats.org/officeDocument/2006/relationships/control" Target="../activeX/activeX821.xml"/><Relationship Id="rId291" Type="http://schemas.openxmlformats.org/officeDocument/2006/relationships/hyperlink" Target="https://content.evidenceforessa.org/programs/reading/creative-curriculum-preschool" TargetMode="External"/><Relationship Id="rId1808" Type="http://schemas.openxmlformats.org/officeDocument/2006/relationships/control" Target="../activeX/activeX681.xml"/><Relationship Id="rId151" Type="http://schemas.openxmlformats.org/officeDocument/2006/relationships/hyperlink" Target="https://content.evidenceforessa.org/programs/reading/fast-track-reading" TargetMode="External"/><Relationship Id="rId389" Type="http://schemas.openxmlformats.org/officeDocument/2006/relationships/hyperlink" Target="https://content.evidenceforessa.org/programs/math/conceptua-math" TargetMode="External"/><Relationship Id="rId596" Type="http://schemas.openxmlformats.org/officeDocument/2006/relationships/hyperlink" Target="https://content.evidenceforessa.org/programs/reading/above-and-beyond-digi-blocks" TargetMode="External"/><Relationship Id="rId249" Type="http://schemas.openxmlformats.org/officeDocument/2006/relationships/hyperlink" Target="https://content.evidenceforessa.org/programs/reading/onboard-ap-english-language-composition" TargetMode="External"/><Relationship Id="rId456" Type="http://schemas.openxmlformats.org/officeDocument/2006/relationships/hyperlink" Target="https://content.evidenceforessa.org/programs/reading/sonday-system-0" TargetMode="External"/><Relationship Id="rId663" Type="http://schemas.openxmlformats.org/officeDocument/2006/relationships/hyperlink" Target="https://content.evidenceforessa.org/programs/math/glencoe-math" TargetMode="External"/><Relationship Id="rId870" Type="http://schemas.openxmlformats.org/officeDocument/2006/relationships/hyperlink" Target="https://content.evidenceforessa.org/programs/reading/reading-upgrade" TargetMode="External"/><Relationship Id="rId1086" Type="http://schemas.openxmlformats.org/officeDocument/2006/relationships/hyperlink" Target="https://content.evidenceforessa.org/programs/math/mastery-learning" TargetMode="External"/><Relationship Id="rId1293" Type="http://schemas.openxmlformats.org/officeDocument/2006/relationships/control" Target="../activeX/activeX166.xml"/><Relationship Id="rId2137" Type="http://schemas.openxmlformats.org/officeDocument/2006/relationships/control" Target="../activeX/activeX1010.xml"/><Relationship Id="rId109" Type="http://schemas.openxmlformats.org/officeDocument/2006/relationships/hyperlink" Target="https://content.evidenceforessa.org/programs/social-emotional/cr-pm" TargetMode="External"/><Relationship Id="rId316" Type="http://schemas.openxmlformats.org/officeDocument/2006/relationships/hyperlink" Target="https://content.evidenceforessa.org/programs/math/discovering-algebra" TargetMode="External"/><Relationship Id="rId523" Type="http://schemas.openxmlformats.org/officeDocument/2006/relationships/hyperlink" Target="https://content.evidenceforessa.org/programs/math/prentice-hall-algebra-1" TargetMode="External"/><Relationship Id="rId968" Type="http://schemas.openxmlformats.org/officeDocument/2006/relationships/hyperlink" Target="https://content.evidenceforessa.org/programs/math/numbernet" TargetMode="External"/><Relationship Id="rId1153" Type="http://schemas.openxmlformats.org/officeDocument/2006/relationships/control" Target="../activeX/activeX26.xml"/><Relationship Id="rId1598" Type="http://schemas.openxmlformats.org/officeDocument/2006/relationships/control" Target="../activeX/activeX471.xml"/><Relationship Id="rId2204" Type="http://schemas.openxmlformats.org/officeDocument/2006/relationships/control" Target="../activeX/activeX1077.xml"/><Relationship Id="rId97" Type="http://schemas.openxmlformats.org/officeDocument/2006/relationships/hyperlink" Target="https://content.evidenceforessa.org/programs/social-emotional/going-goal" TargetMode="External"/><Relationship Id="rId730" Type="http://schemas.openxmlformats.org/officeDocument/2006/relationships/hyperlink" Target="https://content.evidenceforessa.org/programs/reading/second-chance-reading-scr" TargetMode="External"/><Relationship Id="rId828" Type="http://schemas.openxmlformats.org/officeDocument/2006/relationships/hyperlink" Target="https://content.evidenceforessa.org/programs/reading/core-knowledge" TargetMode="External"/><Relationship Id="rId1013" Type="http://schemas.openxmlformats.org/officeDocument/2006/relationships/hyperlink" Target="https://content.evidenceforessa.org/programs/math/integrated-dynamic-representation-strategy" TargetMode="External"/><Relationship Id="rId1360" Type="http://schemas.openxmlformats.org/officeDocument/2006/relationships/control" Target="../activeX/activeX233.xml"/><Relationship Id="rId1458" Type="http://schemas.openxmlformats.org/officeDocument/2006/relationships/control" Target="../activeX/activeX331.xml"/><Relationship Id="rId1665" Type="http://schemas.openxmlformats.org/officeDocument/2006/relationships/control" Target="../activeX/activeX538.xml"/><Relationship Id="rId1872" Type="http://schemas.openxmlformats.org/officeDocument/2006/relationships/control" Target="../activeX/activeX745.xml"/><Relationship Id="rId1220" Type="http://schemas.openxmlformats.org/officeDocument/2006/relationships/control" Target="../activeX/activeX93.xml"/><Relationship Id="rId1318" Type="http://schemas.openxmlformats.org/officeDocument/2006/relationships/control" Target="../activeX/activeX191.xml"/><Relationship Id="rId1525" Type="http://schemas.openxmlformats.org/officeDocument/2006/relationships/control" Target="../activeX/activeX398.xml"/><Relationship Id="rId1732" Type="http://schemas.openxmlformats.org/officeDocument/2006/relationships/control" Target="../activeX/activeX605.xml"/><Relationship Id="rId24" Type="http://schemas.openxmlformats.org/officeDocument/2006/relationships/hyperlink" Target="https://content.evidenceforessa.org/programs/attendance/talent-development-high-school-tdhs-attendance" TargetMode="External"/><Relationship Id="rId173" Type="http://schemas.openxmlformats.org/officeDocument/2006/relationships/hyperlink" Target="https://content.evidenceforessa.org/programs/math/making-math-real" TargetMode="External"/><Relationship Id="rId380" Type="http://schemas.openxmlformats.org/officeDocument/2006/relationships/hyperlink" Target="https://content.evidenceforessa.org/programs/math/factivation" TargetMode="External"/><Relationship Id="rId2061" Type="http://schemas.openxmlformats.org/officeDocument/2006/relationships/control" Target="../activeX/activeX934.xml"/><Relationship Id="rId240" Type="http://schemas.openxmlformats.org/officeDocument/2006/relationships/hyperlink" Target="https://content.evidenceforessa.org/programs/math/redbird-mathematics-stanfords-educational-program-gifted-youth-epgy" TargetMode="External"/><Relationship Id="rId478" Type="http://schemas.openxmlformats.org/officeDocument/2006/relationships/hyperlink" Target="https://content.evidenceforessa.org/programs/reading/evan-moor-daily-phonics" TargetMode="External"/><Relationship Id="rId685" Type="http://schemas.openxmlformats.org/officeDocument/2006/relationships/hyperlink" Target="https://content.evidenceforessa.org/programs/reading/sim-fusion" TargetMode="External"/><Relationship Id="rId892" Type="http://schemas.openxmlformats.org/officeDocument/2006/relationships/hyperlink" Target="https://content.evidenceforessa.org/programs/reading/metacognitive-and-working-memory-training" TargetMode="External"/><Relationship Id="rId2159" Type="http://schemas.openxmlformats.org/officeDocument/2006/relationships/control" Target="../activeX/activeX1032.xml"/><Relationship Id="rId100" Type="http://schemas.openxmlformats.org/officeDocument/2006/relationships/hyperlink" Target="https://content.evidenceforessa.org/programs/social-emotional/gearing-success" TargetMode="External"/><Relationship Id="rId338" Type="http://schemas.openxmlformats.org/officeDocument/2006/relationships/hyperlink" Target="https://content.evidenceforessa.org/programs/math/brainpop-jr-math" TargetMode="External"/><Relationship Id="rId545" Type="http://schemas.openxmlformats.org/officeDocument/2006/relationships/hyperlink" Target="https://content.evidenceforessa.org/programs/math/pirate-math" TargetMode="External"/><Relationship Id="rId752" Type="http://schemas.openxmlformats.org/officeDocument/2006/relationships/hyperlink" Target="https://content.evidenceforessa.org/programs/reading/dr-cupps-readers" TargetMode="External"/><Relationship Id="rId1175" Type="http://schemas.openxmlformats.org/officeDocument/2006/relationships/control" Target="../activeX/activeX48.xml"/><Relationship Id="rId1382" Type="http://schemas.openxmlformats.org/officeDocument/2006/relationships/control" Target="../activeX/activeX255.xml"/><Relationship Id="rId2019" Type="http://schemas.openxmlformats.org/officeDocument/2006/relationships/control" Target="../activeX/activeX892.xml"/><Relationship Id="rId2226" Type="http://schemas.openxmlformats.org/officeDocument/2006/relationships/control" Target="../activeX/activeX1099.xml"/><Relationship Id="rId405" Type="http://schemas.openxmlformats.org/officeDocument/2006/relationships/hyperlink" Target="https://content.evidenceforessa.org/programs/reading/fundations" TargetMode="External"/><Relationship Id="rId612" Type="http://schemas.openxmlformats.org/officeDocument/2006/relationships/hyperlink" Target="https://content.evidenceforessa.org/programs/math/insights-math" TargetMode="External"/><Relationship Id="rId1035" Type="http://schemas.openxmlformats.org/officeDocument/2006/relationships/hyperlink" Target="https://content.evidenceforessa.org/programs/math/cover-copy-and-compare" TargetMode="External"/><Relationship Id="rId1242" Type="http://schemas.openxmlformats.org/officeDocument/2006/relationships/control" Target="../activeX/activeX115.xml"/><Relationship Id="rId1687" Type="http://schemas.openxmlformats.org/officeDocument/2006/relationships/control" Target="../activeX/activeX560.xml"/><Relationship Id="rId1894" Type="http://schemas.openxmlformats.org/officeDocument/2006/relationships/control" Target="../activeX/activeX767.xml"/><Relationship Id="rId917" Type="http://schemas.openxmlformats.org/officeDocument/2006/relationships/hyperlink" Target="https://content.evidenceforessa.org/programs/reading/harcourt-trophies" TargetMode="External"/><Relationship Id="rId1102" Type="http://schemas.openxmlformats.org/officeDocument/2006/relationships/hyperlink" Target="https://content.evidenceforessa.org/programs/math/math-context" TargetMode="External"/><Relationship Id="rId1547" Type="http://schemas.openxmlformats.org/officeDocument/2006/relationships/control" Target="../activeX/activeX420.xml"/><Relationship Id="rId1754" Type="http://schemas.openxmlformats.org/officeDocument/2006/relationships/control" Target="../activeX/activeX627.xml"/><Relationship Id="rId1961" Type="http://schemas.openxmlformats.org/officeDocument/2006/relationships/control" Target="../activeX/activeX834.xml"/><Relationship Id="rId46" Type="http://schemas.openxmlformats.org/officeDocument/2006/relationships/hyperlink" Target="https://content.evidenceforessa.org/programs/social-emotional/violence-prevention-project" TargetMode="External"/><Relationship Id="rId1407" Type="http://schemas.openxmlformats.org/officeDocument/2006/relationships/control" Target="../activeX/activeX280.xml"/><Relationship Id="rId1614" Type="http://schemas.openxmlformats.org/officeDocument/2006/relationships/control" Target="../activeX/activeX487.xml"/><Relationship Id="rId1821" Type="http://schemas.openxmlformats.org/officeDocument/2006/relationships/control" Target="../activeX/activeX694.xml"/><Relationship Id="rId195" Type="http://schemas.openxmlformats.org/officeDocument/2006/relationships/hyperlink" Target="https://content.evidenceforessa.org/programs/reading/language-essentials-teachers-reading-and-spelling-letrs" TargetMode="External"/><Relationship Id="rId1919" Type="http://schemas.openxmlformats.org/officeDocument/2006/relationships/control" Target="../activeX/activeX792.xml"/><Relationship Id="rId2083" Type="http://schemas.openxmlformats.org/officeDocument/2006/relationships/control" Target="../activeX/activeX956.xml"/><Relationship Id="rId262" Type="http://schemas.openxmlformats.org/officeDocument/2006/relationships/hyperlink" Target="https://content.evidenceforessa.org/programs/reading/fountas-pinnell-leveled-literacy-intervention-lli" TargetMode="External"/><Relationship Id="rId567" Type="http://schemas.openxmlformats.org/officeDocument/2006/relationships/hyperlink" Target="https://content.evidenceforessa.org/programs/reading/talent-development-high-school-tdhs-strategic-reading-and-student-team-literature" TargetMode="External"/><Relationship Id="rId1197" Type="http://schemas.openxmlformats.org/officeDocument/2006/relationships/control" Target="../activeX/activeX70.xml"/><Relationship Id="rId2150" Type="http://schemas.openxmlformats.org/officeDocument/2006/relationships/control" Target="../activeX/activeX1023.xml"/><Relationship Id="rId2248" Type="http://schemas.openxmlformats.org/officeDocument/2006/relationships/control" Target="../activeX/activeX1121.xml"/><Relationship Id="rId122" Type="http://schemas.openxmlformats.org/officeDocument/2006/relationships/hyperlink" Target="https://content.evidenceforessa.org/programs/social-emotional/bully-proofing-your-school" TargetMode="External"/><Relationship Id="rId774" Type="http://schemas.openxmlformats.org/officeDocument/2006/relationships/hyperlink" Target="https://content.evidenceforessa.org/programs/reading/literacy-academy" TargetMode="External"/><Relationship Id="rId981" Type="http://schemas.openxmlformats.org/officeDocument/2006/relationships/hyperlink" Target="https://content.evidenceforessa.org/programs/math/math-wise" TargetMode="External"/><Relationship Id="rId1057" Type="http://schemas.openxmlformats.org/officeDocument/2006/relationships/hyperlink" Target="https://content.evidenceforessa.org/programs/math/geometric-supposers" TargetMode="External"/><Relationship Id="rId2010" Type="http://schemas.openxmlformats.org/officeDocument/2006/relationships/control" Target="../activeX/activeX883.xml"/><Relationship Id="rId427" Type="http://schemas.openxmlformats.org/officeDocument/2006/relationships/hyperlink" Target="https://content.evidenceforessa.org/programs/math/schoolcity-school-city-math" TargetMode="External"/><Relationship Id="rId634" Type="http://schemas.openxmlformats.org/officeDocument/2006/relationships/hyperlink" Target="https://content.evidenceforessa.org/programs/math/destination-math" TargetMode="External"/><Relationship Id="rId841" Type="http://schemas.openxmlformats.org/officeDocument/2006/relationships/hyperlink" Target="https://content.evidenceforessa.org/programs/reading/omega-interactive-sentences" TargetMode="External"/><Relationship Id="rId1264" Type="http://schemas.openxmlformats.org/officeDocument/2006/relationships/control" Target="../activeX/activeX137.xml"/><Relationship Id="rId1471" Type="http://schemas.openxmlformats.org/officeDocument/2006/relationships/control" Target="../activeX/activeX344.xml"/><Relationship Id="rId1569" Type="http://schemas.openxmlformats.org/officeDocument/2006/relationships/control" Target="../activeX/activeX442.xml"/><Relationship Id="rId2108" Type="http://schemas.openxmlformats.org/officeDocument/2006/relationships/control" Target="../activeX/activeX981.xml"/><Relationship Id="rId701" Type="http://schemas.openxmlformats.org/officeDocument/2006/relationships/hyperlink" Target="https://content.evidenceforessa.org/programs/reading/comprehensive-literacy-program" TargetMode="External"/><Relationship Id="rId939" Type="http://schemas.openxmlformats.org/officeDocument/2006/relationships/hyperlink" Target="https://content.evidenceforessa.org/programs/math/webquest" TargetMode="External"/><Relationship Id="rId1124" Type="http://schemas.openxmlformats.org/officeDocument/2006/relationships/printerSettings" Target="../printerSettings/printerSettings1.bin"/><Relationship Id="rId1331" Type="http://schemas.openxmlformats.org/officeDocument/2006/relationships/control" Target="../activeX/activeX204.xml"/><Relationship Id="rId1776" Type="http://schemas.openxmlformats.org/officeDocument/2006/relationships/control" Target="../activeX/activeX649.xml"/><Relationship Id="rId1983" Type="http://schemas.openxmlformats.org/officeDocument/2006/relationships/control" Target="../activeX/activeX856.xml"/><Relationship Id="rId68" Type="http://schemas.openxmlformats.org/officeDocument/2006/relationships/hyperlink" Target="https://content.evidenceforessa.org/programs/social-emotional/quiet-time" TargetMode="External"/><Relationship Id="rId1429" Type="http://schemas.openxmlformats.org/officeDocument/2006/relationships/control" Target="../activeX/activeX302.xml"/><Relationship Id="rId1636" Type="http://schemas.openxmlformats.org/officeDocument/2006/relationships/control" Target="../activeX/activeX509.xml"/><Relationship Id="rId1843" Type="http://schemas.openxmlformats.org/officeDocument/2006/relationships/control" Target="../activeX/activeX716.xml"/><Relationship Id="rId1703" Type="http://schemas.openxmlformats.org/officeDocument/2006/relationships/control" Target="../activeX/activeX576.xml"/><Relationship Id="rId1910" Type="http://schemas.openxmlformats.org/officeDocument/2006/relationships/control" Target="../activeX/activeX783.xml"/><Relationship Id="rId284" Type="http://schemas.openxmlformats.org/officeDocument/2006/relationships/hyperlink" Target="https://content.evidenceforessa.org/programs/math/mathspace" TargetMode="External"/><Relationship Id="rId491" Type="http://schemas.openxmlformats.org/officeDocument/2006/relationships/hyperlink" Target="https://content.evidenceforessa.org/programs/reading/reading-partners" TargetMode="External"/><Relationship Id="rId2172" Type="http://schemas.openxmlformats.org/officeDocument/2006/relationships/control" Target="../activeX/activeX1045.xml"/><Relationship Id="rId144" Type="http://schemas.openxmlformats.org/officeDocument/2006/relationships/hyperlink" Target="https://content.evidenceforessa.org/programs/math/brain-gym" TargetMode="External"/><Relationship Id="rId589" Type="http://schemas.openxmlformats.org/officeDocument/2006/relationships/hyperlink" Target="https://content.evidenceforessa.org/programs/reading/aarp-foundation-experience-corps-tutoring-book-buddies" TargetMode="External"/><Relationship Id="rId796" Type="http://schemas.openxmlformats.org/officeDocument/2006/relationships/hyperlink" Target="https://content.evidenceforessa.org/programs/reading/spelling-and-reading-riggs" TargetMode="External"/><Relationship Id="rId351" Type="http://schemas.openxmlformats.org/officeDocument/2006/relationships/hyperlink" Target="https://content.evidenceforessa.org/programs/reading/how-plan-differentiated-reading-instruction-resources-grades-k-3" TargetMode="External"/><Relationship Id="rId449" Type="http://schemas.openxmlformats.org/officeDocument/2006/relationships/hyperlink" Target="https://content.evidenceforessa.org/programs/reading/novel-engineering" TargetMode="External"/><Relationship Id="rId656" Type="http://schemas.openxmlformats.org/officeDocument/2006/relationships/hyperlink" Target="https://content.evidenceforessa.org/programs/reading/expert-21" TargetMode="External"/><Relationship Id="rId863" Type="http://schemas.openxmlformats.org/officeDocument/2006/relationships/hyperlink" Target="https://content.evidenceforessa.org/programs/reading/search-and-teach-early-intervention" TargetMode="External"/><Relationship Id="rId1079" Type="http://schemas.openxmlformats.org/officeDocument/2006/relationships/hyperlink" Target="https://content.evidenceforessa.org/programs/math/mathematics-applications-and-concepts" TargetMode="External"/><Relationship Id="rId1286" Type="http://schemas.openxmlformats.org/officeDocument/2006/relationships/control" Target="../activeX/activeX159.xml"/><Relationship Id="rId1493" Type="http://schemas.openxmlformats.org/officeDocument/2006/relationships/control" Target="../activeX/activeX366.xml"/><Relationship Id="rId2032" Type="http://schemas.openxmlformats.org/officeDocument/2006/relationships/control" Target="../activeX/activeX905.xml"/><Relationship Id="rId211" Type="http://schemas.openxmlformats.org/officeDocument/2006/relationships/hyperlink" Target="https://content.evidenceforessa.org/programs/math/aplusmath-plus-math" TargetMode="External"/><Relationship Id="rId309" Type="http://schemas.openxmlformats.org/officeDocument/2006/relationships/hyperlink" Target="https://content.evidenceforessa.org/programs/reading/open-resources-reading" TargetMode="External"/><Relationship Id="rId516" Type="http://schemas.openxmlformats.org/officeDocument/2006/relationships/hyperlink" Target="https://content.evidenceforessa.org/programs/math/practice-statistics" TargetMode="External"/><Relationship Id="rId1146" Type="http://schemas.openxmlformats.org/officeDocument/2006/relationships/control" Target="../activeX/activeX19.xml"/><Relationship Id="rId1798" Type="http://schemas.openxmlformats.org/officeDocument/2006/relationships/control" Target="../activeX/activeX671.xml"/><Relationship Id="rId723" Type="http://schemas.openxmlformats.org/officeDocument/2006/relationships/hyperlink" Target="https://content.evidenceforessa.org/programs/math/math-pathways-pittfalls" TargetMode="External"/><Relationship Id="rId930" Type="http://schemas.openxmlformats.org/officeDocument/2006/relationships/hyperlink" Target="https://content.evidenceforessa.org/programs/reading/basketball-poets" TargetMode="External"/><Relationship Id="rId1006" Type="http://schemas.openxmlformats.org/officeDocument/2006/relationships/hyperlink" Target="https://content.evidenceforessa.org/programs/math/knowing-mathematics" TargetMode="External"/><Relationship Id="rId1353" Type="http://schemas.openxmlformats.org/officeDocument/2006/relationships/control" Target="../activeX/activeX226.xml"/><Relationship Id="rId1560" Type="http://schemas.openxmlformats.org/officeDocument/2006/relationships/control" Target="../activeX/activeX433.xml"/><Relationship Id="rId1658" Type="http://schemas.openxmlformats.org/officeDocument/2006/relationships/control" Target="../activeX/activeX531.xml"/><Relationship Id="rId1865" Type="http://schemas.openxmlformats.org/officeDocument/2006/relationships/control" Target="../activeX/activeX738.xml"/><Relationship Id="rId1213" Type="http://schemas.openxmlformats.org/officeDocument/2006/relationships/control" Target="../activeX/activeX86.xml"/><Relationship Id="rId1420" Type="http://schemas.openxmlformats.org/officeDocument/2006/relationships/control" Target="../activeX/activeX293.xml"/><Relationship Id="rId1518" Type="http://schemas.openxmlformats.org/officeDocument/2006/relationships/control" Target="../activeX/activeX391.xml"/><Relationship Id="rId1725" Type="http://schemas.openxmlformats.org/officeDocument/2006/relationships/control" Target="../activeX/activeX598.xml"/><Relationship Id="rId1932" Type="http://schemas.openxmlformats.org/officeDocument/2006/relationships/control" Target="../activeX/activeX805.xml"/><Relationship Id="rId17" Type="http://schemas.openxmlformats.org/officeDocument/2006/relationships/hyperlink" Target="https://content.evidenceforessa.org/programs/social-emotional/becoming-man-bam" TargetMode="External"/><Relationship Id="rId2194" Type="http://schemas.openxmlformats.org/officeDocument/2006/relationships/control" Target="../activeX/activeX1067.xml"/><Relationship Id="rId166" Type="http://schemas.openxmlformats.org/officeDocument/2006/relationships/hyperlink" Target="https://content.evidenceforessa.org/programs/reading/raz-plus" TargetMode="External"/><Relationship Id="rId373" Type="http://schemas.openxmlformats.org/officeDocument/2006/relationships/hyperlink" Target="https://content.evidenceforessa.org/programs/reading/i-ready-reading" TargetMode="External"/><Relationship Id="rId580" Type="http://schemas.openxmlformats.org/officeDocument/2006/relationships/hyperlink" Target="https://content.evidenceforessa.org/programs/reading/peer-assisted-learning-strategies-pals-reading-elementary-whole-class" TargetMode="External"/><Relationship Id="rId2054" Type="http://schemas.openxmlformats.org/officeDocument/2006/relationships/control" Target="../activeX/activeX927.xml"/><Relationship Id="rId2261" Type="http://schemas.openxmlformats.org/officeDocument/2006/relationships/control" Target="../activeX/activeX1134.xml"/><Relationship Id="rId1" Type="http://schemas.openxmlformats.org/officeDocument/2006/relationships/hyperlink" Target="https://content.evidenceforessa.org/admin/content?status=All&amp;type=All&amp;title=&amp;langcode=All&amp;order=title&amp;sort=asc" TargetMode="External"/><Relationship Id="rId233" Type="http://schemas.openxmlformats.org/officeDocument/2006/relationships/hyperlink" Target="https://content.evidenceforessa.org/programs/reading/passport-reading-journeys-secondary-struggling-readers" TargetMode="External"/><Relationship Id="rId440" Type="http://schemas.openxmlformats.org/officeDocument/2006/relationships/hyperlink" Target="https://content.evidenceforessa.org/programs/math/prodigy" TargetMode="External"/><Relationship Id="rId678" Type="http://schemas.openxmlformats.org/officeDocument/2006/relationships/hyperlink" Target="https://content.evidenceforessa.org/programs/math/mcgraw-hill-my-math" TargetMode="External"/><Relationship Id="rId885" Type="http://schemas.openxmlformats.org/officeDocument/2006/relationships/hyperlink" Target="https://content.evidenceforessa.org/programs/reading/open-book-literacy" TargetMode="External"/><Relationship Id="rId1070" Type="http://schemas.openxmlformats.org/officeDocument/2006/relationships/hyperlink" Target="https://content.evidenceforessa.org/programs/math/partnership-access-higher-mathematics-path-mathematics" TargetMode="External"/><Relationship Id="rId2121" Type="http://schemas.openxmlformats.org/officeDocument/2006/relationships/control" Target="../activeX/activeX994.xml"/><Relationship Id="rId300" Type="http://schemas.openxmlformats.org/officeDocument/2006/relationships/hyperlink" Target="https://content.evidenceforessa.org/programs/math/prentice-hall-mathematics" TargetMode="External"/><Relationship Id="rId538" Type="http://schemas.openxmlformats.org/officeDocument/2006/relationships/hyperlink" Target="https://content.evidenceforessa.org/programs/math/edgenuity-upsmart" TargetMode="External"/><Relationship Id="rId745" Type="http://schemas.openxmlformats.org/officeDocument/2006/relationships/hyperlink" Target="https://content.evidenceforessa.org/programs/reading/fluency-intervention" TargetMode="External"/><Relationship Id="rId952" Type="http://schemas.openxmlformats.org/officeDocument/2006/relationships/hyperlink" Target="https://content.evidenceforessa.org/programs/math/singapore-math" TargetMode="External"/><Relationship Id="rId1168" Type="http://schemas.openxmlformats.org/officeDocument/2006/relationships/control" Target="../activeX/activeX41.xml"/><Relationship Id="rId1375" Type="http://schemas.openxmlformats.org/officeDocument/2006/relationships/control" Target="../activeX/activeX248.xml"/><Relationship Id="rId1582" Type="http://schemas.openxmlformats.org/officeDocument/2006/relationships/control" Target="../activeX/activeX455.xml"/><Relationship Id="rId2219" Type="http://schemas.openxmlformats.org/officeDocument/2006/relationships/control" Target="../activeX/activeX1092.xml"/><Relationship Id="rId81" Type="http://schemas.openxmlformats.org/officeDocument/2006/relationships/hyperlink" Target="https://content.evidenceforessa.org/programs/social-emotional/mindup" TargetMode="External"/><Relationship Id="rId605" Type="http://schemas.openxmlformats.org/officeDocument/2006/relationships/hyperlink" Target="https://content.evidenceforessa.org/programs/math/wuzzit-trouble" TargetMode="External"/><Relationship Id="rId812" Type="http://schemas.openxmlformats.org/officeDocument/2006/relationships/hyperlink" Target="https://content.evidenceforessa.org/programs/reading/merit-software" TargetMode="External"/><Relationship Id="rId1028" Type="http://schemas.openxmlformats.org/officeDocument/2006/relationships/hyperlink" Target="https://content.evidenceforessa.org/programs/math/every-day-counts" TargetMode="External"/><Relationship Id="rId1235" Type="http://schemas.openxmlformats.org/officeDocument/2006/relationships/control" Target="../activeX/activeX108.xml"/><Relationship Id="rId1442" Type="http://schemas.openxmlformats.org/officeDocument/2006/relationships/control" Target="../activeX/activeX315.xml"/><Relationship Id="rId1887" Type="http://schemas.openxmlformats.org/officeDocument/2006/relationships/control" Target="../activeX/activeX760.xml"/><Relationship Id="rId1302" Type="http://schemas.openxmlformats.org/officeDocument/2006/relationships/control" Target="../activeX/activeX175.xml"/><Relationship Id="rId1747" Type="http://schemas.openxmlformats.org/officeDocument/2006/relationships/control" Target="../activeX/activeX620.xml"/><Relationship Id="rId1954" Type="http://schemas.openxmlformats.org/officeDocument/2006/relationships/control" Target="../activeX/activeX827.xml"/><Relationship Id="rId39" Type="http://schemas.openxmlformats.org/officeDocument/2006/relationships/hyperlink" Target="https://content.evidenceforessa.org/programs/reading/lexia-powerup-literacy" TargetMode="External"/><Relationship Id="rId1607" Type="http://schemas.openxmlformats.org/officeDocument/2006/relationships/control" Target="../activeX/activeX480.xml"/><Relationship Id="rId1814" Type="http://schemas.openxmlformats.org/officeDocument/2006/relationships/control" Target="../activeX/activeX687.xml"/><Relationship Id="rId188" Type="http://schemas.openxmlformats.org/officeDocument/2006/relationships/hyperlink" Target="https://content.evidenceforessa.org/programs/reading/success-all-struggling-readers" TargetMode="External"/><Relationship Id="rId395" Type="http://schemas.openxmlformats.org/officeDocument/2006/relationships/hyperlink" Target="https://content.evidenceforessa.org/programs/math/math-reasoning-inventory-mri" TargetMode="External"/><Relationship Id="rId2076" Type="http://schemas.openxmlformats.org/officeDocument/2006/relationships/control" Target="../activeX/activeX949.xml"/><Relationship Id="rId255" Type="http://schemas.openxmlformats.org/officeDocument/2006/relationships/hyperlink" Target="https://content.evidenceforessa.org/programs/reading/thinkcerca" TargetMode="External"/><Relationship Id="rId462" Type="http://schemas.openxmlformats.org/officeDocument/2006/relationships/hyperlink" Target="https://content.evidenceforessa.org/programs/reading/ilit-inspireliteracy" TargetMode="External"/><Relationship Id="rId1092" Type="http://schemas.openxmlformats.org/officeDocument/2006/relationships/hyperlink" Target="https://content.evidenceforessa.org/programs/math/focus-eduvation-fev" TargetMode="External"/><Relationship Id="rId1397" Type="http://schemas.openxmlformats.org/officeDocument/2006/relationships/control" Target="../activeX/activeX270.xml"/><Relationship Id="rId2143" Type="http://schemas.openxmlformats.org/officeDocument/2006/relationships/control" Target="../activeX/activeX1016.xml"/><Relationship Id="rId115" Type="http://schemas.openxmlformats.org/officeDocument/2006/relationships/hyperlink" Target="https://content.evidenceforessa.org/programs/social-emotional/community-caring" TargetMode="External"/><Relationship Id="rId322" Type="http://schemas.openxmlformats.org/officeDocument/2006/relationships/hyperlink" Target="https://content.evidenceforessa.org/programs/reading/paths-college-and-career" TargetMode="External"/><Relationship Id="rId767" Type="http://schemas.openxmlformats.org/officeDocument/2006/relationships/hyperlink" Target="https://content.evidenceforessa.org/programs/reading/word-work" TargetMode="External"/><Relationship Id="rId974" Type="http://schemas.openxmlformats.org/officeDocument/2006/relationships/hyperlink" Target="https://content.evidenceforessa.org/programs/math/model-tracing-based-learning" TargetMode="External"/><Relationship Id="rId2003" Type="http://schemas.openxmlformats.org/officeDocument/2006/relationships/control" Target="../activeX/activeX876.xml"/><Relationship Id="rId2210" Type="http://schemas.openxmlformats.org/officeDocument/2006/relationships/control" Target="../activeX/activeX1083.xml"/><Relationship Id="rId627" Type="http://schemas.openxmlformats.org/officeDocument/2006/relationships/hyperlink" Target="https://content.evidenceforessa.org/programs/math/project-lead-way" TargetMode="External"/><Relationship Id="rId834" Type="http://schemas.openxmlformats.org/officeDocument/2006/relationships/hyperlink" Target="https://content.evidenceforessa.org/programs/reading/atomic-learning" TargetMode="External"/><Relationship Id="rId1257" Type="http://schemas.openxmlformats.org/officeDocument/2006/relationships/control" Target="../activeX/activeX130.xml"/><Relationship Id="rId1464" Type="http://schemas.openxmlformats.org/officeDocument/2006/relationships/control" Target="../activeX/activeX337.xml"/><Relationship Id="rId1671" Type="http://schemas.openxmlformats.org/officeDocument/2006/relationships/control" Target="../activeX/activeX544.xml"/><Relationship Id="rId901" Type="http://schemas.openxmlformats.org/officeDocument/2006/relationships/hyperlink" Target="https://content.evidenceforessa.org/programs/reading/kindergarten-paved-success-k-pave" TargetMode="External"/><Relationship Id="rId1117" Type="http://schemas.openxmlformats.org/officeDocument/2006/relationships/hyperlink" Target="https://content.evidenceforessa.org/programs/math/word-problem-solving-tutor-apangea" TargetMode="External"/><Relationship Id="rId1324" Type="http://schemas.openxmlformats.org/officeDocument/2006/relationships/control" Target="../activeX/activeX197.xml"/><Relationship Id="rId1531" Type="http://schemas.openxmlformats.org/officeDocument/2006/relationships/control" Target="../activeX/activeX404.xml"/><Relationship Id="rId1769" Type="http://schemas.openxmlformats.org/officeDocument/2006/relationships/control" Target="../activeX/activeX642.xml"/><Relationship Id="rId1976" Type="http://schemas.openxmlformats.org/officeDocument/2006/relationships/control" Target="../activeX/activeX849.xml"/><Relationship Id="rId30" Type="http://schemas.openxmlformats.org/officeDocument/2006/relationships/hyperlink" Target="https://content.evidenceforessa.org/programs/social-emotional/incredible-years-child-dinosaur-curriculum" TargetMode="External"/><Relationship Id="rId1629" Type="http://schemas.openxmlformats.org/officeDocument/2006/relationships/control" Target="../activeX/activeX502.xml"/><Relationship Id="rId1836" Type="http://schemas.openxmlformats.org/officeDocument/2006/relationships/control" Target="../activeX/activeX709.xml"/><Relationship Id="rId1903" Type="http://schemas.openxmlformats.org/officeDocument/2006/relationships/control" Target="../activeX/activeX776.xml"/><Relationship Id="rId2098" Type="http://schemas.openxmlformats.org/officeDocument/2006/relationships/control" Target="../activeX/activeX971.xml"/><Relationship Id="rId277" Type="http://schemas.openxmlformats.org/officeDocument/2006/relationships/hyperlink" Target="https://content.evidenceforessa.org/programs/reading/positive-action-reading" TargetMode="External"/><Relationship Id="rId484" Type="http://schemas.openxmlformats.org/officeDocument/2006/relationships/hyperlink" Target="https://content.evidenceforessa.org/programs/reading/comprehensive-intervention-model-cim" TargetMode="External"/><Relationship Id="rId2165" Type="http://schemas.openxmlformats.org/officeDocument/2006/relationships/control" Target="../activeX/activeX1038.xml"/><Relationship Id="rId137" Type="http://schemas.openxmlformats.org/officeDocument/2006/relationships/hyperlink" Target="https://content.evidenceforessa.org/programs/reading/responsive-classroom-reading" TargetMode="External"/><Relationship Id="rId344" Type="http://schemas.openxmlformats.org/officeDocument/2006/relationships/hyperlink" Target="https://content.evidenceforessa.org/programs/reading/quizlet-reading" TargetMode="External"/><Relationship Id="rId691" Type="http://schemas.openxmlformats.org/officeDocument/2006/relationships/hyperlink" Target="https://content.evidenceforessa.org/programs/reading/iraise" TargetMode="External"/><Relationship Id="rId789" Type="http://schemas.openxmlformats.org/officeDocument/2006/relationships/hyperlink" Target="https://content.evidenceforessa.org/programs/reading/tune-reading" TargetMode="External"/><Relationship Id="rId996" Type="http://schemas.openxmlformats.org/officeDocument/2006/relationships/hyperlink" Target="https://content.evidenceforessa.org/programs/math/match-teacher-coaching" TargetMode="External"/><Relationship Id="rId2025" Type="http://schemas.openxmlformats.org/officeDocument/2006/relationships/control" Target="../activeX/activeX898.xml"/><Relationship Id="rId551" Type="http://schemas.openxmlformats.org/officeDocument/2006/relationships/hyperlink" Target="https://content.evidenceforessa.org/programs/math/math-focus" TargetMode="External"/><Relationship Id="rId649" Type="http://schemas.openxmlformats.org/officeDocument/2006/relationships/hyperlink" Target="https://content.evidenceforessa.org/programs/math/apex-learning" TargetMode="External"/><Relationship Id="rId856" Type="http://schemas.openxmlformats.org/officeDocument/2006/relationships/hyperlink" Target="https://content.evidenceforessa.org/programs/reading/assisted-reading-audiobooks" TargetMode="External"/><Relationship Id="rId1181" Type="http://schemas.openxmlformats.org/officeDocument/2006/relationships/control" Target="../activeX/activeX54.xml"/><Relationship Id="rId1279" Type="http://schemas.openxmlformats.org/officeDocument/2006/relationships/control" Target="../activeX/activeX152.xml"/><Relationship Id="rId1486" Type="http://schemas.openxmlformats.org/officeDocument/2006/relationships/control" Target="../activeX/activeX359.xml"/><Relationship Id="rId2232" Type="http://schemas.openxmlformats.org/officeDocument/2006/relationships/control" Target="../activeX/activeX1105.xml"/><Relationship Id="rId204" Type="http://schemas.openxmlformats.org/officeDocument/2006/relationships/hyperlink" Target="https://content.evidenceforessa.org/programs/math/virtual-nerd" TargetMode="External"/><Relationship Id="rId411" Type="http://schemas.openxmlformats.org/officeDocument/2006/relationships/hyperlink" Target="https://content.evidenceforessa.org/programs/math/coach-digital-math" TargetMode="External"/><Relationship Id="rId509" Type="http://schemas.openxmlformats.org/officeDocument/2006/relationships/hyperlink" Target="https://content.evidenceforessa.org/programs/math/mcgraw-hill-algebra-i-aleks-enhancement" TargetMode="External"/><Relationship Id="rId1041" Type="http://schemas.openxmlformats.org/officeDocument/2006/relationships/hyperlink" Target="https://content.evidenceforessa.org/programs/math/classroom-organization-and-management-program-comp" TargetMode="External"/><Relationship Id="rId1139" Type="http://schemas.openxmlformats.org/officeDocument/2006/relationships/control" Target="../activeX/activeX12.xml"/><Relationship Id="rId1346" Type="http://schemas.openxmlformats.org/officeDocument/2006/relationships/control" Target="../activeX/activeX219.xml"/><Relationship Id="rId1693" Type="http://schemas.openxmlformats.org/officeDocument/2006/relationships/control" Target="../activeX/activeX566.xml"/><Relationship Id="rId1998" Type="http://schemas.openxmlformats.org/officeDocument/2006/relationships/control" Target="../activeX/activeX871.xml"/><Relationship Id="rId716" Type="http://schemas.openxmlformats.org/officeDocument/2006/relationships/hyperlink" Target="https://content.evidenceforessa.org/programs/math/tai" TargetMode="External"/><Relationship Id="rId923" Type="http://schemas.openxmlformats.org/officeDocument/2006/relationships/hyperlink" Target="https://content.evidenceforessa.org/programs/reading/clear" TargetMode="External"/><Relationship Id="rId1553" Type="http://schemas.openxmlformats.org/officeDocument/2006/relationships/control" Target="../activeX/activeX426.xml"/><Relationship Id="rId1760" Type="http://schemas.openxmlformats.org/officeDocument/2006/relationships/control" Target="../activeX/activeX633.xml"/><Relationship Id="rId1858" Type="http://schemas.openxmlformats.org/officeDocument/2006/relationships/control" Target="../activeX/activeX731.xml"/><Relationship Id="rId52" Type="http://schemas.openxmlformats.org/officeDocument/2006/relationships/hyperlink" Target="https://content.evidenceforessa.org/programs/social-emotional/peacemakers-program-shapiro" TargetMode="External"/><Relationship Id="rId1206" Type="http://schemas.openxmlformats.org/officeDocument/2006/relationships/control" Target="../activeX/activeX79.xml"/><Relationship Id="rId1413" Type="http://schemas.openxmlformats.org/officeDocument/2006/relationships/control" Target="../activeX/activeX286.xml"/><Relationship Id="rId1620" Type="http://schemas.openxmlformats.org/officeDocument/2006/relationships/control" Target="../activeX/activeX493.xml"/><Relationship Id="rId1718" Type="http://schemas.openxmlformats.org/officeDocument/2006/relationships/control" Target="../activeX/activeX591.xml"/><Relationship Id="rId1925" Type="http://schemas.openxmlformats.org/officeDocument/2006/relationships/control" Target="../activeX/activeX798.xml"/><Relationship Id="rId299" Type="http://schemas.openxmlformats.org/officeDocument/2006/relationships/hyperlink" Target="https://content.evidenceforessa.org/programs/math/utah-middle-school-math" TargetMode="External"/><Relationship Id="rId2187" Type="http://schemas.openxmlformats.org/officeDocument/2006/relationships/control" Target="../activeX/activeX1060.xml"/><Relationship Id="rId159" Type="http://schemas.openxmlformats.org/officeDocument/2006/relationships/hyperlink" Target="https://content.evidenceforessa.org/programs/reading/building-assets-reducing-risks-barr-reading" TargetMode="External"/><Relationship Id="rId366" Type="http://schemas.openxmlformats.org/officeDocument/2006/relationships/hyperlink" Target="https://content.evidenceforessa.org/programs/math/mathseeds" TargetMode="External"/><Relationship Id="rId573" Type="http://schemas.openxmlformats.org/officeDocument/2006/relationships/hyperlink" Target="https://content.evidenceforessa.org/programs/reading/time-know-reading" TargetMode="External"/><Relationship Id="rId780" Type="http://schemas.openxmlformats.org/officeDocument/2006/relationships/hyperlink" Target="https://content.evidenceforessa.org/programs/reading/words-their-way" TargetMode="External"/><Relationship Id="rId2047" Type="http://schemas.openxmlformats.org/officeDocument/2006/relationships/control" Target="../activeX/activeX920.xml"/><Relationship Id="rId2254" Type="http://schemas.openxmlformats.org/officeDocument/2006/relationships/control" Target="../activeX/activeX1127.xml"/><Relationship Id="rId226" Type="http://schemas.openxmlformats.org/officeDocument/2006/relationships/hyperlink" Target="https://content.evidenceforessa.org/programs/reading/earobics" TargetMode="External"/><Relationship Id="rId433" Type="http://schemas.openxmlformats.org/officeDocument/2006/relationships/hyperlink" Target="https://content.evidenceforessa.org/programs/math/ready-math" TargetMode="External"/><Relationship Id="rId878" Type="http://schemas.openxmlformats.org/officeDocument/2006/relationships/hyperlink" Target="https://content.evidenceforessa.org/programs/reading/phono-graphix" TargetMode="External"/><Relationship Id="rId1063" Type="http://schemas.openxmlformats.org/officeDocument/2006/relationships/hyperlink" Target="https://content.evidenceforessa.org/programs/math/addison-wesley-mathematics" TargetMode="External"/><Relationship Id="rId1270" Type="http://schemas.openxmlformats.org/officeDocument/2006/relationships/control" Target="../activeX/activeX143.xml"/><Relationship Id="rId2114" Type="http://schemas.openxmlformats.org/officeDocument/2006/relationships/control" Target="../activeX/activeX987.xml"/><Relationship Id="rId640" Type="http://schemas.openxmlformats.org/officeDocument/2006/relationships/hyperlink" Target="https://content.evidenceforessa.org/programs/reading/cars-stars" TargetMode="External"/><Relationship Id="rId738" Type="http://schemas.openxmlformats.org/officeDocument/2006/relationships/hyperlink" Target="https://content.evidenceforessa.org/programs/reading/mindplay-virtual-reading-coach" TargetMode="External"/><Relationship Id="rId945" Type="http://schemas.openxmlformats.org/officeDocument/2006/relationships/hyperlink" Target="https://content.evidenceforessa.org/programs/math/thinking-maps" TargetMode="External"/><Relationship Id="rId1368" Type="http://schemas.openxmlformats.org/officeDocument/2006/relationships/control" Target="../activeX/activeX241.xml"/><Relationship Id="rId1575" Type="http://schemas.openxmlformats.org/officeDocument/2006/relationships/control" Target="../activeX/activeX448.xml"/><Relationship Id="rId1782" Type="http://schemas.openxmlformats.org/officeDocument/2006/relationships/control" Target="../activeX/activeX655.xml"/><Relationship Id="rId74" Type="http://schemas.openxmlformats.org/officeDocument/2006/relationships/hyperlink" Target="https://content.evidenceforessa.org/programs/social-emotional/making-choices" TargetMode="External"/><Relationship Id="rId500" Type="http://schemas.openxmlformats.org/officeDocument/2006/relationships/hyperlink" Target="https://content.evidenceforessa.org/programs/math/mcgraw-hill-algebra-2" TargetMode="External"/><Relationship Id="rId805" Type="http://schemas.openxmlformats.org/officeDocument/2006/relationships/hyperlink" Target="https://content.evidenceforessa.org/programs/reading/promethean-activ-expression" TargetMode="External"/><Relationship Id="rId1130" Type="http://schemas.openxmlformats.org/officeDocument/2006/relationships/control" Target="../activeX/activeX3.xml"/><Relationship Id="rId1228" Type="http://schemas.openxmlformats.org/officeDocument/2006/relationships/control" Target="../activeX/activeX101.xml"/><Relationship Id="rId1435" Type="http://schemas.openxmlformats.org/officeDocument/2006/relationships/control" Target="../activeX/activeX308.xml"/><Relationship Id="rId1642" Type="http://schemas.openxmlformats.org/officeDocument/2006/relationships/control" Target="../activeX/activeX515.xml"/><Relationship Id="rId1947" Type="http://schemas.openxmlformats.org/officeDocument/2006/relationships/control" Target="../activeX/activeX820.xml"/><Relationship Id="rId1502" Type="http://schemas.openxmlformats.org/officeDocument/2006/relationships/control" Target="../activeX/activeX375.xml"/><Relationship Id="rId1807" Type="http://schemas.openxmlformats.org/officeDocument/2006/relationships/control" Target="../activeX/activeX680.xml"/><Relationship Id="rId290" Type="http://schemas.openxmlformats.org/officeDocument/2006/relationships/hyperlink" Target="https://content.evidenceforessa.org/programs/reading/reach" TargetMode="External"/><Relationship Id="rId388" Type="http://schemas.openxmlformats.org/officeDocument/2006/relationships/hyperlink" Target="https://content.evidenceforessa.org/programs/math/connected-mathematics-project-cmp" TargetMode="External"/><Relationship Id="rId2069" Type="http://schemas.openxmlformats.org/officeDocument/2006/relationships/control" Target="../activeX/activeX942.xml"/><Relationship Id="rId150" Type="http://schemas.openxmlformats.org/officeDocument/2006/relationships/hyperlink" Target="https://content.evidenceforessa.org/programs/social-emotional/fast-track-social-emotional-learning" TargetMode="External"/><Relationship Id="rId595" Type="http://schemas.openxmlformats.org/officeDocument/2006/relationships/hyperlink" Target="https://content.evidenceforessa.org/programs/reading/phonics-reading" TargetMode="External"/><Relationship Id="rId248" Type="http://schemas.openxmlformats.org/officeDocument/2006/relationships/hyperlink" Target="https://content.evidenceforessa.org/programs/reading/scoreboard-ap-english-language-composition" TargetMode="External"/><Relationship Id="rId455" Type="http://schemas.openxmlformats.org/officeDocument/2006/relationships/hyperlink" Target="https://content.evidenceforessa.org/programs/math/kp-mathematics" TargetMode="External"/><Relationship Id="rId662" Type="http://schemas.openxmlformats.org/officeDocument/2006/relationships/hyperlink" Target="https://content.evidenceforessa.org/programs/math/math-innovations" TargetMode="External"/><Relationship Id="rId1085" Type="http://schemas.openxmlformats.org/officeDocument/2006/relationships/hyperlink" Target="https://content.evidenceforessa.org/programs/math/mastering-fractions" TargetMode="External"/><Relationship Id="rId1292" Type="http://schemas.openxmlformats.org/officeDocument/2006/relationships/control" Target="../activeX/activeX165.xml"/><Relationship Id="rId2136" Type="http://schemas.openxmlformats.org/officeDocument/2006/relationships/control" Target="../activeX/activeX1009.xml"/><Relationship Id="rId108" Type="http://schemas.openxmlformats.org/officeDocument/2006/relationships/hyperlink" Target="https://content.evidenceforessa.org/programs/social-emotional/cultivating-awareness-and-resilience-education" TargetMode="External"/><Relationship Id="rId315" Type="http://schemas.openxmlformats.org/officeDocument/2006/relationships/hyperlink" Target="https://content.evidenceforessa.org/programs/math/discovering-geometry" TargetMode="External"/><Relationship Id="rId522" Type="http://schemas.openxmlformats.org/officeDocument/2006/relationships/hyperlink" Target="https://content.evidenceforessa.org/programs/math/larson-algebra-i" TargetMode="External"/><Relationship Id="rId967" Type="http://schemas.openxmlformats.org/officeDocument/2006/relationships/hyperlink" Target="https://content.evidenceforessa.org/programs/math/numbershire" TargetMode="External"/><Relationship Id="rId1152" Type="http://schemas.openxmlformats.org/officeDocument/2006/relationships/control" Target="../activeX/activeX25.xml"/><Relationship Id="rId1597" Type="http://schemas.openxmlformats.org/officeDocument/2006/relationships/control" Target="../activeX/activeX470.xml"/><Relationship Id="rId2203" Type="http://schemas.openxmlformats.org/officeDocument/2006/relationships/control" Target="../activeX/activeX1076.xml"/><Relationship Id="rId96" Type="http://schemas.openxmlformats.org/officeDocument/2006/relationships/hyperlink" Target="https://content.evidenceforessa.org/programs/social-emotional/group-counseling-intervention" TargetMode="External"/><Relationship Id="rId827" Type="http://schemas.openxmlformats.org/officeDocument/2006/relationships/hyperlink" Target="https://content.evidenceforessa.org/programs/reading/ed-mondo" TargetMode="External"/><Relationship Id="rId1012" Type="http://schemas.openxmlformats.org/officeDocument/2006/relationships/hyperlink" Target="https://content.evidenceforessa.org/programs/math/interactive-student-notebook" TargetMode="External"/><Relationship Id="rId1457" Type="http://schemas.openxmlformats.org/officeDocument/2006/relationships/control" Target="../activeX/activeX330.xml"/><Relationship Id="rId1664" Type="http://schemas.openxmlformats.org/officeDocument/2006/relationships/control" Target="../activeX/activeX537.xml"/><Relationship Id="rId1871" Type="http://schemas.openxmlformats.org/officeDocument/2006/relationships/control" Target="../activeX/activeX744.xml"/><Relationship Id="rId1317" Type="http://schemas.openxmlformats.org/officeDocument/2006/relationships/control" Target="../activeX/activeX190.xml"/><Relationship Id="rId1524" Type="http://schemas.openxmlformats.org/officeDocument/2006/relationships/control" Target="../activeX/activeX397.xml"/><Relationship Id="rId1731" Type="http://schemas.openxmlformats.org/officeDocument/2006/relationships/control" Target="../activeX/activeX604.xml"/><Relationship Id="rId1969" Type="http://schemas.openxmlformats.org/officeDocument/2006/relationships/control" Target="../activeX/activeX842.xml"/><Relationship Id="rId23" Type="http://schemas.openxmlformats.org/officeDocument/2006/relationships/hyperlink" Target="https://content.evidenceforessa.org/programs/attendance/safersanerschools-whole-school-change" TargetMode="External"/><Relationship Id="rId1829" Type="http://schemas.openxmlformats.org/officeDocument/2006/relationships/control" Target="../activeX/activeX702.xml"/><Relationship Id="rId172" Type="http://schemas.openxmlformats.org/officeDocument/2006/relationships/hyperlink" Target="https://content.evidenceforessa.org/programs/math/kagan-cooperative-learning" TargetMode="External"/><Relationship Id="rId477" Type="http://schemas.openxmlformats.org/officeDocument/2006/relationships/hyperlink" Target="https://content.evidenceforessa.org/programs/math/explorelearning-gizmos" TargetMode="External"/><Relationship Id="rId684" Type="http://schemas.openxmlformats.org/officeDocument/2006/relationships/hyperlink" Target="https://content.evidenceforessa.org/programs/reading/sim-learning-strategies-curriculum" TargetMode="External"/><Relationship Id="rId2060" Type="http://schemas.openxmlformats.org/officeDocument/2006/relationships/control" Target="../activeX/activeX933.xml"/><Relationship Id="rId2158" Type="http://schemas.openxmlformats.org/officeDocument/2006/relationships/control" Target="../activeX/activeX1031.xml"/><Relationship Id="rId337" Type="http://schemas.openxmlformats.org/officeDocument/2006/relationships/hyperlink" Target="https://content.evidenceforessa.org/programs/math/classworks-math" TargetMode="External"/><Relationship Id="rId891" Type="http://schemas.openxmlformats.org/officeDocument/2006/relationships/hyperlink" Target="https://content.evidenceforessa.org/programs/reading/migrant-education-even-start" TargetMode="External"/><Relationship Id="rId989" Type="http://schemas.openxmlformats.org/officeDocument/2006/relationships/hyperlink" Target="https://content.evidenceforessa.org/programs/math/math-matters" TargetMode="External"/><Relationship Id="rId2018" Type="http://schemas.openxmlformats.org/officeDocument/2006/relationships/control" Target="../activeX/activeX891.xml"/><Relationship Id="rId544" Type="http://schemas.openxmlformats.org/officeDocument/2006/relationships/hyperlink" Target="https://content.evidenceforessa.org/programs/math/emints" TargetMode="External"/><Relationship Id="rId751" Type="http://schemas.openxmlformats.org/officeDocument/2006/relationships/hyperlink" Target="https://content.evidenceforessa.org/programs/reading/early-intervention-program" TargetMode="External"/><Relationship Id="rId849" Type="http://schemas.openxmlformats.org/officeDocument/2006/relationships/hyperlink" Target="https://content.evidenceforessa.org/programs/reading/dynamic-rti" TargetMode="External"/><Relationship Id="rId1174" Type="http://schemas.openxmlformats.org/officeDocument/2006/relationships/control" Target="../activeX/activeX47.xml"/><Relationship Id="rId1381" Type="http://schemas.openxmlformats.org/officeDocument/2006/relationships/control" Target="../activeX/activeX254.xml"/><Relationship Id="rId1479" Type="http://schemas.openxmlformats.org/officeDocument/2006/relationships/control" Target="../activeX/activeX352.xml"/><Relationship Id="rId1686" Type="http://schemas.openxmlformats.org/officeDocument/2006/relationships/control" Target="../activeX/activeX559.xml"/><Relationship Id="rId2225" Type="http://schemas.openxmlformats.org/officeDocument/2006/relationships/control" Target="../activeX/activeX1098.xml"/><Relationship Id="rId404" Type="http://schemas.openxmlformats.org/officeDocument/2006/relationships/hyperlink" Target="https://content.evidenceforessa.org/programs/reading/just-words" TargetMode="External"/><Relationship Id="rId611" Type="http://schemas.openxmlformats.org/officeDocument/2006/relationships/hyperlink" Target="https://content.evidenceforessa.org/programs/reading/every-child-reader-and-writer" TargetMode="External"/><Relationship Id="rId1034" Type="http://schemas.openxmlformats.org/officeDocument/2006/relationships/hyperlink" Target="https://content.evidenceforessa.org/programs/math/cscope" TargetMode="External"/><Relationship Id="rId1241" Type="http://schemas.openxmlformats.org/officeDocument/2006/relationships/control" Target="../activeX/activeX114.xml"/><Relationship Id="rId1339" Type="http://schemas.openxmlformats.org/officeDocument/2006/relationships/control" Target="../activeX/activeX212.xml"/><Relationship Id="rId1893" Type="http://schemas.openxmlformats.org/officeDocument/2006/relationships/control" Target="../activeX/activeX766.xml"/><Relationship Id="rId709" Type="http://schemas.openxmlformats.org/officeDocument/2006/relationships/hyperlink" Target="https://content.evidenceforessa.org/programs/math/smart-board-interactive-whiteboard" TargetMode="External"/><Relationship Id="rId916" Type="http://schemas.openxmlformats.org/officeDocument/2006/relationships/hyperlink" Target="https://content.evidenceforessa.org/programs/reading/headsprout-early-reading" TargetMode="External"/><Relationship Id="rId1101" Type="http://schemas.openxmlformats.org/officeDocument/2006/relationships/hyperlink" Target="https://content.evidenceforessa.org/programs/math/connecting-math-concept-cmc-mathematics-program" TargetMode="External"/><Relationship Id="rId1546" Type="http://schemas.openxmlformats.org/officeDocument/2006/relationships/control" Target="../activeX/activeX419.xml"/><Relationship Id="rId1753" Type="http://schemas.openxmlformats.org/officeDocument/2006/relationships/control" Target="../activeX/activeX626.xml"/><Relationship Id="rId1960" Type="http://schemas.openxmlformats.org/officeDocument/2006/relationships/control" Target="../activeX/activeX833.xml"/><Relationship Id="rId45" Type="http://schemas.openxmlformats.org/officeDocument/2006/relationships/hyperlink" Target="https://content.evidenceforessa.org/programs/social-emotional/we-have-skills" TargetMode="External"/><Relationship Id="rId1406" Type="http://schemas.openxmlformats.org/officeDocument/2006/relationships/control" Target="../activeX/activeX279.xml"/><Relationship Id="rId1613" Type="http://schemas.openxmlformats.org/officeDocument/2006/relationships/control" Target="../activeX/activeX486.xml"/><Relationship Id="rId1820" Type="http://schemas.openxmlformats.org/officeDocument/2006/relationships/control" Target="../activeX/activeX693.xml"/><Relationship Id="rId194" Type="http://schemas.openxmlformats.org/officeDocument/2006/relationships/hyperlink" Target="https://content.evidenceforessa.org/programs/math/i-can-learn" TargetMode="External"/><Relationship Id="rId1918" Type="http://schemas.openxmlformats.org/officeDocument/2006/relationships/control" Target="../activeX/activeX791.xml"/><Relationship Id="rId2082" Type="http://schemas.openxmlformats.org/officeDocument/2006/relationships/control" Target="../activeX/activeX955.xml"/><Relationship Id="rId261" Type="http://schemas.openxmlformats.org/officeDocument/2006/relationships/hyperlink" Target="https://content.evidenceforessa.org/programs/reading/touch-type-read-and-spell-ttrs" TargetMode="External"/><Relationship Id="rId499" Type="http://schemas.openxmlformats.org/officeDocument/2006/relationships/hyperlink" Target="https://content.evidenceforessa.org/programs/reading/voyager-universal-literacy-system" TargetMode="External"/><Relationship Id="rId359" Type="http://schemas.openxmlformats.org/officeDocument/2006/relationships/hyperlink" Target="https://content.evidenceforessa.org/programs/math/schmoop" TargetMode="External"/><Relationship Id="rId566" Type="http://schemas.openxmlformats.org/officeDocument/2006/relationships/hyperlink" Target="https://content.evidenceforessa.org/programs/reading/word-generation" TargetMode="External"/><Relationship Id="rId773" Type="http://schemas.openxmlformats.org/officeDocument/2006/relationships/hyperlink" Target="https://content.evidenceforessa.org/programs/reading/time-read" TargetMode="External"/><Relationship Id="rId1196" Type="http://schemas.openxmlformats.org/officeDocument/2006/relationships/control" Target="../activeX/activeX69.xml"/><Relationship Id="rId2247" Type="http://schemas.openxmlformats.org/officeDocument/2006/relationships/control" Target="../activeX/activeX1120.xml"/><Relationship Id="rId121" Type="http://schemas.openxmlformats.org/officeDocument/2006/relationships/hyperlink" Target="https://content.evidenceforessa.org/programs/social-emotional/bullysafe-program" TargetMode="External"/><Relationship Id="rId219" Type="http://schemas.openxmlformats.org/officeDocument/2006/relationships/hyperlink" Target="https://content.evidenceforessa.org/programs/reading/n2ys-unique-learning-system" TargetMode="External"/><Relationship Id="rId426" Type="http://schemas.openxmlformats.org/officeDocument/2006/relationships/hyperlink" Target="https://content.evidenceforessa.org/programs/reading/scootpad-scoot-pad-reading" TargetMode="External"/><Relationship Id="rId633" Type="http://schemas.openxmlformats.org/officeDocument/2006/relationships/hyperlink" Target="https://content.evidenceforessa.org/programs/reading/geoliteracy" TargetMode="External"/><Relationship Id="rId980" Type="http://schemas.openxmlformats.org/officeDocument/2006/relationships/hyperlink" Target="https://content.evidenceforessa.org/programs/math/mathcal" TargetMode="External"/><Relationship Id="rId1056" Type="http://schemas.openxmlformats.org/officeDocument/2006/relationships/hyperlink" Target="https://content.evidenceforessa.org/programs/math/thinkrx" TargetMode="External"/><Relationship Id="rId1263" Type="http://schemas.openxmlformats.org/officeDocument/2006/relationships/control" Target="../activeX/activeX136.xml"/><Relationship Id="rId2107" Type="http://schemas.openxmlformats.org/officeDocument/2006/relationships/control" Target="../activeX/activeX980.xml"/><Relationship Id="rId840" Type="http://schemas.openxmlformats.org/officeDocument/2006/relationships/hyperlink" Target="https://content.evidenceforessa.org/programs/reading/play-attention" TargetMode="External"/><Relationship Id="rId938" Type="http://schemas.openxmlformats.org/officeDocument/2006/relationships/hyperlink" Target="https://content.evidenceforessa.org/programs/math/yearly-progress-pro" TargetMode="External"/><Relationship Id="rId1470" Type="http://schemas.openxmlformats.org/officeDocument/2006/relationships/control" Target="../activeX/activeX343.xml"/><Relationship Id="rId1568" Type="http://schemas.openxmlformats.org/officeDocument/2006/relationships/control" Target="../activeX/activeX441.xml"/><Relationship Id="rId1775" Type="http://schemas.openxmlformats.org/officeDocument/2006/relationships/control" Target="../activeX/activeX648.xml"/><Relationship Id="rId67" Type="http://schemas.openxmlformats.org/officeDocument/2006/relationships/hyperlink" Target="https://content.evidenceforessa.org/programs/social-emotional/rap-club" TargetMode="External"/><Relationship Id="rId700" Type="http://schemas.openxmlformats.org/officeDocument/2006/relationships/hyperlink" Target="https://content.evidenceforessa.org/programs/reading/headsprout" TargetMode="External"/><Relationship Id="rId1123" Type="http://schemas.openxmlformats.org/officeDocument/2006/relationships/hyperlink" Target="https://content.evidenceforessa.org/programs/math/expert-mathematician-vs-transition-mathematics" TargetMode="External"/><Relationship Id="rId1330" Type="http://schemas.openxmlformats.org/officeDocument/2006/relationships/control" Target="../activeX/activeX203.xml"/><Relationship Id="rId1428" Type="http://schemas.openxmlformats.org/officeDocument/2006/relationships/control" Target="../activeX/activeX301.xml"/><Relationship Id="rId1635" Type="http://schemas.openxmlformats.org/officeDocument/2006/relationships/control" Target="../activeX/activeX508.xml"/><Relationship Id="rId1982" Type="http://schemas.openxmlformats.org/officeDocument/2006/relationships/control" Target="../activeX/activeX855.xml"/><Relationship Id="rId1842" Type="http://schemas.openxmlformats.org/officeDocument/2006/relationships/control" Target="../activeX/activeX715.xml"/><Relationship Id="rId1702" Type="http://schemas.openxmlformats.org/officeDocument/2006/relationships/control" Target="../activeX/activeX575.xml"/><Relationship Id="rId283" Type="http://schemas.openxmlformats.org/officeDocument/2006/relationships/hyperlink" Target="https://content.evidenceforessa.org/programs/math/ratio-rancher" TargetMode="External"/><Relationship Id="rId490" Type="http://schemas.openxmlformats.org/officeDocument/2006/relationships/hyperlink" Target="https://content.evidenceforessa.org/programs/math/exemplars" TargetMode="External"/><Relationship Id="rId2171" Type="http://schemas.openxmlformats.org/officeDocument/2006/relationships/control" Target="../activeX/activeX1044.xml"/><Relationship Id="rId143" Type="http://schemas.openxmlformats.org/officeDocument/2006/relationships/hyperlink" Target="https://content.evidenceforessa.org/programs/social-emotional/coping-power" TargetMode="External"/><Relationship Id="rId350" Type="http://schemas.openxmlformats.org/officeDocument/2006/relationships/hyperlink" Target="https://content.evidenceforessa.org/programs/math/mathdrillscom" TargetMode="External"/><Relationship Id="rId588" Type="http://schemas.openxmlformats.org/officeDocument/2006/relationships/hyperlink" Target="https://content.evidenceforessa.org/programs/reading/a2i-professional-support-system-formerly-individualizing-student-instruction-isi" TargetMode="External"/><Relationship Id="rId795" Type="http://schemas.openxmlformats.org/officeDocument/2006/relationships/hyperlink" Target="https://content.evidenceforessa.org/programs/reading/srsd" TargetMode="External"/><Relationship Id="rId2031" Type="http://schemas.openxmlformats.org/officeDocument/2006/relationships/control" Target="../activeX/activeX904.xml"/><Relationship Id="rId9" Type="http://schemas.openxmlformats.org/officeDocument/2006/relationships/hyperlink" Target="https://content.evidenceforessa.org/programs/reading/connect4learning" TargetMode="External"/><Relationship Id="rId210" Type="http://schemas.openxmlformats.org/officeDocument/2006/relationships/hyperlink" Target="https://content.evidenceforessa.org/programs/math/connected" TargetMode="External"/><Relationship Id="rId448" Type="http://schemas.openxmlformats.org/officeDocument/2006/relationships/hyperlink" Target="https://content.evidenceforessa.org/programs/reading/odyssey-reading" TargetMode="External"/><Relationship Id="rId655" Type="http://schemas.openxmlformats.org/officeDocument/2006/relationships/hyperlink" Target="https://content.evidenceforessa.org/programs/reading/project-criss" TargetMode="External"/><Relationship Id="rId862" Type="http://schemas.openxmlformats.org/officeDocument/2006/relationships/hyperlink" Target="https://content.evidenceforessa.org/programs/reading/soar-success" TargetMode="External"/><Relationship Id="rId1078" Type="http://schemas.openxmlformats.org/officeDocument/2006/relationships/hyperlink" Target="https://content.evidenceforessa.org/programs/math/mathematics-modeling-our-world-mmow" TargetMode="External"/><Relationship Id="rId1285" Type="http://schemas.openxmlformats.org/officeDocument/2006/relationships/control" Target="../activeX/activeX158.xml"/><Relationship Id="rId1492" Type="http://schemas.openxmlformats.org/officeDocument/2006/relationships/control" Target="../activeX/activeX365.xml"/><Relationship Id="rId2129" Type="http://schemas.openxmlformats.org/officeDocument/2006/relationships/control" Target="../activeX/activeX1002.xml"/><Relationship Id="rId308" Type="http://schemas.openxmlformats.org/officeDocument/2006/relationships/hyperlink" Target="https://content.evidenceforessa.org/programs/math/open-resources-math" TargetMode="External"/><Relationship Id="rId515" Type="http://schemas.openxmlformats.org/officeDocument/2006/relationships/hyperlink" Target="https://content.evidenceforessa.org/programs/math/explorations-core-math-common-core" TargetMode="External"/><Relationship Id="rId722" Type="http://schemas.openxmlformats.org/officeDocument/2006/relationships/hyperlink" Target="https://content.evidenceforessa.org/programs/math/mathletics" TargetMode="External"/><Relationship Id="rId1145" Type="http://schemas.openxmlformats.org/officeDocument/2006/relationships/control" Target="../activeX/activeX18.xml"/><Relationship Id="rId1352" Type="http://schemas.openxmlformats.org/officeDocument/2006/relationships/control" Target="../activeX/activeX225.xml"/><Relationship Id="rId1797" Type="http://schemas.openxmlformats.org/officeDocument/2006/relationships/control" Target="../activeX/activeX670.xml"/><Relationship Id="rId89" Type="http://schemas.openxmlformats.org/officeDocument/2006/relationships/hyperlink" Target="https://content.evidenceforessa.org/programs/social-emotional/lions-quest" TargetMode="External"/><Relationship Id="rId1005" Type="http://schemas.openxmlformats.org/officeDocument/2006/relationships/hyperlink" Target="https://content.evidenceforessa.org/programs/math/learn-think" TargetMode="External"/><Relationship Id="rId1212" Type="http://schemas.openxmlformats.org/officeDocument/2006/relationships/control" Target="../activeX/activeX85.xml"/><Relationship Id="rId1657" Type="http://schemas.openxmlformats.org/officeDocument/2006/relationships/control" Target="../activeX/activeX530.xml"/><Relationship Id="rId1864" Type="http://schemas.openxmlformats.org/officeDocument/2006/relationships/control" Target="../activeX/activeX737.xml"/><Relationship Id="rId1517" Type="http://schemas.openxmlformats.org/officeDocument/2006/relationships/control" Target="../activeX/activeX390.xml"/><Relationship Id="rId1724" Type="http://schemas.openxmlformats.org/officeDocument/2006/relationships/control" Target="../activeX/activeX597.xml"/><Relationship Id="rId16" Type="http://schemas.openxmlformats.org/officeDocument/2006/relationships/hyperlink" Target="https://content.evidenceforessa.org/programs/social-emotional/student-success-skills-targeted-social-emotional-learning" TargetMode="External"/><Relationship Id="rId1931" Type="http://schemas.openxmlformats.org/officeDocument/2006/relationships/control" Target="../activeX/activeX804.xml"/><Relationship Id="rId2193" Type="http://schemas.openxmlformats.org/officeDocument/2006/relationships/control" Target="../activeX/activeX1066.xml"/><Relationship Id="rId165" Type="http://schemas.openxmlformats.org/officeDocument/2006/relationships/hyperlink" Target="https://content.evidenceforessa.org/programs/reading/wilson-reading-systemr" TargetMode="External"/><Relationship Id="rId372" Type="http://schemas.openxmlformats.org/officeDocument/2006/relationships/hyperlink" Target="https://content.evidenceforessa.org/programs/reading/istation-reading" TargetMode="External"/><Relationship Id="rId677" Type="http://schemas.openxmlformats.org/officeDocument/2006/relationships/hyperlink" Target="https://content.evidenceforessa.org/programs/reading/buckle-down-test-prep" TargetMode="External"/><Relationship Id="rId2053" Type="http://schemas.openxmlformats.org/officeDocument/2006/relationships/control" Target="../activeX/activeX926.xml"/><Relationship Id="rId2260" Type="http://schemas.openxmlformats.org/officeDocument/2006/relationships/control" Target="../activeX/activeX1133.xml"/><Relationship Id="rId232" Type="http://schemas.openxmlformats.org/officeDocument/2006/relationships/hyperlink" Target="https://content.evidenceforessa.org/programs/reading/literacy-express" TargetMode="External"/><Relationship Id="rId884" Type="http://schemas.openxmlformats.org/officeDocument/2006/relationships/hyperlink" Target="https://content.evidenceforessa.org/programs/reading/parent-strategy-instruction" TargetMode="External"/><Relationship Id="rId2120" Type="http://schemas.openxmlformats.org/officeDocument/2006/relationships/control" Target="../activeX/activeX993.xml"/><Relationship Id="rId537" Type="http://schemas.openxmlformats.org/officeDocument/2006/relationships/hyperlink" Target="https://content.evidenceforessa.org/programs/math/edgenuity-mypath" TargetMode="External"/><Relationship Id="rId744" Type="http://schemas.openxmlformats.org/officeDocument/2006/relationships/hyperlink" Target="https://content.evidenceforessa.org/programs/reading/full-day-kindergarten" TargetMode="External"/><Relationship Id="rId951" Type="http://schemas.openxmlformats.org/officeDocument/2006/relationships/hyperlink" Target="https://content.evidenceforessa.org/programs/math/sra-connecting-math" TargetMode="External"/><Relationship Id="rId1167" Type="http://schemas.openxmlformats.org/officeDocument/2006/relationships/control" Target="../activeX/activeX40.xml"/><Relationship Id="rId1374" Type="http://schemas.openxmlformats.org/officeDocument/2006/relationships/control" Target="../activeX/activeX247.xml"/><Relationship Id="rId1581" Type="http://schemas.openxmlformats.org/officeDocument/2006/relationships/control" Target="../activeX/activeX454.xml"/><Relationship Id="rId1679" Type="http://schemas.openxmlformats.org/officeDocument/2006/relationships/control" Target="../activeX/activeX552.xml"/><Relationship Id="rId2218" Type="http://schemas.openxmlformats.org/officeDocument/2006/relationships/control" Target="../activeX/activeX1091.xml"/><Relationship Id="rId80" Type="http://schemas.openxmlformats.org/officeDocument/2006/relationships/hyperlink" Target="https://content.evidenceforessa.org/programs/social-emotional/mutt-i-grees" TargetMode="External"/><Relationship Id="rId604" Type="http://schemas.openxmlformats.org/officeDocument/2006/relationships/hyperlink" Target="https://content.evidenceforessa.org/programs/math/woot-math" TargetMode="External"/><Relationship Id="rId811" Type="http://schemas.openxmlformats.org/officeDocument/2006/relationships/hyperlink" Target="https://content.evidenceforessa.org/programs/reading/multi-funk" TargetMode="External"/><Relationship Id="rId1027" Type="http://schemas.openxmlformats.org/officeDocument/2006/relationships/hyperlink" Target="https://content.evidenceforessa.org/programs/math/math-trailblazers" TargetMode="External"/><Relationship Id="rId1234" Type="http://schemas.openxmlformats.org/officeDocument/2006/relationships/control" Target="../activeX/activeX107.xml"/><Relationship Id="rId1441" Type="http://schemas.openxmlformats.org/officeDocument/2006/relationships/control" Target="../activeX/activeX314.xml"/><Relationship Id="rId1886" Type="http://schemas.openxmlformats.org/officeDocument/2006/relationships/control" Target="../activeX/activeX759.xml"/><Relationship Id="rId909" Type="http://schemas.openxmlformats.org/officeDocument/2006/relationships/hyperlink" Target="https://content.evidenceforessa.org/programs/reading/interactive-teaching-strategies" TargetMode="External"/><Relationship Id="rId1301" Type="http://schemas.openxmlformats.org/officeDocument/2006/relationships/control" Target="../activeX/activeX174.xml"/><Relationship Id="rId1539" Type="http://schemas.openxmlformats.org/officeDocument/2006/relationships/control" Target="../activeX/activeX412.xml"/><Relationship Id="rId1746" Type="http://schemas.openxmlformats.org/officeDocument/2006/relationships/control" Target="../activeX/activeX619.xml"/><Relationship Id="rId1953" Type="http://schemas.openxmlformats.org/officeDocument/2006/relationships/control" Target="../activeX/activeX826.xml"/><Relationship Id="rId38" Type="http://schemas.openxmlformats.org/officeDocument/2006/relationships/hyperlink" Target="https://content.evidenceforessa.org/programs/social-emotional/facing-history-and-ourselves" TargetMode="External"/><Relationship Id="rId1606" Type="http://schemas.openxmlformats.org/officeDocument/2006/relationships/control" Target="../activeX/activeX479.xml"/><Relationship Id="rId1813" Type="http://schemas.openxmlformats.org/officeDocument/2006/relationships/control" Target="../activeX/activeX686.xml"/><Relationship Id="rId187" Type="http://schemas.openxmlformats.org/officeDocument/2006/relationships/hyperlink" Target="https://content.evidenceforessa.org/programs/reading/pacific-child" TargetMode="External"/><Relationship Id="rId394" Type="http://schemas.openxmlformats.org/officeDocument/2006/relationships/hyperlink" Target="https://content.evidenceforessa.org/programs/reading/usa-test-prep-reading" TargetMode="External"/><Relationship Id="rId2075" Type="http://schemas.openxmlformats.org/officeDocument/2006/relationships/control" Target="../activeX/activeX948.xml"/><Relationship Id="rId254" Type="http://schemas.openxmlformats.org/officeDocument/2006/relationships/hyperlink" Target="https://content.evidenceforessa.org/programs/math/happy-numbers" TargetMode="External"/><Relationship Id="rId699" Type="http://schemas.openxmlformats.org/officeDocument/2006/relationships/hyperlink" Target="https://content.evidenceforessa.org/programs/reading/system-44" TargetMode="External"/><Relationship Id="rId1091" Type="http://schemas.openxmlformats.org/officeDocument/2006/relationships/hyperlink" Target="https://content.evidenceforessa.org/programs/math/integrated-mathematics-program-or-college-preparatory-mathematics" TargetMode="External"/><Relationship Id="rId114" Type="http://schemas.openxmlformats.org/officeDocument/2006/relationships/hyperlink" Target="https://content.evidenceforessa.org/programs/social-emotional/competence-enhancement-behavior-management" TargetMode="External"/><Relationship Id="rId461" Type="http://schemas.openxmlformats.org/officeDocument/2006/relationships/hyperlink" Target="https://content.evidenceforessa.org/programs/reading/learnzillion-reading" TargetMode="External"/><Relationship Id="rId559" Type="http://schemas.openxmlformats.org/officeDocument/2006/relationships/hyperlink" Target="https://content.evidenceforessa.org/programs/reading/read-write-and-type" TargetMode="External"/><Relationship Id="rId766" Type="http://schemas.openxmlformats.org/officeDocument/2006/relationships/hyperlink" Target="https://content.evidenceforessa.org/programs/reading/stari" TargetMode="External"/><Relationship Id="rId1189" Type="http://schemas.openxmlformats.org/officeDocument/2006/relationships/control" Target="../activeX/activeX62.xml"/><Relationship Id="rId1396" Type="http://schemas.openxmlformats.org/officeDocument/2006/relationships/control" Target="../activeX/activeX269.xml"/><Relationship Id="rId2142" Type="http://schemas.openxmlformats.org/officeDocument/2006/relationships/control" Target="../activeX/activeX1015.xml"/><Relationship Id="rId321" Type="http://schemas.openxmlformats.org/officeDocument/2006/relationships/hyperlink" Target="https://content.evidenceforessa.org/programs/reading/wit-wisdom-0" TargetMode="External"/><Relationship Id="rId419" Type="http://schemas.openxmlformats.org/officeDocument/2006/relationships/hyperlink" Target="https://content.evidenceforessa.org/programs/reading/starfall" TargetMode="External"/><Relationship Id="rId626" Type="http://schemas.openxmlformats.org/officeDocument/2006/relationships/hyperlink" Target="https://content.evidenceforessa.org/programs/reading/read-right" TargetMode="External"/><Relationship Id="rId973" Type="http://schemas.openxmlformats.org/officeDocument/2006/relationships/hyperlink" Target="https://content.evidenceforessa.org/programs/math/morningside-math-facts" TargetMode="External"/><Relationship Id="rId1049" Type="http://schemas.openxmlformats.org/officeDocument/2006/relationships/hyperlink" Target="https://content.evidenceforessa.org/programs/math/astra-eagle" TargetMode="External"/><Relationship Id="rId1256" Type="http://schemas.openxmlformats.org/officeDocument/2006/relationships/control" Target="../activeX/activeX129.xml"/><Relationship Id="rId2002" Type="http://schemas.openxmlformats.org/officeDocument/2006/relationships/control" Target="../activeX/activeX875.xml"/><Relationship Id="rId833" Type="http://schemas.openxmlformats.org/officeDocument/2006/relationships/hyperlink" Target="https://content.evidenceforessa.org/programs/reading/barton-reading-and-spelling-system" TargetMode="External"/><Relationship Id="rId1116" Type="http://schemas.openxmlformats.org/officeDocument/2006/relationships/hyperlink" Target="https://content.evidenceforessa.org/programs/math/algebra-project" TargetMode="External"/><Relationship Id="rId1463" Type="http://schemas.openxmlformats.org/officeDocument/2006/relationships/control" Target="../activeX/activeX336.xml"/><Relationship Id="rId1670" Type="http://schemas.openxmlformats.org/officeDocument/2006/relationships/control" Target="../activeX/activeX543.xml"/><Relationship Id="rId1768" Type="http://schemas.openxmlformats.org/officeDocument/2006/relationships/control" Target="../activeX/activeX641.xml"/><Relationship Id="rId900" Type="http://schemas.openxmlformats.org/officeDocument/2006/relationships/hyperlink" Target="https://content.evidenceforessa.org/programs/reading/kurzweil-3000" TargetMode="External"/><Relationship Id="rId1323" Type="http://schemas.openxmlformats.org/officeDocument/2006/relationships/control" Target="../activeX/activeX196.xml"/><Relationship Id="rId1530" Type="http://schemas.openxmlformats.org/officeDocument/2006/relationships/control" Target="../activeX/activeX403.xml"/><Relationship Id="rId1628" Type="http://schemas.openxmlformats.org/officeDocument/2006/relationships/control" Target="../activeX/activeX501.xml"/><Relationship Id="rId1975" Type="http://schemas.openxmlformats.org/officeDocument/2006/relationships/control" Target="../activeX/activeX848.xml"/><Relationship Id="rId1835" Type="http://schemas.openxmlformats.org/officeDocument/2006/relationships/control" Target="../activeX/activeX708.xml"/><Relationship Id="rId1902" Type="http://schemas.openxmlformats.org/officeDocument/2006/relationships/control" Target="../activeX/activeX775.xml"/><Relationship Id="rId2097" Type="http://schemas.openxmlformats.org/officeDocument/2006/relationships/control" Target="../activeX/activeX970.xml"/><Relationship Id="rId276" Type="http://schemas.openxmlformats.org/officeDocument/2006/relationships/hyperlink" Target="https://content.evidenceforessa.org/programs/reading/intelligent-tutoring-structure-strategy-itss-elementary" TargetMode="External"/><Relationship Id="rId483" Type="http://schemas.openxmlformats.org/officeDocument/2006/relationships/hyperlink" Target="https://content.evidenceforessa.org/programs/reading/comprehensive-reading-solutinos" TargetMode="External"/><Relationship Id="rId690" Type="http://schemas.openxmlformats.org/officeDocument/2006/relationships/hyperlink" Target="https://content.evidenceforessa.org/programs/reading/arts-learning-a4l" TargetMode="External"/><Relationship Id="rId2164" Type="http://schemas.openxmlformats.org/officeDocument/2006/relationships/control" Target="../activeX/activeX1037.xml"/><Relationship Id="rId136" Type="http://schemas.openxmlformats.org/officeDocument/2006/relationships/hyperlink" Target="https://content.evidenceforessa.org/programs/social-emotional/celebration-character" TargetMode="External"/><Relationship Id="rId343" Type="http://schemas.openxmlformats.org/officeDocument/2006/relationships/hyperlink" Target="https://content.evidenceforessa.org/programs/math/accuplacer-math" TargetMode="External"/><Relationship Id="rId550" Type="http://schemas.openxmlformats.org/officeDocument/2006/relationships/hyperlink" Target="https://content.evidenceforessa.org/programs/math/pax-good-behavior-game-math" TargetMode="External"/><Relationship Id="rId788" Type="http://schemas.openxmlformats.org/officeDocument/2006/relationships/hyperlink" Target="https://content.evidenceforessa.org/programs/reading/vitals" TargetMode="External"/><Relationship Id="rId995" Type="http://schemas.openxmlformats.org/officeDocument/2006/relationships/hyperlink" Target="https://content.evidenceforessa.org/programs/math/bridges-mathematics" TargetMode="External"/><Relationship Id="rId1180" Type="http://schemas.openxmlformats.org/officeDocument/2006/relationships/control" Target="../activeX/activeX53.xml"/><Relationship Id="rId2024" Type="http://schemas.openxmlformats.org/officeDocument/2006/relationships/control" Target="../activeX/activeX897.xml"/><Relationship Id="rId2231" Type="http://schemas.openxmlformats.org/officeDocument/2006/relationships/control" Target="../activeX/activeX1104.xml"/><Relationship Id="rId203" Type="http://schemas.openxmlformats.org/officeDocument/2006/relationships/hyperlink" Target="https://content.evidenceforessa.org/programs/reading/news-2-you-news-2-you" TargetMode="External"/><Relationship Id="rId648" Type="http://schemas.openxmlformats.org/officeDocument/2006/relationships/hyperlink" Target="https://content.evidenceforessa.org/programs/reading/accelerate-learning" TargetMode="External"/><Relationship Id="rId855" Type="http://schemas.openxmlformats.org/officeDocument/2006/relationships/hyperlink" Target="https://content.evidenceforessa.org/programs/reading/avenues" TargetMode="External"/><Relationship Id="rId1040" Type="http://schemas.openxmlformats.org/officeDocument/2006/relationships/hyperlink" Target="https://content.evidenceforessa.org/programs/math/cognitively-guided-instruction" TargetMode="External"/><Relationship Id="rId1278" Type="http://schemas.openxmlformats.org/officeDocument/2006/relationships/control" Target="../activeX/activeX151.xml"/><Relationship Id="rId1485" Type="http://schemas.openxmlformats.org/officeDocument/2006/relationships/control" Target="../activeX/activeX358.xml"/><Relationship Id="rId1692" Type="http://schemas.openxmlformats.org/officeDocument/2006/relationships/control" Target="../activeX/activeX565.xml"/><Relationship Id="rId410" Type="http://schemas.openxmlformats.org/officeDocument/2006/relationships/hyperlink" Target="https://content.evidenceforessa.org/programs/reading/kidstart-reading" TargetMode="External"/><Relationship Id="rId508" Type="http://schemas.openxmlformats.org/officeDocument/2006/relationships/hyperlink" Target="https://content.evidenceforessa.org/programs/math/mcgraw-hill-calculus-early-transcendental-functions" TargetMode="External"/><Relationship Id="rId715" Type="http://schemas.openxmlformats.org/officeDocument/2006/relationships/hyperlink" Target="https://content.evidenceforessa.org/programs/math/tap-system-teacher-and-student-achievement" TargetMode="External"/><Relationship Id="rId922" Type="http://schemas.openxmlformats.org/officeDocument/2006/relationships/hyperlink" Target="https://content.evidenceforessa.org/programs/reading/close-analysis-texts-structure-cats" TargetMode="External"/><Relationship Id="rId1138" Type="http://schemas.openxmlformats.org/officeDocument/2006/relationships/control" Target="../activeX/activeX11.xml"/><Relationship Id="rId1345" Type="http://schemas.openxmlformats.org/officeDocument/2006/relationships/control" Target="../activeX/activeX218.xml"/><Relationship Id="rId1552" Type="http://schemas.openxmlformats.org/officeDocument/2006/relationships/control" Target="../activeX/activeX425.xml"/><Relationship Id="rId1997" Type="http://schemas.openxmlformats.org/officeDocument/2006/relationships/control" Target="../activeX/activeX870.xml"/><Relationship Id="rId1205" Type="http://schemas.openxmlformats.org/officeDocument/2006/relationships/control" Target="../activeX/activeX78.xml"/><Relationship Id="rId1857" Type="http://schemas.openxmlformats.org/officeDocument/2006/relationships/control" Target="../activeX/activeX730.xml"/><Relationship Id="rId51" Type="http://schemas.openxmlformats.org/officeDocument/2006/relationships/hyperlink" Target="https://content.evidenceforessa.org/programs/social-emotional/too-good-violence" TargetMode="External"/><Relationship Id="rId1412" Type="http://schemas.openxmlformats.org/officeDocument/2006/relationships/control" Target="../activeX/activeX285.xml"/><Relationship Id="rId1717" Type="http://schemas.openxmlformats.org/officeDocument/2006/relationships/control" Target="../activeX/activeX590.xml"/><Relationship Id="rId1924" Type="http://schemas.openxmlformats.org/officeDocument/2006/relationships/control" Target="../activeX/activeX797.xml"/><Relationship Id="rId298" Type="http://schemas.openxmlformats.org/officeDocument/2006/relationships/hyperlink" Target="https://content.evidenceforessa.org/programs/math/wowzers" TargetMode="External"/><Relationship Id="rId158" Type="http://schemas.openxmlformats.org/officeDocument/2006/relationships/hyperlink" Target="https://content.evidenceforessa.org/programs/reading/building-assets-reducing-risks-barr-struggling-readers" TargetMode="External"/><Relationship Id="rId2186" Type="http://schemas.openxmlformats.org/officeDocument/2006/relationships/control" Target="../activeX/activeX1059.xml"/><Relationship Id="rId365" Type="http://schemas.openxmlformats.org/officeDocument/2006/relationships/hyperlink" Target="https://content.evidenceforessa.org/programs/math/measures-academic-progress-map-math" TargetMode="External"/><Relationship Id="rId572" Type="http://schemas.openxmlformats.org/officeDocument/2006/relationships/hyperlink" Target="https://content.evidenceforessa.org/programs/reading/collaborative-strategic-reading-csr" TargetMode="External"/><Relationship Id="rId2046" Type="http://schemas.openxmlformats.org/officeDocument/2006/relationships/control" Target="../activeX/activeX919.xml"/><Relationship Id="rId2253" Type="http://schemas.openxmlformats.org/officeDocument/2006/relationships/control" Target="../activeX/activeX1126.xml"/><Relationship Id="rId225" Type="http://schemas.openxmlformats.org/officeDocument/2006/relationships/hyperlink" Target="https://content.evidenceforessa.org/programs/reading/ready-common-core" TargetMode="External"/><Relationship Id="rId432" Type="http://schemas.openxmlformats.org/officeDocument/2006/relationships/hyperlink" Target="https://content.evidenceforessa.org/programs/reading/rosetta-stone" TargetMode="External"/><Relationship Id="rId877" Type="http://schemas.openxmlformats.org/officeDocument/2006/relationships/hyperlink" Target="https://content.evidenceforessa.org/programs/reading/reading-acceleration-programme" TargetMode="External"/><Relationship Id="rId1062" Type="http://schemas.openxmlformats.org/officeDocument/2006/relationships/hyperlink" Target="https://content.evidenceforessa.org/programs/math/so1" TargetMode="External"/><Relationship Id="rId2113" Type="http://schemas.openxmlformats.org/officeDocument/2006/relationships/control" Target="../activeX/activeX986.xml"/><Relationship Id="rId737" Type="http://schemas.openxmlformats.org/officeDocument/2006/relationships/hyperlink" Target="https://content.evidenceforessa.org/programs/reading/partners-reading-tutoring" TargetMode="External"/><Relationship Id="rId944" Type="http://schemas.openxmlformats.org/officeDocument/2006/relationships/hyperlink" Target="https://content.evidenceforessa.org/programs/math/thinklink" TargetMode="External"/><Relationship Id="rId1367" Type="http://schemas.openxmlformats.org/officeDocument/2006/relationships/control" Target="../activeX/activeX240.xml"/><Relationship Id="rId1574" Type="http://schemas.openxmlformats.org/officeDocument/2006/relationships/control" Target="../activeX/activeX447.xml"/><Relationship Id="rId1781" Type="http://schemas.openxmlformats.org/officeDocument/2006/relationships/control" Target="../activeX/activeX654.xml"/><Relationship Id="rId73" Type="http://schemas.openxmlformats.org/officeDocument/2006/relationships/hyperlink" Target="https://content.evidenceforessa.org/programs/social-emotional/playworks-formerly-sports4kids" TargetMode="External"/><Relationship Id="rId804" Type="http://schemas.openxmlformats.org/officeDocument/2006/relationships/hyperlink" Target="https://content.evidenceforessa.org/programs/reading/quick-start" TargetMode="External"/><Relationship Id="rId1227" Type="http://schemas.openxmlformats.org/officeDocument/2006/relationships/control" Target="../activeX/activeX100.xml"/><Relationship Id="rId1434" Type="http://schemas.openxmlformats.org/officeDocument/2006/relationships/control" Target="../activeX/activeX307.xml"/><Relationship Id="rId1641" Type="http://schemas.openxmlformats.org/officeDocument/2006/relationships/control" Target="../activeX/activeX514.xml"/><Relationship Id="rId1879" Type="http://schemas.openxmlformats.org/officeDocument/2006/relationships/control" Target="../activeX/activeX752.xml"/><Relationship Id="rId1501" Type="http://schemas.openxmlformats.org/officeDocument/2006/relationships/control" Target="../activeX/activeX374.xml"/><Relationship Id="rId1739" Type="http://schemas.openxmlformats.org/officeDocument/2006/relationships/control" Target="../activeX/activeX612.xml"/><Relationship Id="rId1946" Type="http://schemas.openxmlformats.org/officeDocument/2006/relationships/control" Target="../activeX/activeX819.xml"/><Relationship Id="rId1806" Type="http://schemas.openxmlformats.org/officeDocument/2006/relationships/control" Target="../activeX/activeX679.xml"/><Relationship Id="rId387" Type="http://schemas.openxmlformats.org/officeDocument/2006/relationships/hyperlink" Target="https://content.evidenceforessa.org/programs/math/contexts-learning-mathematics-cflm" TargetMode="External"/><Relationship Id="rId594" Type="http://schemas.openxmlformats.org/officeDocument/2006/relationships/hyperlink" Target="https://content.evidenceforessa.org/programs/math/roots" TargetMode="External"/><Relationship Id="rId2068" Type="http://schemas.openxmlformats.org/officeDocument/2006/relationships/control" Target="../activeX/activeX941.xml"/><Relationship Id="rId247" Type="http://schemas.openxmlformats.org/officeDocument/2006/relationships/hyperlink" Target="https://content.evidenceforessa.org/programs/math/core-connections" TargetMode="External"/><Relationship Id="rId899" Type="http://schemas.openxmlformats.org/officeDocument/2006/relationships/hyperlink" Target="https://content.evidenceforessa.org/programs/reading/king-devick-remediation-software" TargetMode="External"/><Relationship Id="rId1084" Type="http://schemas.openxmlformats.org/officeDocument/2006/relationships/hyperlink" Target="https://content.evidenceforessa.org/programs/math/math-and-science-academy-msa" TargetMode="External"/><Relationship Id="rId107" Type="http://schemas.openxmlformats.org/officeDocument/2006/relationships/hyperlink" Target="https://content.evidenceforessa.org/programs/social-emotional/essential-curriculum" TargetMode="External"/><Relationship Id="rId454" Type="http://schemas.openxmlformats.org/officeDocument/2006/relationships/hyperlink" Target="https://content.evidenceforessa.org/programs/reading/litcamp" TargetMode="External"/><Relationship Id="rId661" Type="http://schemas.openxmlformats.org/officeDocument/2006/relationships/hyperlink" Target="https://content.evidenceforessa.org/programs/math/gonoodle" TargetMode="External"/><Relationship Id="rId759" Type="http://schemas.openxmlformats.org/officeDocument/2006/relationships/hyperlink" Target="https://content.evidenceforessa.org/programs/reading/decodable-books" TargetMode="External"/><Relationship Id="rId966" Type="http://schemas.openxmlformats.org/officeDocument/2006/relationships/hyperlink" Target="https://content.evidenceforessa.org/programs/math/onramp-algebra" TargetMode="External"/><Relationship Id="rId1291" Type="http://schemas.openxmlformats.org/officeDocument/2006/relationships/control" Target="../activeX/activeX164.xml"/><Relationship Id="rId1389" Type="http://schemas.openxmlformats.org/officeDocument/2006/relationships/control" Target="../activeX/activeX262.xml"/><Relationship Id="rId1596" Type="http://schemas.openxmlformats.org/officeDocument/2006/relationships/control" Target="../activeX/activeX469.xml"/><Relationship Id="rId2135" Type="http://schemas.openxmlformats.org/officeDocument/2006/relationships/control" Target="../activeX/activeX1008.xml"/><Relationship Id="rId314" Type="http://schemas.openxmlformats.org/officeDocument/2006/relationships/hyperlink" Target="https://content.evidenceforessa.org/programs/math/problem-strings" TargetMode="External"/><Relationship Id="rId521" Type="http://schemas.openxmlformats.org/officeDocument/2006/relationships/hyperlink" Target="https://content.evidenceforessa.org/programs/reading/sra-flex-literacy" TargetMode="External"/><Relationship Id="rId619" Type="http://schemas.openxmlformats.org/officeDocument/2006/relationships/hyperlink" Target="https://content.evidenceforessa.org/programs/math/compass-learning" TargetMode="External"/><Relationship Id="rId1151" Type="http://schemas.openxmlformats.org/officeDocument/2006/relationships/control" Target="../activeX/activeX24.xml"/><Relationship Id="rId1249" Type="http://schemas.openxmlformats.org/officeDocument/2006/relationships/control" Target="../activeX/activeX122.xml"/><Relationship Id="rId2202" Type="http://schemas.openxmlformats.org/officeDocument/2006/relationships/control" Target="../activeX/activeX1075.xml"/><Relationship Id="rId95" Type="http://schemas.openxmlformats.org/officeDocument/2006/relationships/hyperlink" Target="https://content.evidenceforessa.org/programs/social-emotional/heartwood-ethics-curriculum" TargetMode="External"/><Relationship Id="rId826" Type="http://schemas.openxmlformats.org/officeDocument/2006/relationships/hyperlink" Target="https://content.evidenceforessa.org/programs/reading/ed-sphere" TargetMode="External"/><Relationship Id="rId1011" Type="http://schemas.openxmlformats.org/officeDocument/2006/relationships/hyperlink" Target="https://content.evidenceforessa.org/programs/math/ipass" TargetMode="External"/><Relationship Id="rId1109" Type="http://schemas.openxmlformats.org/officeDocument/2006/relationships/hyperlink" Target="https://content.evidenceforessa.org/programs/math/aquamoose" TargetMode="External"/><Relationship Id="rId1456" Type="http://schemas.openxmlformats.org/officeDocument/2006/relationships/control" Target="../activeX/activeX329.xml"/><Relationship Id="rId1663" Type="http://schemas.openxmlformats.org/officeDocument/2006/relationships/control" Target="../activeX/activeX536.xml"/><Relationship Id="rId1870" Type="http://schemas.openxmlformats.org/officeDocument/2006/relationships/control" Target="../activeX/activeX743.xml"/><Relationship Id="rId1968" Type="http://schemas.openxmlformats.org/officeDocument/2006/relationships/control" Target="../activeX/activeX841.xml"/><Relationship Id="rId1316" Type="http://schemas.openxmlformats.org/officeDocument/2006/relationships/control" Target="../activeX/activeX189.xml"/><Relationship Id="rId1523" Type="http://schemas.openxmlformats.org/officeDocument/2006/relationships/control" Target="../activeX/activeX396.xml"/><Relationship Id="rId1730" Type="http://schemas.openxmlformats.org/officeDocument/2006/relationships/control" Target="../activeX/activeX603.xml"/><Relationship Id="rId22" Type="http://schemas.openxmlformats.org/officeDocument/2006/relationships/hyperlink" Target="https://content.evidenceforessa.org/programs/social-emotional/social-skills-group-intervention-ss-grin" TargetMode="External"/><Relationship Id="rId1828" Type="http://schemas.openxmlformats.org/officeDocument/2006/relationships/control" Target="../activeX/activeX701.xml"/><Relationship Id="rId171" Type="http://schemas.openxmlformats.org/officeDocument/2006/relationships/hyperlink" Target="https://content.evidenceforessa.org/programs/reading/imagine-language-literacy" TargetMode="External"/><Relationship Id="rId269" Type="http://schemas.openxmlformats.org/officeDocument/2006/relationships/hyperlink" Target="https://content.evidenceforessa.org/programs/math/envisionmathenvision-aga-algebrageometry" TargetMode="External"/><Relationship Id="rId476" Type="http://schemas.openxmlformats.org/officeDocument/2006/relationships/hyperlink" Target="https://content.evidenceforessa.org/programs/math/explorelearning-reflex" TargetMode="External"/><Relationship Id="rId683" Type="http://schemas.openxmlformats.org/officeDocument/2006/relationships/hyperlink" Target="https://content.evidenceforessa.org/programs/reading/commonlit" TargetMode="External"/><Relationship Id="rId890" Type="http://schemas.openxmlformats.org/officeDocument/2006/relationships/hyperlink" Target="https://content.evidenceforessa.org/programs/reading/more-effective-schools" TargetMode="External"/><Relationship Id="rId2157" Type="http://schemas.openxmlformats.org/officeDocument/2006/relationships/control" Target="../activeX/activeX1030.xml"/><Relationship Id="rId129" Type="http://schemas.openxmlformats.org/officeDocument/2006/relationships/hyperlink" Target="https://content.evidenceforessa.org/programs/social-emotional/building-conflict-solving-skills" TargetMode="External"/><Relationship Id="rId336" Type="http://schemas.openxmlformats.org/officeDocument/2006/relationships/hyperlink" Target="https://content.evidenceforessa.org/programs/reading/classworks-reading" TargetMode="External"/><Relationship Id="rId543" Type="http://schemas.openxmlformats.org/officeDocument/2006/relationships/hyperlink" Target="https://content.evidenceforessa.org/programs/math/larson-pre-algebra" TargetMode="External"/><Relationship Id="rId988" Type="http://schemas.openxmlformats.org/officeDocument/2006/relationships/hyperlink" Target="https://content.evidenceforessa.org/programs/math/math-out-box-mtb" TargetMode="External"/><Relationship Id="rId1173" Type="http://schemas.openxmlformats.org/officeDocument/2006/relationships/control" Target="../activeX/activeX46.xml"/><Relationship Id="rId1380" Type="http://schemas.openxmlformats.org/officeDocument/2006/relationships/control" Target="../activeX/activeX253.xml"/><Relationship Id="rId2017" Type="http://schemas.openxmlformats.org/officeDocument/2006/relationships/control" Target="../activeX/activeX890.xml"/><Relationship Id="rId2224" Type="http://schemas.openxmlformats.org/officeDocument/2006/relationships/control" Target="../activeX/activeX1097.xml"/><Relationship Id="rId403" Type="http://schemas.openxmlformats.org/officeDocument/2006/relationships/hyperlink" Target="https://content.evidenceforessa.org/programs/reading/open-court-readingimagine-it" TargetMode="External"/><Relationship Id="rId750" Type="http://schemas.openxmlformats.org/officeDocument/2006/relationships/hyperlink" Target="https://content.evidenceforessa.org/programs/reading/early-reading-tutor" TargetMode="External"/><Relationship Id="rId848" Type="http://schemas.openxmlformats.org/officeDocument/2006/relationships/hyperlink" Target="https://content.evidenceforessa.org/programs/reading/early-literacy-skills-builder" TargetMode="External"/><Relationship Id="rId1033" Type="http://schemas.openxmlformats.org/officeDocument/2006/relationships/hyperlink" Target="https://content.evidenceforessa.org/programs/math/ctaap" TargetMode="External"/><Relationship Id="rId1478" Type="http://schemas.openxmlformats.org/officeDocument/2006/relationships/control" Target="../activeX/activeX351.xml"/><Relationship Id="rId1685" Type="http://schemas.openxmlformats.org/officeDocument/2006/relationships/control" Target="../activeX/activeX558.xml"/><Relationship Id="rId1892" Type="http://schemas.openxmlformats.org/officeDocument/2006/relationships/control" Target="../activeX/activeX765.xml"/><Relationship Id="rId610" Type="http://schemas.openxmlformats.org/officeDocument/2006/relationships/hyperlink" Target="https://content.evidenceforessa.org/programs/reading/making-meaning" TargetMode="External"/><Relationship Id="rId708" Type="http://schemas.openxmlformats.org/officeDocument/2006/relationships/hyperlink" Target="https://content.evidenceforessa.org/programs/math/great-expectations-ge" TargetMode="External"/><Relationship Id="rId915" Type="http://schemas.openxmlformats.org/officeDocument/2006/relationships/hyperlink" Target="https://content.evidenceforessa.org/programs/reading/help-one-student-succeed-hosts" TargetMode="External"/><Relationship Id="rId1240" Type="http://schemas.openxmlformats.org/officeDocument/2006/relationships/control" Target="../activeX/activeX113.xml"/><Relationship Id="rId1338" Type="http://schemas.openxmlformats.org/officeDocument/2006/relationships/control" Target="../activeX/activeX211.xml"/><Relationship Id="rId1545" Type="http://schemas.openxmlformats.org/officeDocument/2006/relationships/control" Target="../activeX/activeX418.xml"/><Relationship Id="rId1100" Type="http://schemas.openxmlformats.org/officeDocument/2006/relationships/hyperlink" Target="https://content.evidenceforessa.org/programs/math/create" TargetMode="External"/><Relationship Id="rId1405" Type="http://schemas.openxmlformats.org/officeDocument/2006/relationships/control" Target="../activeX/activeX278.xml"/><Relationship Id="rId1752" Type="http://schemas.openxmlformats.org/officeDocument/2006/relationships/control" Target="../activeX/activeX625.xml"/><Relationship Id="rId44" Type="http://schemas.openxmlformats.org/officeDocument/2006/relationships/hyperlink" Target="https://content.evidenceforessa.org/programs/social-emotional/zippys-friends" TargetMode="External"/><Relationship Id="rId1612" Type="http://schemas.openxmlformats.org/officeDocument/2006/relationships/control" Target="../activeX/activeX485.xml"/><Relationship Id="rId1917" Type="http://schemas.openxmlformats.org/officeDocument/2006/relationships/control" Target="../activeX/activeX790.xml"/><Relationship Id="rId193" Type="http://schemas.openxmlformats.org/officeDocument/2006/relationships/hyperlink" Target="https://content.evidenceforessa.org/programs/math/stride" TargetMode="External"/><Relationship Id="rId498" Type="http://schemas.openxmlformats.org/officeDocument/2006/relationships/hyperlink" Target="https://content.evidenceforessa.org/programs/math/big-math-little-kids" TargetMode="External"/><Relationship Id="rId2081" Type="http://schemas.openxmlformats.org/officeDocument/2006/relationships/control" Target="../activeX/activeX954.xml"/><Relationship Id="rId2179" Type="http://schemas.openxmlformats.org/officeDocument/2006/relationships/control" Target="../activeX/activeX1052.xml"/><Relationship Id="rId260" Type="http://schemas.openxmlformats.org/officeDocument/2006/relationships/hyperlink" Target="https://content.evidenceforessa.org/programs/reading/reading-assistant" TargetMode="External"/><Relationship Id="rId120" Type="http://schemas.openxmlformats.org/officeDocument/2006/relationships/hyperlink" Target="https://content.evidenceforessa.org/programs/social-emotional/caring-habits-experience" TargetMode="External"/><Relationship Id="rId358" Type="http://schemas.openxmlformats.org/officeDocument/2006/relationships/hyperlink" Target="https://content.evidenceforessa.org/programs/math/skills-navigator" TargetMode="External"/><Relationship Id="rId565" Type="http://schemas.openxmlformats.org/officeDocument/2006/relationships/hyperlink" Target="https://content.evidenceforessa.org/programs/reading/cooperative-integrated-reading-and-composition-circ-struggling-readers" TargetMode="External"/><Relationship Id="rId772" Type="http://schemas.openxmlformats.org/officeDocument/2006/relationships/hyperlink" Target="https://content.evidenceforessa.org/programs/reading/three-phase-comprehension-intervention-3-pci" TargetMode="External"/><Relationship Id="rId1195" Type="http://schemas.openxmlformats.org/officeDocument/2006/relationships/control" Target="../activeX/activeX68.xml"/><Relationship Id="rId2039" Type="http://schemas.openxmlformats.org/officeDocument/2006/relationships/control" Target="../activeX/activeX912.xml"/><Relationship Id="rId2246" Type="http://schemas.openxmlformats.org/officeDocument/2006/relationships/control" Target="../activeX/activeX1119.xml"/><Relationship Id="rId218" Type="http://schemas.openxmlformats.org/officeDocument/2006/relationships/hyperlink" Target="https://content.evidenceforessa.org/programs/reading/waggle" TargetMode="External"/><Relationship Id="rId425" Type="http://schemas.openxmlformats.org/officeDocument/2006/relationships/hyperlink" Target="https://content.evidenceforessa.org/programs/math/scootpad-scoot-pad-math" TargetMode="External"/><Relationship Id="rId632" Type="http://schemas.openxmlformats.org/officeDocument/2006/relationships/hyperlink" Target="https://content.evidenceforessa.org/programs/reading/great-leaps-reading-program" TargetMode="External"/><Relationship Id="rId1055" Type="http://schemas.openxmlformats.org/officeDocument/2006/relationships/hyperlink" Target="https://content.evidenceforessa.org/programs/math/4mality" TargetMode="External"/><Relationship Id="rId1262" Type="http://schemas.openxmlformats.org/officeDocument/2006/relationships/control" Target="../activeX/activeX135.xml"/><Relationship Id="rId2106" Type="http://schemas.openxmlformats.org/officeDocument/2006/relationships/control" Target="../activeX/activeX979.xml"/><Relationship Id="rId937" Type="http://schemas.openxmlformats.org/officeDocument/2006/relationships/hyperlink" Target="https://content.evidenceforessa.org/programs/reading/11-laptops" TargetMode="External"/><Relationship Id="rId1122" Type="http://schemas.openxmlformats.org/officeDocument/2006/relationships/hyperlink" Target="https://content.evidenceforessa.org/programs/math/transition-mathematics" TargetMode="External"/><Relationship Id="rId1567" Type="http://schemas.openxmlformats.org/officeDocument/2006/relationships/control" Target="../activeX/activeX440.xml"/><Relationship Id="rId1774" Type="http://schemas.openxmlformats.org/officeDocument/2006/relationships/control" Target="../activeX/activeX647.xml"/><Relationship Id="rId1981" Type="http://schemas.openxmlformats.org/officeDocument/2006/relationships/control" Target="../activeX/activeX854.xml"/><Relationship Id="rId66" Type="http://schemas.openxmlformats.org/officeDocument/2006/relationships/hyperlink" Target="https://content.evidenceforessa.org/programs/social-emotional/ready-learn" TargetMode="External"/><Relationship Id="rId1427" Type="http://schemas.openxmlformats.org/officeDocument/2006/relationships/control" Target="../activeX/activeX300.xml"/><Relationship Id="rId1634" Type="http://schemas.openxmlformats.org/officeDocument/2006/relationships/control" Target="../activeX/activeX507.xml"/><Relationship Id="rId1841" Type="http://schemas.openxmlformats.org/officeDocument/2006/relationships/control" Target="../activeX/activeX714.xml"/><Relationship Id="rId1939" Type="http://schemas.openxmlformats.org/officeDocument/2006/relationships/control" Target="../activeX/activeX812.xml"/><Relationship Id="rId1701" Type="http://schemas.openxmlformats.org/officeDocument/2006/relationships/control" Target="../activeX/activeX574.xml"/><Relationship Id="rId282" Type="http://schemas.openxmlformats.org/officeDocument/2006/relationships/hyperlink" Target="https://content.evidenceforessa.org/programs/math/manga-high" TargetMode="External"/><Relationship Id="rId587" Type="http://schemas.openxmlformats.org/officeDocument/2006/relationships/hyperlink" Target="https://content.evidenceforessa.org/programs/math/alabama-math-science-and-technology-initiative-elementary" TargetMode="External"/><Relationship Id="rId2170" Type="http://schemas.openxmlformats.org/officeDocument/2006/relationships/control" Target="../activeX/activeX1043.xml"/><Relationship Id="rId8" Type="http://schemas.openxmlformats.org/officeDocument/2006/relationships/hyperlink" Target="https://content.evidenceforessa.org/programs/math/savvas-learning-company-formerly-pearson-education-calculus-ap-edition" TargetMode="External"/><Relationship Id="rId142" Type="http://schemas.openxmlformats.org/officeDocument/2006/relationships/hyperlink" Target="https://content.evidenceforessa.org/programs/math/explicit-schema-based-strategy" TargetMode="External"/><Relationship Id="rId447" Type="http://schemas.openxmlformats.org/officeDocument/2006/relationships/hyperlink" Target="https://content.evidenceforessa.org/programs/reading/odysseyware-reading" TargetMode="External"/><Relationship Id="rId794" Type="http://schemas.openxmlformats.org/officeDocument/2006/relationships/hyperlink" Target="https://content.evidenceforessa.org/programs/reading/strategies-intervention-model" TargetMode="External"/><Relationship Id="rId1077" Type="http://schemas.openxmlformats.org/officeDocument/2006/relationships/hyperlink" Target="https://content.evidenceforessa.org/programs/math/mcdougal-littell-algebra-1-2nd-edition" TargetMode="External"/><Relationship Id="rId2030" Type="http://schemas.openxmlformats.org/officeDocument/2006/relationships/control" Target="../activeX/activeX903.xml"/><Relationship Id="rId2128" Type="http://schemas.openxmlformats.org/officeDocument/2006/relationships/control" Target="../activeX/activeX1001.xml"/><Relationship Id="rId654" Type="http://schemas.openxmlformats.org/officeDocument/2006/relationships/hyperlink" Target="https://content.evidenceforessa.org/programs/reading/read-achieve" TargetMode="External"/><Relationship Id="rId861" Type="http://schemas.openxmlformats.org/officeDocument/2006/relationships/hyperlink" Target="https://content.evidenceforessa.org/programs/reading/sra-corrective-reading" TargetMode="External"/><Relationship Id="rId959" Type="http://schemas.openxmlformats.org/officeDocument/2006/relationships/hyperlink" Target="https://content.evidenceforessa.org/programs/math/project-seed" TargetMode="External"/><Relationship Id="rId1284" Type="http://schemas.openxmlformats.org/officeDocument/2006/relationships/control" Target="../activeX/activeX157.xml"/><Relationship Id="rId1491" Type="http://schemas.openxmlformats.org/officeDocument/2006/relationships/control" Target="../activeX/activeX364.xml"/><Relationship Id="rId1589" Type="http://schemas.openxmlformats.org/officeDocument/2006/relationships/control" Target="../activeX/activeX462.xml"/><Relationship Id="rId307" Type="http://schemas.openxmlformats.org/officeDocument/2006/relationships/hyperlink" Target="https://content.evidenceforessa.org/programs/math/illustrative-mathematics" TargetMode="External"/><Relationship Id="rId514" Type="http://schemas.openxmlformats.org/officeDocument/2006/relationships/hyperlink" Target="https://content.evidenceforessa.org/programs/math/hmh-fuse-algebra-i" TargetMode="External"/><Relationship Id="rId721" Type="http://schemas.openxmlformats.org/officeDocument/2006/relationships/hyperlink" Target="https://content.evidenceforessa.org/programs/math/odyssey-math" TargetMode="External"/><Relationship Id="rId1144" Type="http://schemas.openxmlformats.org/officeDocument/2006/relationships/control" Target="../activeX/activeX17.xml"/><Relationship Id="rId1351" Type="http://schemas.openxmlformats.org/officeDocument/2006/relationships/control" Target="../activeX/activeX224.xml"/><Relationship Id="rId1449" Type="http://schemas.openxmlformats.org/officeDocument/2006/relationships/control" Target="../activeX/activeX322.xml"/><Relationship Id="rId1796" Type="http://schemas.openxmlformats.org/officeDocument/2006/relationships/control" Target="../activeX/activeX669.xml"/><Relationship Id="rId88" Type="http://schemas.openxmlformats.org/officeDocument/2006/relationships/hyperlink" Target="https://content.evidenceforessa.org/programs/social-emotional/living-values-educational-program" TargetMode="External"/><Relationship Id="rId819" Type="http://schemas.openxmlformats.org/officeDocument/2006/relationships/hyperlink" Target="https://content.evidenceforessa.org/programs/reading/inside-language-literacy-and-content" TargetMode="External"/><Relationship Id="rId1004" Type="http://schemas.openxmlformats.org/officeDocument/2006/relationships/hyperlink" Target="https://content.evidenceforessa.org/programs/math/healing-classroom" TargetMode="External"/><Relationship Id="rId1211" Type="http://schemas.openxmlformats.org/officeDocument/2006/relationships/control" Target="../activeX/activeX84.xml"/><Relationship Id="rId1656" Type="http://schemas.openxmlformats.org/officeDocument/2006/relationships/control" Target="../activeX/activeX529.xml"/><Relationship Id="rId1863" Type="http://schemas.openxmlformats.org/officeDocument/2006/relationships/control" Target="../activeX/activeX736.xml"/><Relationship Id="rId1309" Type="http://schemas.openxmlformats.org/officeDocument/2006/relationships/control" Target="../activeX/activeX182.xml"/><Relationship Id="rId1516" Type="http://schemas.openxmlformats.org/officeDocument/2006/relationships/control" Target="../activeX/activeX389.xml"/><Relationship Id="rId1723" Type="http://schemas.openxmlformats.org/officeDocument/2006/relationships/control" Target="../activeX/activeX596.xml"/><Relationship Id="rId1930" Type="http://schemas.openxmlformats.org/officeDocument/2006/relationships/control" Target="../activeX/activeX803.xml"/><Relationship Id="rId15" Type="http://schemas.openxmlformats.org/officeDocument/2006/relationships/hyperlink" Target="https://content.evidenceforessa.org/programs/social-emotional/student-success-skills-sss-universal-social-emotional-learning" TargetMode="External"/><Relationship Id="rId2192" Type="http://schemas.openxmlformats.org/officeDocument/2006/relationships/control" Target="../activeX/activeX1065.xml"/><Relationship Id="rId164" Type="http://schemas.openxmlformats.org/officeDocument/2006/relationships/hyperlink" Target="https://content.evidenceforessa.org/programs/reading/square-panda" TargetMode="External"/><Relationship Id="rId371" Type="http://schemas.openxmlformats.org/officeDocument/2006/relationships/hyperlink" Target="https://content.evidenceforessa.org/programs/math/istation-math" TargetMode="External"/><Relationship Id="rId2052" Type="http://schemas.openxmlformats.org/officeDocument/2006/relationships/control" Target="../activeX/activeX925.xml"/><Relationship Id="rId469" Type="http://schemas.openxmlformats.org/officeDocument/2006/relationships/hyperlink" Target="https://content.evidenceforessa.org/programs/math/front-row-math" TargetMode="External"/><Relationship Id="rId676" Type="http://schemas.openxmlformats.org/officeDocument/2006/relationships/hyperlink" Target="https://content.evidenceforessa.org/programs/math/connecting-math-concepts-elementary" TargetMode="External"/><Relationship Id="rId883" Type="http://schemas.openxmlformats.org/officeDocument/2006/relationships/hyperlink" Target="https://content.evidenceforessa.org/programs/reading/paired-reading" TargetMode="External"/><Relationship Id="rId1099" Type="http://schemas.openxmlformats.org/officeDocument/2006/relationships/hyperlink" Target="https://content.evidenceforessa.org/programs/math/csmp" TargetMode="External"/><Relationship Id="rId231" Type="http://schemas.openxmlformats.org/officeDocument/2006/relationships/hyperlink" Target="https://content.evidenceforessa.org/programs/reading/lets-begin-letter-people" TargetMode="External"/><Relationship Id="rId329" Type="http://schemas.openxmlformats.org/officeDocument/2006/relationships/hyperlink" Target="https://content.evidenceforessa.org/programs/reading/schoolpace" TargetMode="External"/><Relationship Id="rId536" Type="http://schemas.openxmlformats.org/officeDocument/2006/relationships/hyperlink" Target="https://content.evidenceforessa.org/programs/math/splash-math" TargetMode="External"/><Relationship Id="rId1166" Type="http://schemas.openxmlformats.org/officeDocument/2006/relationships/control" Target="../activeX/activeX39.xml"/><Relationship Id="rId1373" Type="http://schemas.openxmlformats.org/officeDocument/2006/relationships/control" Target="../activeX/activeX246.xml"/><Relationship Id="rId2217" Type="http://schemas.openxmlformats.org/officeDocument/2006/relationships/control" Target="../activeX/activeX1090.xml"/><Relationship Id="rId743" Type="http://schemas.openxmlformats.org/officeDocument/2006/relationships/hyperlink" Target="https://content.evidenceforessa.org/programs/reading/generating-interactions-between-schemata-and-text-gist" TargetMode="External"/><Relationship Id="rId950" Type="http://schemas.openxmlformats.org/officeDocument/2006/relationships/hyperlink" Target="https://content.evidenceforessa.org/programs/math/strategic-reading-instruction" TargetMode="External"/><Relationship Id="rId1026" Type="http://schemas.openxmlformats.org/officeDocument/2006/relationships/hyperlink" Target="https://content.evidenceforessa.org/programs/math/excel-math" TargetMode="External"/><Relationship Id="rId1580" Type="http://schemas.openxmlformats.org/officeDocument/2006/relationships/control" Target="../activeX/activeX453.xml"/><Relationship Id="rId1678" Type="http://schemas.openxmlformats.org/officeDocument/2006/relationships/control" Target="../activeX/activeX551.xml"/><Relationship Id="rId1885" Type="http://schemas.openxmlformats.org/officeDocument/2006/relationships/control" Target="../activeX/activeX758.xml"/><Relationship Id="rId603" Type="http://schemas.openxmlformats.org/officeDocument/2006/relationships/hyperlink" Target="https://content.evidenceforessa.org/programs/reading/abcmousecom" TargetMode="External"/><Relationship Id="rId810" Type="http://schemas.openxmlformats.org/officeDocument/2006/relationships/hyperlink" Target="https://content.evidenceforessa.org/programs/reading/novanet" TargetMode="External"/><Relationship Id="rId908" Type="http://schemas.openxmlformats.org/officeDocument/2006/relationships/hyperlink" Target="https://content.evidenceforessa.org/programs/reading/ipad-reading" TargetMode="External"/><Relationship Id="rId1233" Type="http://schemas.openxmlformats.org/officeDocument/2006/relationships/control" Target="../activeX/activeX106.xml"/><Relationship Id="rId1440" Type="http://schemas.openxmlformats.org/officeDocument/2006/relationships/control" Target="../activeX/activeX313.xml"/><Relationship Id="rId1538" Type="http://schemas.openxmlformats.org/officeDocument/2006/relationships/control" Target="../activeX/activeX411.xml"/><Relationship Id="rId1300" Type="http://schemas.openxmlformats.org/officeDocument/2006/relationships/control" Target="../activeX/activeX173.xml"/><Relationship Id="rId1745" Type="http://schemas.openxmlformats.org/officeDocument/2006/relationships/control" Target="../activeX/activeX618.xml"/><Relationship Id="rId1952" Type="http://schemas.openxmlformats.org/officeDocument/2006/relationships/control" Target="../activeX/activeX825.xml"/><Relationship Id="rId37" Type="http://schemas.openxmlformats.org/officeDocument/2006/relationships/hyperlink" Target="https://content.evidenceforessa.org/programs/attendance/positive-action-attendance" TargetMode="External"/><Relationship Id="rId1605" Type="http://schemas.openxmlformats.org/officeDocument/2006/relationships/control" Target="../activeX/activeX478.xml"/><Relationship Id="rId1812" Type="http://schemas.openxmlformats.org/officeDocument/2006/relationships/control" Target="../activeX/activeX685.xml"/><Relationship Id="rId186" Type="http://schemas.openxmlformats.org/officeDocument/2006/relationships/hyperlink" Target="https://content.evidenceforessa.org/programs/reading/quickreads-whole-class" TargetMode="External"/><Relationship Id="rId393" Type="http://schemas.openxmlformats.org/officeDocument/2006/relationships/hyperlink" Target="https://content.evidenceforessa.org/programs/math/usa-test-prep-math" TargetMode="External"/><Relationship Id="rId2074" Type="http://schemas.openxmlformats.org/officeDocument/2006/relationships/control" Target="../activeX/activeX947.xml"/><Relationship Id="rId253" Type="http://schemas.openxmlformats.org/officeDocument/2006/relationships/hyperlink" Target="https://content.evidenceforessa.org/programs/math/powerschool-math" TargetMode="External"/><Relationship Id="rId460" Type="http://schemas.openxmlformats.org/officeDocument/2006/relationships/hyperlink" Target="https://content.evidenceforessa.org/programs/math/learnzillion-math" TargetMode="External"/><Relationship Id="rId698" Type="http://schemas.openxmlformats.org/officeDocument/2006/relationships/hyperlink" Target="https://content.evidenceforessa.org/programs/reading/elements-reading-comprehension" TargetMode="External"/><Relationship Id="rId1090" Type="http://schemas.openxmlformats.org/officeDocument/2006/relationships/hyperlink" Target="https://content.evidenceforessa.org/programs/math/interactive-mathematics-program" TargetMode="External"/><Relationship Id="rId2141" Type="http://schemas.openxmlformats.org/officeDocument/2006/relationships/control" Target="../activeX/activeX1014.xml"/><Relationship Id="rId113" Type="http://schemas.openxmlformats.org/officeDocument/2006/relationships/hyperlink" Target="https://content.evidenceforessa.org/programs/social-emotional/competent-kids-caring-communities" TargetMode="External"/><Relationship Id="rId320" Type="http://schemas.openxmlformats.org/officeDocument/2006/relationships/hyperlink" Target="https://content.evidenceforessa.org/programs/math/ccss-integrated-pathway" TargetMode="External"/><Relationship Id="rId558" Type="http://schemas.openxmlformats.org/officeDocument/2006/relationships/hyperlink" Target="https://content.evidenceforessa.org/programs/reading/reading-rescue" TargetMode="External"/><Relationship Id="rId765" Type="http://schemas.openxmlformats.org/officeDocument/2006/relationships/hyperlink" Target="https://content.evidenceforessa.org/programs/reading/comprehensive-literacy-model" TargetMode="External"/><Relationship Id="rId972" Type="http://schemas.openxmlformats.org/officeDocument/2006/relationships/hyperlink" Target="https://content.evidenceforessa.org/programs/math/motion-math" TargetMode="External"/><Relationship Id="rId1188" Type="http://schemas.openxmlformats.org/officeDocument/2006/relationships/control" Target="../activeX/activeX61.xml"/><Relationship Id="rId1395" Type="http://schemas.openxmlformats.org/officeDocument/2006/relationships/control" Target="../activeX/activeX268.xml"/><Relationship Id="rId2001" Type="http://schemas.openxmlformats.org/officeDocument/2006/relationships/control" Target="../activeX/activeX874.xml"/><Relationship Id="rId2239" Type="http://schemas.openxmlformats.org/officeDocument/2006/relationships/control" Target="../activeX/activeX1112.xml"/><Relationship Id="rId418" Type="http://schemas.openxmlformats.org/officeDocument/2006/relationships/hyperlink" Target="https://content.evidenceforessa.org/programs/reading/storyworks" TargetMode="External"/><Relationship Id="rId625" Type="http://schemas.openxmlformats.org/officeDocument/2006/relationships/hyperlink" Target="https://content.evidenceforessa.org/programs/reading/readers-theater" TargetMode="External"/><Relationship Id="rId832" Type="http://schemas.openxmlformats.org/officeDocument/2006/relationships/hyperlink" Target="https://content.evidenceforessa.org/programs/reading/benchmark-detectives" TargetMode="External"/><Relationship Id="rId1048" Type="http://schemas.openxmlformats.org/officeDocument/2006/relationships/hyperlink" Target="https://content.evidenceforessa.org/programs/math/beyond-basic-facts" TargetMode="External"/><Relationship Id="rId1255" Type="http://schemas.openxmlformats.org/officeDocument/2006/relationships/control" Target="../activeX/activeX128.xml"/><Relationship Id="rId1462" Type="http://schemas.openxmlformats.org/officeDocument/2006/relationships/control" Target="../activeX/activeX335.xml"/><Relationship Id="rId1115" Type="http://schemas.openxmlformats.org/officeDocument/2006/relationships/hyperlink" Target="https://content.evidenceforessa.org/programs/math/algebra-arcarde" TargetMode="External"/><Relationship Id="rId1322" Type="http://schemas.openxmlformats.org/officeDocument/2006/relationships/control" Target="../activeX/activeX195.xml"/><Relationship Id="rId1767" Type="http://schemas.openxmlformats.org/officeDocument/2006/relationships/control" Target="../activeX/activeX640.xml"/><Relationship Id="rId1974" Type="http://schemas.openxmlformats.org/officeDocument/2006/relationships/control" Target="../activeX/activeX847.xml"/><Relationship Id="rId59" Type="http://schemas.openxmlformats.org/officeDocument/2006/relationships/hyperlink" Target="https://content.evidenceforessa.org/programs/social-emotional/schools-jobs" TargetMode="External"/><Relationship Id="rId1627" Type="http://schemas.openxmlformats.org/officeDocument/2006/relationships/control" Target="../activeX/activeX500.xml"/><Relationship Id="rId1834" Type="http://schemas.openxmlformats.org/officeDocument/2006/relationships/control" Target="../activeX/activeX707.xml"/><Relationship Id="rId2096" Type="http://schemas.openxmlformats.org/officeDocument/2006/relationships/control" Target="../activeX/activeX969.xml"/><Relationship Id="rId1901" Type="http://schemas.openxmlformats.org/officeDocument/2006/relationships/control" Target="../activeX/activeX774.xml"/><Relationship Id="rId275" Type="http://schemas.openxmlformats.org/officeDocument/2006/relationships/hyperlink" Target="https://content.evidenceforessa.org/programs/reading/early-literacy-and-learning-modelplus-ellmplus" TargetMode="External"/><Relationship Id="rId482" Type="http://schemas.openxmlformats.org/officeDocument/2006/relationships/hyperlink" Target="https://content.evidenceforessa.org/programs/reading/concise-curriculum" TargetMode="External"/><Relationship Id="rId2163" Type="http://schemas.openxmlformats.org/officeDocument/2006/relationships/control" Target="../activeX/activeX1036.xml"/><Relationship Id="rId135" Type="http://schemas.openxmlformats.org/officeDocument/2006/relationships/hyperlink" Target="https://content.evidenceforessa.org/programs/social-emotional/adolescent-transitions-program-family-check" TargetMode="External"/><Relationship Id="rId342" Type="http://schemas.openxmlformats.org/officeDocument/2006/relationships/hyperlink" Target="https://content.evidenceforessa.org/programs/reading/accuplacer-reading" TargetMode="External"/><Relationship Id="rId787" Type="http://schemas.openxmlformats.org/officeDocument/2006/relationships/hyperlink" Target="https://content.evidenceforessa.org/programs/reading/word-project" TargetMode="External"/><Relationship Id="rId994" Type="http://schemas.openxmlformats.org/officeDocument/2006/relationships/hyperlink" Target="https://content.evidenceforessa.org/programs/math/math-explorer" TargetMode="External"/><Relationship Id="rId2023" Type="http://schemas.openxmlformats.org/officeDocument/2006/relationships/control" Target="../activeX/activeX896.xml"/><Relationship Id="rId2230" Type="http://schemas.openxmlformats.org/officeDocument/2006/relationships/control" Target="../activeX/activeX1103.xml"/><Relationship Id="rId202" Type="http://schemas.openxmlformats.org/officeDocument/2006/relationships/hyperlink" Target="https://content.evidenceforessa.org/programs/math/close-and-careful-reading-math-connections-close-and-careful-math" TargetMode="External"/><Relationship Id="rId647" Type="http://schemas.openxmlformats.org/officeDocument/2006/relationships/hyperlink" Target="https://content.evidenceforessa.org/programs/math/edoptions-academy" TargetMode="External"/><Relationship Id="rId854" Type="http://schemas.openxmlformats.org/officeDocument/2006/relationships/hyperlink" Target="https://content.evidenceforessa.org/programs/reading/cbm-r" TargetMode="External"/><Relationship Id="rId1277" Type="http://schemas.openxmlformats.org/officeDocument/2006/relationships/control" Target="../activeX/activeX150.xml"/><Relationship Id="rId1484" Type="http://schemas.openxmlformats.org/officeDocument/2006/relationships/control" Target="../activeX/activeX357.xml"/><Relationship Id="rId1691" Type="http://schemas.openxmlformats.org/officeDocument/2006/relationships/control" Target="../activeX/activeX564.xml"/><Relationship Id="rId507" Type="http://schemas.openxmlformats.org/officeDocument/2006/relationships/hyperlink" Target="https://content.evidenceforessa.org/programs/math/mcgraw-hill-geometry" TargetMode="External"/><Relationship Id="rId714" Type="http://schemas.openxmlformats.org/officeDocument/2006/relationships/hyperlink" Target="https://content.evidenceforessa.org/programs/math/terc-using-data" TargetMode="External"/><Relationship Id="rId921" Type="http://schemas.openxmlformats.org/officeDocument/2006/relationships/hyperlink" Target="https://content.evidenceforessa.org/programs/reading/comprehension-strategy-instruction" TargetMode="External"/><Relationship Id="rId1137" Type="http://schemas.openxmlformats.org/officeDocument/2006/relationships/control" Target="../activeX/activeX10.xml"/><Relationship Id="rId1344" Type="http://schemas.openxmlformats.org/officeDocument/2006/relationships/control" Target="../activeX/activeX217.xml"/><Relationship Id="rId1551" Type="http://schemas.openxmlformats.org/officeDocument/2006/relationships/control" Target="../activeX/activeX424.xml"/><Relationship Id="rId1789" Type="http://schemas.openxmlformats.org/officeDocument/2006/relationships/control" Target="../activeX/activeX662.xml"/><Relationship Id="rId1996" Type="http://schemas.openxmlformats.org/officeDocument/2006/relationships/control" Target="../activeX/activeX869.xml"/><Relationship Id="rId50" Type="http://schemas.openxmlformats.org/officeDocument/2006/relationships/hyperlink" Target="https://content.evidenceforessa.org/programs/social-emotional/transcendental-meditationwords-wisdom" TargetMode="External"/><Relationship Id="rId1204" Type="http://schemas.openxmlformats.org/officeDocument/2006/relationships/control" Target="../activeX/activeX77.xml"/><Relationship Id="rId1411" Type="http://schemas.openxmlformats.org/officeDocument/2006/relationships/control" Target="../activeX/activeX284.xml"/><Relationship Id="rId1649" Type="http://schemas.openxmlformats.org/officeDocument/2006/relationships/control" Target="../activeX/activeX522.xml"/><Relationship Id="rId1856" Type="http://schemas.openxmlformats.org/officeDocument/2006/relationships/control" Target="../activeX/activeX729.xml"/><Relationship Id="rId1509" Type="http://schemas.openxmlformats.org/officeDocument/2006/relationships/control" Target="../activeX/activeX382.xml"/><Relationship Id="rId1716" Type="http://schemas.openxmlformats.org/officeDocument/2006/relationships/control" Target="../activeX/activeX589.xml"/><Relationship Id="rId1923" Type="http://schemas.openxmlformats.org/officeDocument/2006/relationships/control" Target="../activeX/activeX796.xml"/><Relationship Id="rId297" Type="http://schemas.openxmlformats.org/officeDocument/2006/relationships/hyperlink" Target="https://content.evidenceforessa.org/programs/reading/ronnis-systems-inc" TargetMode="External"/><Relationship Id="rId2185" Type="http://schemas.openxmlformats.org/officeDocument/2006/relationships/control" Target="../activeX/activeX1058.xml"/><Relationship Id="rId157" Type="http://schemas.openxmlformats.org/officeDocument/2006/relationships/hyperlink" Target="https://content.evidenceforessa.org/programs/math/number-worlds-0" TargetMode="External"/><Relationship Id="rId364" Type="http://schemas.openxmlformats.org/officeDocument/2006/relationships/hyperlink" Target="https://content.evidenceforessa.org/programs/math/mountain-math" TargetMode="External"/><Relationship Id="rId2045" Type="http://schemas.openxmlformats.org/officeDocument/2006/relationships/control" Target="../activeX/activeX918.xml"/><Relationship Id="rId571" Type="http://schemas.openxmlformats.org/officeDocument/2006/relationships/hyperlink" Target="https://content.evidenceforessa.org/programs/reading/every-classroom-every-day-eced-reading" TargetMode="External"/><Relationship Id="rId669" Type="http://schemas.openxmlformats.org/officeDocument/2006/relationships/hyperlink" Target="https://content.evidenceforessa.org/programs/math/talent-development-middle-school-tdms-math" TargetMode="External"/><Relationship Id="rId876" Type="http://schemas.openxmlformats.org/officeDocument/2006/relationships/hyperlink" Target="https://content.evidenceforessa.org/programs/reading/reading-and-fluency-training" TargetMode="External"/><Relationship Id="rId1299" Type="http://schemas.openxmlformats.org/officeDocument/2006/relationships/control" Target="../activeX/activeX172.xml"/><Relationship Id="rId2252" Type="http://schemas.openxmlformats.org/officeDocument/2006/relationships/control" Target="../activeX/activeX1125.xml"/><Relationship Id="rId224" Type="http://schemas.openxmlformats.org/officeDocument/2006/relationships/hyperlink" Target="https://content.evidenceforessa.org/programs/reading/basic-reading-inventory" TargetMode="External"/><Relationship Id="rId431" Type="http://schemas.openxmlformats.org/officeDocument/2006/relationships/hyperlink" Target="https://content.evidenceforessa.org/programs/reading/saxon-phonics-intervention" TargetMode="External"/><Relationship Id="rId529" Type="http://schemas.openxmlformats.org/officeDocument/2006/relationships/hyperlink" Target="https://content.evidenceforessa.org/programs/math/reflex-math" TargetMode="External"/><Relationship Id="rId736" Type="http://schemas.openxmlformats.org/officeDocument/2006/relationships/hyperlink" Target="https://content.evidenceforessa.org/programs/reading/teach-baltimore" TargetMode="External"/><Relationship Id="rId1061" Type="http://schemas.openxmlformats.org/officeDocument/2006/relationships/hyperlink" Target="https://content.evidenceforessa.org/programs/math/solve-it" TargetMode="External"/><Relationship Id="rId1159" Type="http://schemas.openxmlformats.org/officeDocument/2006/relationships/control" Target="../activeX/activeX32.xml"/><Relationship Id="rId1366" Type="http://schemas.openxmlformats.org/officeDocument/2006/relationships/control" Target="../activeX/activeX239.xml"/><Relationship Id="rId2112" Type="http://schemas.openxmlformats.org/officeDocument/2006/relationships/control" Target="../activeX/activeX985.xml"/><Relationship Id="rId943" Type="http://schemas.openxmlformats.org/officeDocument/2006/relationships/hyperlink" Target="https://content.evidenceforessa.org/programs/math/tn-core-math-training" TargetMode="External"/><Relationship Id="rId1019" Type="http://schemas.openxmlformats.org/officeDocument/2006/relationships/hyperlink" Target="https://content.evidenceforessa.org/programs/math/geometers-sketchpad" TargetMode="External"/><Relationship Id="rId1573" Type="http://schemas.openxmlformats.org/officeDocument/2006/relationships/control" Target="../activeX/activeX446.xml"/><Relationship Id="rId1780" Type="http://schemas.openxmlformats.org/officeDocument/2006/relationships/control" Target="../activeX/activeX653.xml"/><Relationship Id="rId1878" Type="http://schemas.openxmlformats.org/officeDocument/2006/relationships/control" Target="../activeX/activeX751.xml"/><Relationship Id="rId72" Type="http://schemas.openxmlformats.org/officeDocument/2006/relationships/hyperlink" Target="https://content.evidenceforessa.org/programs/social-emotional/preventing-relational-aggression-schools-everyday" TargetMode="External"/><Relationship Id="rId803" Type="http://schemas.openxmlformats.org/officeDocument/2006/relationships/hyperlink" Target="https://content.evidenceforessa.org/programs/reading/phonographics" TargetMode="External"/><Relationship Id="rId1226" Type="http://schemas.openxmlformats.org/officeDocument/2006/relationships/control" Target="../activeX/activeX99.xml"/><Relationship Id="rId1433" Type="http://schemas.openxmlformats.org/officeDocument/2006/relationships/control" Target="../activeX/activeX306.xml"/><Relationship Id="rId1640" Type="http://schemas.openxmlformats.org/officeDocument/2006/relationships/control" Target="../activeX/activeX513.xml"/><Relationship Id="rId1738" Type="http://schemas.openxmlformats.org/officeDocument/2006/relationships/control" Target="../activeX/activeX611.xml"/><Relationship Id="rId1500" Type="http://schemas.openxmlformats.org/officeDocument/2006/relationships/control" Target="../activeX/activeX373.xml"/><Relationship Id="rId1945" Type="http://schemas.openxmlformats.org/officeDocument/2006/relationships/control" Target="../activeX/activeX818.xml"/><Relationship Id="rId1805" Type="http://schemas.openxmlformats.org/officeDocument/2006/relationships/control" Target="../activeX/activeX678.xml"/><Relationship Id="rId179" Type="http://schemas.openxmlformats.org/officeDocument/2006/relationships/hyperlink" Target="https://content.evidenceforessa.org/programs/math/fraction-face" TargetMode="External"/><Relationship Id="rId386" Type="http://schemas.openxmlformats.org/officeDocument/2006/relationships/hyperlink" Target="https://content.evidenceforessa.org/programs/math/developing-math-concepts" TargetMode="External"/><Relationship Id="rId593" Type="http://schemas.openxmlformats.org/officeDocument/2006/relationships/hyperlink" Target="https://content.evidenceforessa.org/programs/math/time-know-math" TargetMode="External"/><Relationship Id="rId2067" Type="http://schemas.openxmlformats.org/officeDocument/2006/relationships/control" Target="../activeX/activeX940.xml"/><Relationship Id="rId246" Type="http://schemas.openxmlformats.org/officeDocument/2006/relationships/hyperlink" Target="https://content.evidenceforessa.org/programs/math/language-central-math" TargetMode="External"/><Relationship Id="rId453" Type="http://schemas.openxmlformats.org/officeDocument/2006/relationships/hyperlink" Target="https://content.evidenceforessa.org/programs/reading/mobymax-reading" TargetMode="External"/><Relationship Id="rId660" Type="http://schemas.openxmlformats.org/officeDocument/2006/relationships/hyperlink" Target="https://content.evidenceforessa.org/programs/math/springboard" TargetMode="External"/><Relationship Id="rId898" Type="http://schemas.openxmlformats.org/officeDocument/2006/relationships/hyperlink" Target="https://content.evidenceforessa.org/programs/reading/language-enrichment-and-acceleration-program-leap" TargetMode="External"/><Relationship Id="rId1083" Type="http://schemas.openxmlformats.org/officeDocument/2006/relationships/hyperlink" Target="https://content.evidenceforessa.org/programs/math/math-blaster-mystery-and-multimedia-probability-statistics" TargetMode="External"/><Relationship Id="rId1290" Type="http://schemas.openxmlformats.org/officeDocument/2006/relationships/control" Target="../activeX/activeX163.xml"/><Relationship Id="rId2134" Type="http://schemas.openxmlformats.org/officeDocument/2006/relationships/control" Target="../activeX/activeX1007.xml"/><Relationship Id="rId106" Type="http://schemas.openxmlformats.org/officeDocument/2006/relationships/hyperlink" Target="https://content.evidenceforessa.org/programs/social-emotional/family-check" TargetMode="External"/><Relationship Id="rId313" Type="http://schemas.openxmlformats.org/officeDocument/2006/relationships/hyperlink" Target="https://content.evidenceforessa.org/programs/math/flexmath" TargetMode="External"/><Relationship Id="rId758" Type="http://schemas.openxmlformats.org/officeDocument/2006/relationships/hyperlink" Target="https://content.evidenceforessa.org/programs/reading/deming-philosophy" TargetMode="External"/><Relationship Id="rId965" Type="http://schemas.openxmlformats.org/officeDocument/2006/relationships/hyperlink" Target="https://content.evidenceforessa.org/programs/math/pcc-model-coaching" TargetMode="External"/><Relationship Id="rId1150" Type="http://schemas.openxmlformats.org/officeDocument/2006/relationships/control" Target="../activeX/activeX23.xml"/><Relationship Id="rId1388" Type="http://schemas.openxmlformats.org/officeDocument/2006/relationships/control" Target="../activeX/activeX261.xml"/><Relationship Id="rId1595" Type="http://schemas.openxmlformats.org/officeDocument/2006/relationships/control" Target="../activeX/activeX468.xml"/><Relationship Id="rId94" Type="http://schemas.openxmlformats.org/officeDocument/2006/relationships/hyperlink" Target="https://content.evidenceforessa.org/programs/social-emotional/holistic-life-foundation-hlf-yoga-program" TargetMode="External"/><Relationship Id="rId520" Type="http://schemas.openxmlformats.org/officeDocument/2006/relationships/hyperlink" Target="https://content.evidenceforessa.org/programs/reading/waterford-early-learning-grade-1" TargetMode="External"/><Relationship Id="rId618" Type="http://schemas.openxmlformats.org/officeDocument/2006/relationships/hyperlink" Target="https://content.evidenceforessa.org/programs/math/classwide-peer-tutoring" TargetMode="External"/><Relationship Id="rId825" Type="http://schemas.openxmlformats.org/officeDocument/2006/relationships/hyperlink" Target="https://content.evidenceforessa.org/programs/reading/florida-literacy-and-reading-excellence" TargetMode="External"/><Relationship Id="rId1248" Type="http://schemas.openxmlformats.org/officeDocument/2006/relationships/control" Target="../activeX/activeX121.xml"/><Relationship Id="rId1455" Type="http://schemas.openxmlformats.org/officeDocument/2006/relationships/control" Target="../activeX/activeX328.xml"/><Relationship Id="rId1662" Type="http://schemas.openxmlformats.org/officeDocument/2006/relationships/control" Target="../activeX/activeX535.xml"/><Relationship Id="rId2201" Type="http://schemas.openxmlformats.org/officeDocument/2006/relationships/control" Target="../activeX/activeX1074.xml"/><Relationship Id="rId1010" Type="http://schemas.openxmlformats.org/officeDocument/2006/relationships/hyperlink" Target="https://content.evidenceforessa.org/programs/math/ixl-math" TargetMode="External"/><Relationship Id="rId1108" Type="http://schemas.openxmlformats.org/officeDocument/2006/relationships/hyperlink" Target="https://content.evidenceforessa.org/programs/math/arizona-instrument-measure-standards-aims" TargetMode="External"/><Relationship Id="rId1315" Type="http://schemas.openxmlformats.org/officeDocument/2006/relationships/control" Target="../activeX/activeX188.xml"/><Relationship Id="rId1967" Type="http://schemas.openxmlformats.org/officeDocument/2006/relationships/control" Target="../activeX/activeX840.xml"/><Relationship Id="rId1522" Type="http://schemas.openxmlformats.org/officeDocument/2006/relationships/control" Target="../activeX/activeX395.xml"/><Relationship Id="rId21" Type="http://schemas.openxmlformats.org/officeDocument/2006/relationships/hyperlink" Target="https://content.evidenceforessa.org/programs/attendance/everyday-labs-formerly-inclass-today" TargetMode="External"/><Relationship Id="rId2089" Type="http://schemas.openxmlformats.org/officeDocument/2006/relationships/control" Target="../activeX/activeX962.xml"/><Relationship Id="rId268" Type="http://schemas.openxmlformats.org/officeDocument/2006/relationships/hyperlink" Target="https://content.evidenceforessa.org/programs/reading/core-knowledge-language-arts-ckla" TargetMode="External"/><Relationship Id="rId475" Type="http://schemas.openxmlformats.org/officeDocument/2006/relationships/hyperlink" Target="https://content.evidenceforessa.org/programs/reading/frog-street" TargetMode="External"/><Relationship Id="rId682" Type="http://schemas.openxmlformats.org/officeDocument/2006/relationships/hyperlink" Target="https://content.evidenceforessa.org/programs/reading/myon" TargetMode="External"/><Relationship Id="rId2156" Type="http://schemas.openxmlformats.org/officeDocument/2006/relationships/control" Target="../activeX/activeX1029.xml"/><Relationship Id="rId128" Type="http://schemas.openxmlformats.org/officeDocument/2006/relationships/hyperlink" Target="https://content.evidenceforessa.org/programs/social-emotional/character-building-reading-mastery" TargetMode="External"/><Relationship Id="rId335" Type="http://schemas.openxmlformats.org/officeDocument/2006/relationships/hyperlink" Target="https://content.evidenceforessa.org/programs/reading/flocabulary-reading" TargetMode="External"/><Relationship Id="rId542" Type="http://schemas.openxmlformats.org/officeDocument/2006/relationships/hyperlink" Target="https://content.evidenceforessa.org/programs/math/core-plus-mathematics-project" TargetMode="External"/><Relationship Id="rId1172" Type="http://schemas.openxmlformats.org/officeDocument/2006/relationships/control" Target="../activeX/activeX45.xml"/><Relationship Id="rId2016" Type="http://schemas.openxmlformats.org/officeDocument/2006/relationships/control" Target="../activeX/activeX889.xml"/><Relationship Id="rId2223" Type="http://schemas.openxmlformats.org/officeDocument/2006/relationships/control" Target="../activeX/activeX1096.xml"/><Relationship Id="rId402" Type="http://schemas.openxmlformats.org/officeDocument/2006/relationships/hyperlink" Target="https://content.evidenceforessa.org/programs/reading/star-early-literacy" TargetMode="External"/><Relationship Id="rId1032" Type="http://schemas.openxmlformats.org/officeDocument/2006/relationships/hyperlink" Target="https://content.evidenceforessa.org/programs/math/e-learning-educators" TargetMode="External"/><Relationship Id="rId1989" Type="http://schemas.openxmlformats.org/officeDocument/2006/relationships/control" Target="../activeX/activeX862.xml"/><Relationship Id="rId1849" Type="http://schemas.openxmlformats.org/officeDocument/2006/relationships/control" Target="../activeX/activeX722.xml"/><Relationship Id="rId192" Type="http://schemas.openxmlformats.org/officeDocument/2006/relationships/hyperlink" Target="https://content.evidenceforessa.org/programs/reading/big-universe" TargetMode="External"/><Relationship Id="rId1709" Type="http://schemas.openxmlformats.org/officeDocument/2006/relationships/control" Target="../activeX/activeX582.xml"/><Relationship Id="rId1916" Type="http://schemas.openxmlformats.org/officeDocument/2006/relationships/control" Target="../activeX/activeX789.xml"/><Relationship Id="rId2080" Type="http://schemas.openxmlformats.org/officeDocument/2006/relationships/control" Target="../activeX/activeX953.xml"/><Relationship Id="rId869" Type="http://schemas.openxmlformats.org/officeDocument/2006/relationships/hyperlink" Target="https://content.evidenceforessa.org/programs/reading/reading-engaging-and-learning" TargetMode="External"/><Relationship Id="rId1499" Type="http://schemas.openxmlformats.org/officeDocument/2006/relationships/control" Target="../activeX/activeX372.xml"/><Relationship Id="rId729" Type="http://schemas.openxmlformats.org/officeDocument/2006/relationships/hyperlink" Target="https://content.evidenceforessa.org/programs/reading/title-examine-look-look-and-setting-prereading" TargetMode="External"/><Relationship Id="rId1359" Type="http://schemas.openxmlformats.org/officeDocument/2006/relationships/control" Target="../activeX/activeX232.xml"/><Relationship Id="rId936" Type="http://schemas.openxmlformats.org/officeDocument/2006/relationships/hyperlink" Target="https://content.evidenceforessa.org/programs/reading/11-ipads" TargetMode="External"/><Relationship Id="rId1219" Type="http://schemas.openxmlformats.org/officeDocument/2006/relationships/control" Target="../activeX/activeX92.xml"/><Relationship Id="rId1566" Type="http://schemas.openxmlformats.org/officeDocument/2006/relationships/control" Target="../activeX/activeX439.xml"/><Relationship Id="rId1773" Type="http://schemas.openxmlformats.org/officeDocument/2006/relationships/control" Target="../activeX/activeX646.xml"/><Relationship Id="rId1980" Type="http://schemas.openxmlformats.org/officeDocument/2006/relationships/control" Target="../activeX/activeX853.xml"/><Relationship Id="rId65" Type="http://schemas.openxmlformats.org/officeDocument/2006/relationships/hyperlink" Target="https://content.evidenceforessa.org/programs/social-emotional/real-lives" TargetMode="External"/><Relationship Id="rId1426" Type="http://schemas.openxmlformats.org/officeDocument/2006/relationships/control" Target="../activeX/activeX299.xml"/><Relationship Id="rId1633" Type="http://schemas.openxmlformats.org/officeDocument/2006/relationships/control" Target="../activeX/activeX506.xml"/><Relationship Id="rId1840" Type="http://schemas.openxmlformats.org/officeDocument/2006/relationships/control" Target="../activeX/activeX713.xml"/><Relationship Id="rId1700" Type="http://schemas.openxmlformats.org/officeDocument/2006/relationships/control" Target="../activeX/activeX573.xml"/><Relationship Id="rId379" Type="http://schemas.openxmlformats.org/officeDocument/2006/relationships/hyperlink" Target="https://content.evidenceforessa.org/programs/math/fastt-math" TargetMode="External"/><Relationship Id="rId586" Type="http://schemas.openxmlformats.org/officeDocument/2006/relationships/hyperlink" Target="https://content.evidenceforessa.org/programs/math/alabama-math-science-and-technology-initiative-secondary" TargetMode="External"/><Relationship Id="rId793" Type="http://schemas.openxmlformats.org/officeDocument/2006/relationships/hyperlink" Target="https://content.evidenceforessa.org/programs/reading/structure-your-reading" TargetMode="External"/><Relationship Id="rId239" Type="http://schemas.openxmlformats.org/officeDocument/2006/relationships/hyperlink" Target="https://content.evidenceforessa.org/programs/math/really-great-reading" TargetMode="External"/><Relationship Id="rId446" Type="http://schemas.openxmlformats.org/officeDocument/2006/relationships/hyperlink" Target="https://content.evidenceforessa.org/programs/math/odysseyware-math" TargetMode="External"/><Relationship Id="rId653" Type="http://schemas.openxmlformats.org/officeDocument/2006/relationships/hyperlink" Target="https://content.evidenceforessa.org/programs/reading/thinking-reader" TargetMode="External"/><Relationship Id="rId1076" Type="http://schemas.openxmlformats.org/officeDocument/2006/relationships/hyperlink" Target="https://content.evidenceforessa.org/programs/math/mobilemath" TargetMode="External"/><Relationship Id="rId1283" Type="http://schemas.openxmlformats.org/officeDocument/2006/relationships/control" Target="../activeX/activeX156.xml"/><Relationship Id="rId1490" Type="http://schemas.openxmlformats.org/officeDocument/2006/relationships/control" Target="../activeX/activeX363.xml"/><Relationship Id="rId2127" Type="http://schemas.openxmlformats.org/officeDocument/2006/relationships/control" Target="../activeX/activeX1000.xml"/><Relationship Id="rId306" Type="http://schemas.openxmlformats.org/officeDocument/2006/relationships/hyperlink" Target="https://content.evidenceforessa.org/programs/reading/bookworms" TargetMode="External"/><Relationship Id="rId860" Type="http://schemas.openxmlformats.org/officeDocument/2006/relationships/hyperlink" Target="https://content.evidenceforessa.org/programs/reading/students-and-teachers-actively-reading-text-start" TargetMode="External"/><Relationship Id="rId1143" Type="http://schemas.openxmlformats.org/officeDocument/2006/relationships/control" Target="../activeX/activeX16.xml"/><Relationship Id="rId513" Type="http://schemas.openxmlformats.org/officeDocument/2006/relationships/hyperlink" Target="https://content.evidenceforessa.org/programs/math/bridge-success-algebra-i-algebra-ii" TargetMode="External"/><Relationship Id="rId720" Type="http://schemas.openxmlformats.org/officeDocument/2006/relationships/hyperlink" Target="https://content.evidenceforessa.org/programs/math/project-m2" TargetMode="External"/><Relationship Id="rId1350" Type="http://schemas.openxmlformats.org/officeDocument/2006/relationships/control" Target="../activeX/activeX223.xml"/><Relationship Id="rId1003" Type="http://schemas.openxmlformats.org/officeDocument/2006/relationships/hyperlink" Target="https://content.evidenceforessa.org/programs/math/level-1-rational-number-project-rnp" TargetMode="External"/><Relationship Id="rId1210" Type="http://schemas.openxmlformats.org/officeDocument/2006/relationships/control" Target="../activeX/activeX83.xml"/><Relationship Id="rId2191" Type="http://schemas.openxmlformats.org/officeDocument/2006/relationships/control" Target="../activeX/activeX1064.xml"/><Relationship Id="rId163" Type="http://schemas.openxmlformats.org/officeDocument/2006/relationships/hyperlink" Target="https://content.evidenceforessa.org/programs/reading/foundations-learning" TargetMode="External"/><Relationship Id="rId370" Type="http://schemas.openxmlformats.org/officeDocument/2006/relationships/hyperlink" Target="https://content.evidenceforessa.org/programs/math/kuta" TargetMode="External"/><Relationship Id="rId2051" Type="http://schemas.openxmlformats.org/officeDocument/2006/relationships/control" Target="../activeX/activeX924.xml"/><Relationship Id="rId230" Type="http://schemas.openxmlformats.org/officeDocument/2006/relationships/hyperlink" Target="https://content.evidenceforessa.org/programs/reading/passport-literacy" TargetMode="External"/><Relationship Id="rId1677" Type="http://schemas.openxmlformats.org/officeDocument/2006/relationships/control" Target="../activeX/activeX550.xml"/><Relationship Id="rId1884" Type="http://schemas.openxmlformats.org/officeDocument/2006/relationships/control" Target="../activeX/activeX757.xml"/><Relationship Id="rId907" Type="http://schemas.openxmlformats.org/officeDocument/2006/relationships/hyperlink" Target="https://content.evidenceforessa.org/programs/reading/intermediate-extended-literacy-routine-ielr" TargetMode="External"/><Relationship Id="rId1537" Type="http://schemas.openxmlformats.org/officeDocument/2006/relationships/control" Target="../activeX/activeX410.xml"/><Relationship Id="rId1744" Type="http://schemas.openxmlformats.org/officeDocument/2006/relationships/control" Target="../activeX/activeX617.xml"/><Relationship Id="rId1951" Type="http://schemas.openxmlformats.org/officeDocument/2006/relationships/control" Target="../activeX/activeX824.xml"/><Relationship Id="rId36" Type="http://schemas.openxmlformats.org/officeDocument/2006/relationships/hyperlink" Target="https://content.evidenceforessa.org/programs/social-emotional/second-step-social-emotional-learning" TargetMode="External"/><Relationship Id="rId1604" Type="http://schemas.openxmlformats.org/officeDocument/2006/relationships/control" Target="../activeX/activeX477.xml"/><Relationship Id="rId1811" Type="http://schemas.openxmlformats.org/officeDocument/2006/relationships/control" Target="../activeX/activeX684.xml"/><Relationship Id="rId697" Type="http://schemas.openxmlformats.org/officeDocument/2006/relationships/hyperlink" Target="https://content.evidenceforessa.org/programs/math/improve" TargetMode="External"/><Relationship Id="rId1187" Type="http://schemas.openxmlformats.org/officeDocument/2006/relationships/control" Target="../activeX/activeX60.xml"/><Relationship Id="rId557" Type="http://schemas.openxmlformats.org/officeDocument/2006/relationships/hyperlink" Target="https://content.evidenceforessa.org/programs/reading/start-making-reader-today-smart" TargetMode="External"/><Relationship Id="rId764" Type="http://schemas.openxmlformats.org/officeDocument/2006/relationships/hyperlink" Target="https://content.evidenceforessa.org/programs/reading/cosmos-chaos" TargetMode="External"/><Relationship Id="rId971" Type="http://schemas.openxmlformats.org/officeDocument/2006/relationships/hyperlink" Target="https://content.evidenceforessa.org/programs/math/move-it-math" TargetMode="External"/><Relationship Id="rId1394" Type="http://schemas.openxmlformats.org/officeDocument/2006/relationships/control" Target="../activeX/activeX267.xml"/><Relationship Id="rId2238" Type="http://schemas.openxmlformats.org/officeDocument/2006/relationships/control" Target="../activeX/activeX1111.xml"/><Relationship Id="rId417" Type="http://schemas.openxmlformats.org/officeDocument/2006/relationships/hyperlink" Target="https://content.evidenceforessa.org/programs/reading/study-buddy" TargetMode="External"/><Relationship Id="rId624" Type="http://schemas.openxmlformats.org/officeDocument/2006/relationships/hyperlink" Target="https://content.evidenceforessa.org/programs/reading/reading-success" TargetMode="External"/><Relationship Id="rId831" Type="http://schemas.openxmlformats.org/officeDocument/2006/relationships/hyperlink" Target="https://content.evidenceforessa.org/programs/reading/coh-metrix" TargetMode="External"/><Relationship Id="rId1047" Type="http://schemas.openxmlformats.org/officeDocument/2006/relationships/hyperlink" Target="https://content.evidenceforessa.org/programs/math/building-blocks" TargetMode="External"/><Relationship Id="rId1254" Type="http://schemas.openxmlformats.org/officeDocument/2006/relationships/control" Target="../activeX/activeX127.xml"/><Relationship Id="rId1461" Type="http://schemas.openxmlformats.org/officeDocument/2006/relationships/control" Target="../activeX/activeX334.xml"/><Relationship Id="rId1114" Type="http://schemas.openxmlformats.org/officeDocument/2006/relationships/hyperlink" Target="https://content.evidenceforessa.org/programs/math/algebra-through-applications" TargetMode="External"/><Relationship Id="rId1321" Type="http://schemas.openxmlformats.org/officeDocument/2006/relationships/control" Target="../activeX/activeX194.xml"/><Relationship Id="rId2095" Type="http://schemas.openxmlformats.org/officeDocument/2006/relationships/control" Target="../activeX/activeX968.xml"/><Relationship Id="rId274" Type="http://schemas.openxmlformats.org/officeDocument/2006/relationships/hyperlink" Target="https://content.evidenceforessa.org/programs/reading/achieve3000-secondary" TargetMode="External"/><Relationship Id="rId481" Type="http://schemas.openxmlformats.org/officeDocument/2006/relationships/hyperlink" Target="https://content.evidenceforessa.org/programs/reading/ellis" TargetMode="External"/><Relationship Id="rId2162" Type="http://schemas.openxmlformats.org/officeDocument/2006/relationships/control" Target="../activeX/activeX1035.xml"/><Relationship Id="rId134" Type="http://schemas.openxmlformats.org/officeDocument/2006/relationships/hyperlink" Target="https://content.evidenceforessa.org/programs/social-emotional/anger-control-curriculum" TargetMode="External"/><Relationship Id="rId341" Type="http://schemas.openxmlformats.org/officeDocument/2006/relationships/hyperlink" Target="https://content.evidenceforessa.org/programs/reading/brainpop-reading" TargetMode="External"/><Relationship Id="rId2022" Type="http://schemas.openxmlformats.org/officeDocument/2006/relationships/control" Target="../activeX/activeX895.xml"/><Relationship Id="rId201" Type="http://schemas.openxmlformats.org/officeDocument/2006/relationships/hyperlink" Target="https://content.evidenceforessa.org/programs/math/mathcom-glossary" TargetMode="External"/><Relationship Id="rId1788" Type="http://schemas.openxmlformats.org/officeDocument/2006/relationships/control" Target="../activeX/activeX661.xml"/><Relationship Id="rId1995" Type="http://schemas.openxmlformats.org/officeDocument/2006/relationships/control" Target="../activeX/activeX868.xml"/><Relationship Id="rId1648" Type="http://schemas.openxmlformats.org/officeDocument/2006/relationships/control" Target="../activeX/activeX521.xml"/><Relationship Id="rId1508" Type="http://schemas.openxmlformats.org/officeDocument/2006/relationships/control" Target="../activeX/activeX381.xml"/><Relationship Id="rId1855" Type="http://schemas.openxmlformats.org/officeDocument/2006/relationships/control" Target="../activeX/activeX728.xml"/><Relationship Id="rId1715" Type="http://schemas.openxmlformats.org/officeDocument/2006/relationships/control" Target="../activeX/activeX588.xml"/><Relationship Id="rId1922" Type="http://schemas.openxmlformats.org/officeDocument/2006/relationships/control" Target="../activeX/activeX795.xml"/><Relationship Id="rId668" Type="http://schemas.openxmlformats.org/officeDocument/2006/relationships/hyperlink" Target="https://content.evidenceforessa.org/programs/reading/student-success-skills-reading-secondary" TargetMode="External"/><Relationship Id="rId875" Type="http://schemas.openxmlformats.org/officeDocument/2006/relationships/hyperlink" Target="https://content.evidenceforessa.org/programs/reading/reading-blaster" TargetMode="External"/><Relationship Id="rId1298" Type="http://schemas.openxmlformats.org/officeDocument/2006/relationships/control" Target="../activeX/activeX171.xml"/><Relationship Id="rId528" Type="http://schemas.openxmlformats.org/officeDocument/2006/relationships/hyperlink" Target="https://content.evidenceforessa.org/programs/math/amp-math-system" TargetMode="External"/><Relationship Id="rId735" Type="http://schemas.openxmlformats.org/officeDocument/2006/relationships/hyperlink" Target="https://content.evidenceforessa.org/programs/reading/tales-tots" TargetMode="External"/><Relationship Id="rId942" Type="http://schemas.openxmlformats.org/officeDocument/2006/relationships/hyperlink" Target="https://content.evidenceforessa.org/programs/math/touch-math" TargetMode="External"/><Relationship Id="rId1158" Type="http://schemas.openxmlformats.org/officeDocument/2006/relationships/control" Target="../activeX/activeX31.xml"/><Relationship Id="rId1365" Type="http://schemas.openxmlformats.org/officeDocument/2006/relationships/control" Target="../activeX/activeX238.xml"/><Relationship Id="rId1572" Type="http://schemas.openxmlformats.org/officeDocument/2006/relationships/control" Target="../activeX/activeX445.xml"/><Relationship Id="rId2209" Type="http://schemas.openxmlformats.org/officeDocument/2006/relationships/control" Target="../activeX/activeX1082.xml"/><Relationship Id="rId1018" Type="http://schemas.openxmlformats.org/officeDocument/2006/relationships/hyperlink" Target="https://content.evidenceforessa.org/programs/math/getting-results" TargetMode="External"/><Relationship Id="rId1225" Type="http://schemas.openxmlformats.org/officeDocument/2006/relationships/control" Target="../activeX/activeX98.xml"/><Relationship Id="rId1432" Type="http://schemas.openxmlformats.org/officeDocument/2006/relationships/control" Target="../activeX/activeX305.xml"/><Relationship Id="rId71" Type="http://schemas.openxmlformats.org/officeDocument/2006/relationships/hyperlink" Target="https://content.evidenceforessa.org/programs/social-emotional/peace-education-foundation-dr-mlk-winwin" TargetMode="External"/><Relationship Id="rId802" Type="http://schemas.openxmlformats.org/officeDocument/2006/relationships/hyperlink" Target="https://content.evidenceforessa.org/programs/reading/ramp" TargetMode="External"/><Relationship Id="rId178" Type="http://schemas.openxmlformats.org/officeDocument/2006/relationships/hyperlink" Target="https://content.evidenceforessa.org/programs/math/focusmath" TargetMode="External"/><Relationship Id="rId385" Type="http://schemas.openxmlformats.org/officeDocument/2006/relationships/hyperlink" Target="https://content.evidenceforessa.org/programs/math/developing-number-concepts" TargetMode="External"/><Relationship Id="rId592" Type="http://schemas.openxmlformats.org/officeDocument/2006/relationships/hyperlink" Target="https://content.evidenceforessa.org/programs/reading/orton-gillingham" TargetMode="External"/><Relationship Id="rId2066" Type="http://schemas.openxmlformats.org/officeDocument/2006/relationships/control" Target="../activeX/activeX939.xml"/><Relationship Id="rId245" Type="http://schemas.openxmlformats.org/officeDocument/2006/relationships/hyperlink" Target="https://content.evidenceforessa.org/programs/reading/tikatok" TargetMode="External"/><Relationship Id="rId452" Type="http://schemas.openxmlformats.org/officeDocument/2006/relationships/hyperlink" Target="https://content.evidenceforessa.org/programs/math/mobymax-math" TargetMode="External"/><Relationship Id="rId1082" Type="http://schemas.openxmlformats.org/officeDocument/2006/relationships/hyperlink" Target="https://content.evidenceforessa.org/programs/math/math-connections" TargetMode="External"/><Relationship Id="rId2133" Type="http://schemas.openxmlformats.org/officeDocument/2006/relationships/control" Target="../activeX/activeX10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8162E-1A34-433D-97EE-759A859B19AE}">
  <sheetPr codeName="Sheet1"/>
  <dimension ref="A1:B1123"/>
  <sheetViews>
    <sheetView tabSelected="1" topLeftCell="A686" workbookViewId="0">
      <selection activeCell="A696" sqref="A696:XFD696"/>
    </sheetView>
  </sheetViews>
  <sheetFormatPr defaultColWidth="15" defaultRowHeight="15" x14ac:dyDescent="0.25"/>
  <cols>
    <col min="1" max="1" width="82.5703125" style="2" customWidth="1"/>
    <col min="2" max="2" width="133" style="2" bestFit="1" customWidth="1"/>
    <col min="3" max="16384" width="15" style="2"/>
  </cols>
  <sheetData>
    <row r="1" spans="1:2" x14ac:dyDescent="0.25">
      <c r="A1" s="1" t="s">
        <v>0</v>
      </c>
      <c r="B1" s="2" t="s">
        <v>1120</v>
      </c>
    </row>
    <row r="2" spans="1:2" ht="15" customHeight="1" x14ac:dyDescent="0.25">
      <c r="A2" s="3" t="s">
        <v>933</v>
      </c>
      <c r="B2" s="2" t="str">
        <f>GetURL(A2)</f>
        <v>https://content.evidenceforessa.org/programs/reading/11-ipads#</v>
      </c>
    </row>
    <row r="3" spans="1:2" x14ac:dyDescent="0.25">
      <c r="A3" s="4" t="s">
        <v>934</v>
      </c>
      <c r="B3" s="2" t="str">
        <f t="shared" ref="B3:B66" si="0">GetURL(A3)</f>
        <v>https://content.evidenceforessa.org/programs/reading/11-laptops#</v>
      </c>
    </row>
    <row r="4" spans="1:2" ht="15" customHeight="1" x14ac:dyDescent="0.25">
      <c r="A4" s="4" t="s">
        <v>1051</v>
      </c>
      <c r="B4" s="2" t="str">
        <f t="shared" si="0"/>
        <v>https://content.evidenceforessa.org/programs/math/4mality#</v>
      </c>
    </row>
    <row r="5" spans="1:2" x14ac:dyDescent="0.25">
      <c r="A5" s="4" t="s">
        <v>510</v>
      </c>
      <c r="B5" s="2" t="str">
        <f t="shared" si="0"/>
        <v>https://content.evidenceforessa.org/programs/math/bridge-success-algebra-i-algebra-ii#</v>
      </c>
    </row>
    <row r="6" spans="1:2" ht="15" customHeight="1" x14ac:dyDescent="0.25">
      <c r="A6" s="4" t="s">
        <v>135</v>
      </c>
      <c r="B6" s="2" t="str">
        <f t="shared" si="0"/>
        <v>https://content.evidenceforessa.org/programs/social-emotional/celebration-character#</v>
      </c>
    </row>
    <row r="7" spans="1:2" x14ac:dyDescent="0.25">
      <c r="A7" s="4" t="s">
        <v>932</v>
      </c>
      <c r="B7" s="2" t="str">
        <f t="shared" si="0"/>
        <v>https://content.evidenceforessa.org/programs/reading/vision-success#</v>
      </c>
    </row>
    <row r="8" spans="1:2" ht="15" customHeight="1" x14ac:dyDescent="0.25">
      <c r="A8" s="4" t="s">
        <v>655</v>
      </c>
      <c r="B8" s="2" t="str">
        <f t="shared" si="0"/>
        <v>https://content.evidenceforessa.org/programs/math/interactive-math#</v>
      </c>
    </row>
    <row r="9" spans="1:2" x14ac:dyDescent="0.25">
      <c r="A9" s="4" t="s">
        <v>656</v>
      </c>
      <c r="B9" s="2" t="str">
        <f t="shared" si="0"/>
        <v>https://content.evidenceforessa.org/programs/math/test-prep-and-tutoring#</v>
      </c>
    </row>
    <row r="10" spans="1:2" ht="15" customHeight="1" x14ac:dyDescent="0.25">
      <c r="A10" s="4" t="s">
        <v>1050</v>
      </c>
      <c r="B10" s="2" t="str">
        <f t="shared" si="0"/>
        <v>https://content.evidenceforessa.org/programs/math/any-where-learning-system#</v>
      </c>
    </row>
    <row r="11" spans="1:2" x14ac:dyDescent="0.25">
      <c r="A11" s="4" t="s">
        <v>585</v>
      </c>
      <c r="B11" s="2" t="str">
        <f t="shared" si="0"/>
        <v>https://content.evidenceforessa.org/programs/reading/a2i-professional-support-system-formerly-individualizing-student-instruction-isi#</v>
      </c>
    </row>
    <row r="12" spans="1:2" ht="15" customHeight="1" x14ac:dyDescent="0.25">
      <c r="A12" s="4" t="s">
        <v>586</v>
      </c>
      <c r="B12" s="2" t="str">
        <f t="shared" si="0"/>
        <v>https://content.evidenceforessa.org/programs/reading/aarp-foundation-experience-corps-tutoring-book-buddies#</v>
      </c>
    </row>
    <row r="13" spans="1:2" x14ac:dyDescent="0.25">
      <c r="A13" s="4" t="s">
        <v>600</v>
      </c>
      <c r="B13" s="2" t="str">
        <f t="shared" si="0"/>
        <v>https://content.evidenceforessa.org/programs/reading/abcmousecom#</v>
      </c>
    </row>
    <row r="14" spans="1:2" ht="15" customHeight="1" x14ac:dyDescent="0.25">
      <c r="A14" s="4" t="s">
        <v>855</v>
      </c>
      <c r="B14" s="2" t="str">
        <f t="shared" si="0"/>
        <v>https://content.evidenceforessa.org/programs/reading/abds-reading#</v>
      </c>
    </row>
    <row r="15" spans="1:2" x14ac:dyDescent="0.25">
      <c r="A15" s="4" t="s">
        <v>593</v>
      </c>
      <c r="B15" s="2" t="str">
        <f t="shared" si="0"/>
        <v>https://content.evidenceforessa.org/programs/reading/above-and-beyond-digi-blocks#</v>
      </c>
    </row>
    <row r="16" spans="1:2" ht="15" customHeight="1" x14ac:dyDescent="0.25">
      <c r="A16" s="4" t="s">
        <v>931</v>
      </c>
      <c r="B16" s="2" t="str">
        <f t="shared" si="0"/>
        <v>https://content.evidenceforessa.org/programs/reading/abracadabra#</v>
      </c>
    </row>
    <row r="17" spans="1:2" x14ac:dyDescent="0.25">
      <c r="A17" s="5" t="s">
        <v>12</v>
      </c>
      <c r="B17" s="2" t="str">
        <f t="shared" si="0"/>
        <v>https://content.evidenceforessa.org/programs/attendance/absenteeism-and-truancy-interventions-and-universal-procedures-ati#</v>
      </c>
    </row>
    <row r="18" spans="1:2" ht="15" customHeight="1" x14ac:dyDescent="0.25">
      <c r="A18" s="4" t="s">
        <v>1049</v>
      </c>
      <c r="B18" s="2" t="str">
        <f t="shared" si="0"/>
        <v>https://content.evidenceforessa.org/programs/math/academic-achievement-and-physical-activity-across-curriculum#</v>
      </c>
    </row>
    <row r="19" spans="1:2" x14ac:dyDescent="0.25">
      <c r="A19" s="5" t="s">
        <v>34</v>
      </c>
      <c r="B19" s="2" t="str">
        <f t="shared" si="0"/>
        <v>https://content.evidenceforessa.org/programs/social-emotional/academic-and-behavioral-competencies-program-abc#</v>
      </c>
    </row>
    <row r="20" spans="1:2" ht="15" customHeight="1" x14ac:dyDescent="0.25">
      <c r="A20" s="4" t="s">
        <v>390</v>
      </c>
      <c r="B20" s="2" t="str">
        <f t="shared" si="0"/>
        <v>https://content.evidenceforessa.org/programs/math/academy-math-aom#</v>
      </c>
    </row>
    <row r="21" spans="1:2" x14ac:dyDescent="0.25">
      <c r="A21" s="4" t="s">
        <v>389</v>
      </c>
      <c r="B21" s="2" t="str">
        <f t="shared" si="0"/>
        <v>https://content.evidenceforessa.org/programs/reading/academy-reading-aor#</v>
      </c>
    </row>
    <row r="22" spans="1:2" ht="15" customHeight="1" x14ac:dyDescent="0.25">
      <c r="A22" s="4" t="s">
        <v>645</v>
      </c>
      <c r="B22" s="2" t="str">
        <f t="shared" si="0"/>
        <v>https://content.evidenceforessa.org/programs/reading/accelerate-learning#</v>
      </c>
    </row>
    <row r="23" spans="1:2" x14ac:dyDescent="0.25">
      <c r="A23" s="4" t="s">
        <v>642</v>
      </c>
      <c r="B23" s="2" t="str">
        <f t="shared" si="0"/>
        <v>https://content.evidenceforessa.org/programs/math/accelerated-math#</v>
      </c>
    </row>
    <row r="24" spans="1:2" ht="15" customHeight="1" x14ac:dyDescent="0.25">
      <c r="A24" s="4" t="s">
        <v>613</v>
      </c>
      <c r="B24" s="2" t="str">
        <f t="shared" si="0"/>
        <v>https://content.evidenceforessa.org/programs/reading/accelerated-reader#</v>
      </c>
    </row>
    <row r="25" spans="1:2" x14ac:dyDescent="0.25">
      <c r="A25" s="3" t="s">
        <v>341</v>
      </c>
      <c r="B25" s="2" t="str">
        <f t="shared" si="0"/>
        <v>https://content.evidenceforessa.org/programs/math/accuplacer-math#</v>
      </c>
    </row>
    <row r="26" spans="1:2" ht="15" customHeight="1" x14ac:dyDescent="0.25">
      <c r="A26" s="4" t="s">
        <v>340</v>
      </c>
      <c r="B26" s="2" t="str">
        <f t="shared" si="0"/>
        <v>https://content.evidenceforessa.org/programs/reading/accuplacer-reading#</v>
      </c>
    </row>
    <row r="27" spans="1:2" x14ac:dyDescent="0.25">
      <c r="A27" s="4" t="s">
        <v>489</v>
      </c>
      <c r="B27" s="2" t="str">
        <f t="shared" si="0"/>
        <v>https://content.evidenceforessa.org/programs/reading/achieve3000-elementary#</v>
      </c>
    </row>
    <row r="28" spans="1:2" ht="15" customHeight="1" x14ac:dyDescent="0.25">
      <c r="A28" s="4" t="s">
        <v>273</v>
      </c>
      <c r="B28" s="2" t="str">
        <f t="shared" si="0"/>
        <v>https://content.evidenceforessa.org/programs/reading/achieve3000-secondary#</v>
      </c>
    </row>
    <row r="29" spans="1:2" x14ac:dyDescent="0.25">
      <c r="A29" s="4" t="s">
        <v>725</v>
      </c>
      <c r="B29" s="2" t="str">
        <f t="shared" si="0"/>
        <v>https://content.evidenceforessa.org/programs/math/achievement-network-anet#</v>
      </c>
    </row>
    <row r="30" spans="1:2" ht="15" customHeight="1" x14ac:dyDescent="0.25">
      <c r="A30" s="4" t="s">
        <v>346</v>
      </c>
      <c r="B30" s="2" t="str">
        <f t="shared" si="0"/>
        <v>https://content.evidenceforessa.org/programs/math/achiever-math#</v>
      </c>
    </row>
    <row r="31" spans="1:2" x14ac:dyDescent="0.25">
      <c r="A31" s="4" t="s">
        <v>347</v>
      </c>
      <c r="B31" s="2" t="str">
        <f t="shared" si="0"/>
        <v>https://content.evidenceforessa.org/programs/reading/achiever-reading#</v>
      </c>
    </row>
    <row r="32" spans="1:2" ht="15" customHeight="1" x14ac:dyDescent="0.25">
      <c r="A32" s="4" t="s">
        <v>125</v>
      </c>
      <c r="B32" s="2" t="str">
        <f t="shared" si="0"/>
        <v>https://content.evidenceforessa.org/programs/social-emotional/acquiring-ethical-guidelines-individual-self-governance#</v>
      </c>
    </row>
    <row r="33" spans="1:2" x14ac:dyDescent="0.25">
      <c r="A33" s="4" t="s">
        <v>640</v>
      </c>
      <c r="B33" s="2" t="str">
        <f t="shared" si="0"/>
        <v>https://content.evidenceforessa.org/programs/math/activate#</v>
      </c>
    </row>
    <row r="34" spans="1:2" ht="15" customHeight="1" x14ac:dyDescent="0.25">
      <c r="A34" s="4" t="s">
        <v>292</v>
      </c>
      <c r="B34" s="2" t="str">
        <f t="shared" si="0"/>
        <v>https://content.evidenceforessa.org/programs/math/acuity-math#</v>
      </c>
    </row>
    <row r="35" spans="1:2" x14ac:dyDescent="0.25">
      <c r="A35" s="4" t="s">
        <v>183</v>
      </c>
      <c r="B35" s="2" t="str">
        <f t="shared" si="0"/>
        <v>https://content.evidenceforessa.org/programs/reading/acuity-reading#</v>
      </c>
    </row>
    <row r="36" spans="1:2" ht="15" customHeight="1" x14ac:dyDescent="0.25">
      <c r="A36" s="4" t="s">
        <v>1059</v>
      </c>
      <c r="B36" s="2" t="str">
        <f t="shared" si="0"/>
        <v>https://content.evidenceforessa.org/programs/math/addison-wesley-mathematics#</v>
      </c>
    </row>
    <row r="37" spans="1:2" x14ac:dyDescent="0.25">
      <c r="A37" s="4" t="s">
        <v>683</v>
      </c>
      <c r="B37" s="2" t="str">
        <f t="shared" si="0"/>
        <v>https://content.evidenceforessa.org/programs/reading/adolescent-literacy-model#</v>
      </c>
    </row>
    <row r="38" spans="1:2" ht="15" customHeight="1" x14ac:dyDescent="0.25">
      <c r="A38" s="4" t="s">
        <v>134</v>
      </c>
      <c r="B38" s="2" t="str">
        <f t="shared" si="0"/>
        <v>https://content.evidenceforessa.org/programs/social-emotional/adolescent-transitions-program-family-check#</v>
      </c>
    </row>
    <row r="39" spans="1:2" x14ac:dyDescent="0.25">
      <c r="A39" s="3" t="s">
        <v>833</v>
      </c>
      <c r="B39" s="2" t="str">
        <f t="shared" si="0"/>
        <v>https://content.evidenceforessa.org/programs/reading/advancement-individual-determination-avid#</v>
      </c>
    </row>
    <row r="40" spans="1:2" ht="15" customHeight="1" x14ac:dyDescent="0.25">
      <c r="A40" s="3" t="s">
        <v>639</v>
      </c>
      <c r="B40" s="2" t="str">
        <f t="shared" si="0"/>
        <v>https://content.evidenceforessa.org/programs/math/adventures-jasper-woodbury-series#</v>
      </c>
    </row>
    <row r="41" spans="1:2" x14ac:dyDescent="0.25">
      <c r="A41" s="4" t="s">
        <v>699</v>
      </c>
      <c r="B41" s="2" t="str">
        <f t="shared" si="0"/>
        <v>https://content.evidenceforessa.org/programs/reading/affirmative-qualify-feedback#</v>
      </c>
    </row>
    <row r="42" spans="1:2" ht="15" customHeight="1" x14ac:dyDescent="0.25">
      <c r="A42" s="4" t="s">
        <v>930</v>
      </c>
      <c r="B42" s="2" t="str">
        <f t="shared" si="0"/>
        <v>https://content.evidenceforessa.org/programs/reading/affordable-reading-tutor#</v>
      </c>
    </row>
    <row r="43" spans="1:2" x14ac:dyDescent="0.25">
      <c r="A43" s="4" t="s">
        <v>216</v>
      </c>
      <c r="B43" s="2" t="str">
        <f t="shared" si="0"/>
        <v>https://content.evidenceforessa.org/programs/math/agile-mind#</v>
      </c>
    </row>
    <row r="44" spans="1:2" ht="15" customHeight="1" x14ac:dyDescent="0.25">
      <c r="A44" s="4" t="s">
        <v>584</v>
      </c>
      <c r="B44" s="2" t="str">
        <f t="shared" si="0"/>
        <v>https://content.evidenceforessa.org/programs/math/alabama-math-science-and-technology-initiative-elementary#</v>
      </c>
    </row>
    <row r="45" spans="1:2" x14ac:dyDescent="0.25">
      <c r="A45" s="4" t="s">
        <v>583</v>
      </c>
      <c r="B45" s="2" t="str">
        <f t="shared" si="0"/>
        <v>https://content.evidenceforessa.org/programs/math/alabama-math-science-and-technology-initiative-secondary#</v>
      </c>
    </row>
    <row r="46" spans="1:2" ht="15" customHeight="1" x14ac:dyDescent="0.25">
      <c r="A46" s="4" t="s">
        <v>198</v>
      </c>
      <c r="B46" s="2" t="str">
        <f t="shared" si="0"/>
        <v>https://content.evidenceforessa.org/programs/math/aleks#</v>
      </c>
    </row>
    <row r="47" spans="1:2" x14ac:dyDescent="0.25">
      <c r="A47" s="5" t="s">
        <v>1111</v>
      </c>
      <c r="B47" s="2" t="str">
        <f t="shared" si="0"/>
        <v>https://content.evidenceforessa.org/programs/math/algebra-arcarde#</v>
      </c>
    </row>
    <row r="48" spans="1:2" ht="15" customHeight="1" x14ac:dyDescent="0.25">
      <c r="A48" s="5" t="s">
        <v>1112</v>
      </c>
      <c r="B48" s="2" t="str">
        <f t="shared" si="0"/>
        <v>https://content.evidenceforessa.org/programs/math/algebra-project#</v>
      </c>
    </row>
    <row r="49" spans="1:2" x14ac:dyDescent="0.25">
      <c r="A49" s="5" t="s">
        <v>1110</v>
      </c>
      <c r="B49" s="2" t="str">
        <f t="shared" si="0"/>
        <v>https://content.evidenceforessa.org/programs/math/algebra-through-applications#</v>
      </c>
    </row>
    <row r="50" spans="1:2" ht="15" customHeight="1" x14ac:dyDescent="0.25">
      <c r="A50" s="5" t="s">
        <v>1109</v>
      </c>
      <c r="B50" s="2" t="str">
        <f t="shared" si="0"/>
        <v>https://content.evidenceforessa.org/programs/math/algebrabyexample#</v>
      </c>
    </row>
    <row r="51" spans="1:2" x14ac:dyDescent="0.25">
      <c r="A51" s="5" t="s">
        <v>1108</v>
      </c>
      <c r="B51" s="2" t="str">
        <f t="shared" si="0"/>
        <v>https://content.evidenceforessa.org/programs/math/algebraic-thinking#</v>
      </c>
    </row>
    <row r="52" spans="1:2" ht="15" customHeight="1" x14ac:dyDescent="0.25">
      <c r="A52" s="4" t="s">
        <v>854</v>
      </c>
      <c r="B52" s="2" t="str">
        <f t="shared" si="0"/>
        <v>https://content.evidenceforessa.org/programs/reading/aligned-supplemental-instruction#</v>
      </c>
    </row>
    <row r="53" spans="1:2" x14ac:dyDescent="0.25">
      <c r="A53" s="4" t="s">
        <v>483</v>
      </c>
      <c r="B53" s="2" t="str">
        <f t="shared" si="0"/>
        <v>https://content.evidenceforessa.org/programs/reading/all-star-phonics#</v>
      </c>
    </row>
    <row r="54" spans="1:2" ht="15" customHeight="1" x14ac:dyDescent="0.25">
      <c r="A54" s="5" t="s">
        <v>10</v>
      </c>
      <c r="B54" s="2" t="str">
        <f t="shared" si="0"/>
        <v>https://content.evidenceforessa.org/programs/reading/american-reading-companys-arcs-100-book-challenge#</v>
      </c>
    </row>
    <row r="55" spans="1:2" x14ac:dyDescent="0.25">
      <c r="A55" s="4" t="s">
        <v>525</v>
      </c>
      <c r="B55" s="2" t="str">
        <f t="shared" si="0"/>
        <v>https://content.evidenceforessa.org/programs/math/amp-math-system#</v>
      </c>
    </row>
    <row r="56" spans="1:2" ht="15" customHeight="1" x14ac:dyDescent="0.25">
      <c r="A56" s="4" t="s">
        <v>834</v>
      </c>
      <c r="B56" s="2" t="str">
        <f t="shared" si="0"/>
        <v>https://content.evidenceforessa.org/programs/reading/amp-reading-system#</v>
      </c>
    </row>
    <row r="57" spans="1:2" x14ac:dyDescent="0.25">
      <c r="A57" s="5" t="s">
        <v>1107</v>
      </c>
      <c r="B57" s="2" t="str">
        <f t="shared" si="0"/>
        <v>https://content.evidenceforessa.org/programs/math/amplify-math#</v>
      </c>
    </row>
    <row r="58" spans="1:2" ht="15" customHeight="1" x14ac:dyDescent="0.25">
      <c r="A58" s="4" t="s">
        <v>151</v>
      </c>
      <c r="B58" s="2" t="str">
        <f t="shared" si="0"/>
        <v>https://content.evidenceforessa.org/programs/reading/amplify-reading#</v>
      </c>
    </row>
    <row r="59" spans="1:2" x14ac:dyDescent="0.25">
      <c r="A59" s="4" t="s">
        <v>929</v>
      </c>
      <c r="B59" s="2" t="str">
        <f t="shared" si="0"/>
        <v>https://content.evidenceforessa.org/programs/reading/analogy-based-phonics#</v>
      </c>
    </row>
    <row r="60" spans="1:2" ht="15" customHeight="1" x14ac:dyDescent="0.25">
      <c r="A60" s="4" t="s">
        <v>133</v>
      </c>
      <c r="B60" s="2" t="str">
        <f t="shared" si="0"/>
        <v>https://content.evidenceforessa.org/programs/social-emotional/anger-control-curriculum#</v>
      </c>
    </row>
    <row r="61" spans="1:2" x14ac:dyDescent="0.25">
      <c r="A61" s="4" t="s">
        <v>1047</v>
      </c>
      <c r="B61" s="2" t="str">
        <f t="shared" si="0"/>
        <v>https://content.evidenceforessa.org/programs/math/animal-watch#</v>
      </c>
    </row>
    <row r="62" spans="1:2" ht="15" customHeight="1" x14ac:dyDescent="0.25">
      <c r="A62" s="4" t="s">
        <v>646</v>
      </c>
      <c r="B62" s="2" t="str">
        <f t="shared" si="0"/>
        <v>https://content.evidenceforessa.org/programs/math/apex-learning#</v>
      </c>
    </row>
    <row r="63" spans="1:2" x14ac:dyDescent="0.25">
      <c r="A63" s="4" t="s">
        <v>210</v>
      </c>
      <c r="B63" s="2" t="str">
        <f t="shared" si="0"/>
        <v>https://content.evidenceforessa.org/programs/math/aplusmath-plus-math#</v>
      </c>
    </row>
    <row r="64" spans="1:2" ht="15" customHeight="1" x14ac:dyDescent="0.25">
      <c r="A64" s="5" t="s">
        <v>1106</v>
      </c>
      <c r="B64" s="2" t="str">
        <f t="shared" si="0"/>
        <v>https://content.evidenceforessa.org/programs/math/applied-mathematics#</v>
      </c>
    </row>
    <row r="65" spans="1:2" x14ac:dyDescent="0.25">
      <c r="A65" s="5" t="s">
        <v>1105</v>
      </c>
      <c r="B65" s="2" t="str">
        <f t="shared" si="0"/>
        <v>https://content.evidenceforessa.org/programs/math/aquamoose#</v>
      </c>
    </row>
    <row r="66" spans="1:2" ht="15" customHeight="1" x14ac:dyDescent="0.25">
      <c r="A66" s="4" t="s">
        <v>331</v>
      </c>
      <c r="B66" s="2" t="str">
        <f t="shared" si="0"/>
        <v>https://content.evidenceforessa.org/programs/reading/arc-core#</v>
      </c>
    </row>
    <row r="67" spans="1:2" x14ac:dyDescent="0.25">
      <c r="A67" s="4" t="s">
        <v>330</v>
      </c>
      <c r="B67" s="2" t="str">
        <f t="shared" ref="B67:B130" si="1">GetURL(A67)</f>
        <v>https://content.evidenceforessa.org/programs/reading/arc-literacy-labs#</v>
      </c>
    </row>
    <row r="68" spans="1:2" ht="15" customHeight="1" x14ac:dyDescent="0.25">
      <c r="A68" s="5" t="s">
        <v>1104</v>
      </c>
      <c r="B68" s="2" t="str">
        <f t="shared" si="1"/>
        <v>https://content.evidenceforessa.org/programs/math/arizona-instrument-measure-standards-aims#</v>
      </c>
    </row>
    <row r="69" spans="1:2" x14ac:dyDescent="0.25">
      <c r="A69" s="4" t="s">
        <v>687</v>
      </c>
      <c r="B69" s="2" t="str">
        <f t="shared" si="1"/>
        <v>https://content.evidenceforessa.org/programs/reading/arts-learning-a4l#</v>
      </c>
    </row>
    <row r="70" spans="1:2" ht="15" customHeight="1" x14ac:dyDescent="0.25">
      <c r="A70" s="4" t="s">
        <v>528</v>
      </c>
      <c r="B70" s="2" t="str">
        <f t="shared" si="1"/>
        <v>https://content.evidenceforessa.org/programs/math/ascend-math#</v>
      </c>
    </row>
    <row r="71" spans="1:2" x14ac:dyDescent="0.25">
      <c r="A71" s="4" t="s">
        <v>832</v>
      </c>
      <c r="B71" s="2" t="str">
        <f t="shared" si="1"/>
        <v>https://content.evidenceforessa.org/programs/reading/ask-read-and-tell#</v>
      </c>
    </row>
    <row r="72" spans="1:2" ht="15" customHeight="1" x14ac:dyDescent="0.25">
      <c r="A72" s="4" t="s">
        <v>1046</v>
      </c>
      <c r="B72" s="2" t="str">
        <f t="shared" si="1"/>
        <v>https://content.evidenceforessa.org/programs/math/aspiring-principals-program-app#</v>
      </c>
    </row>
    <row r="73" spans="1:2" x14ac:dyDescent="0.25">
      <c r="A73" s="4" t="s">
        <v>853</v>
      </c>
      <c r="B73" s="2" t="str">
        <f t="shared" si="1"/>
        <v>https://content.evidenceforessa.org/programs/reading/assisted-reading-audiobooks#</v>
      </c>
    </row>
    <row r="74" spans="1:2" ht="15" customHeight="1" x14ac:dyDescent="0.25">
      <c r="A74" s="4" t="s">
        <v>269</v>
      </c>
      <c r="B74" s="2" t="str">
        <f t="shared" si="1"/>
        <v>https://content.evidenceforessa.org/programs/math/assistments#</v>
      </c>
    </row>
    <row r="75" spans="1:2" x14ac:dyDescent="0.25">
      <c r="A75" s="4" t="s">
        <v>1045</v>
      </c>
      <c r="B75" s="2" t="str">
        <f t="shared" si="1"/>
        <v>https://content.evidenceforessa.org/programs/math/astra-eagle#</v>
      </c>
    </row>
    <row r="76" spans="1:2" x14ac:dyDescent="0.25">
      <c r="A76" s="5" t="s">
        <v>1103</v>
      </c>
      <c r="B76" s="2" t="str">
        <f t="shared" si="1"/>
        <v>https://content.evidenceforessa.org/programs/math/atlas-aleks#</v>
      </c>
    </row>
    <row r="77" spans="1:2" ht="15" customHeight="1" x14ac:dyDescent="0.25">
      <c r="A77" s="4" t="s">
        <v>831</v>
      </c>
      <c r="B77" s="2" t="str">
        <f t="shared" si="1"/>
        <v>https://content.evidenceforessa.org/programs/reading/atomic-learning#</v>
      </c>
    </row>
    <row r="78" spans="1:2" x14ac:dyDescent="0.25">
      <c r="A78" s="4" t="s">
        <v>132</v>
      </c>
      <c r="B78" s="2" t="str">
        <f t="shared" si="1"/>
        <v>https://content.evidenceforessa.org/programs/social-emotional/attention-academy#</v>
      </c>
    </row>
    <row r="79" spans="1:2" ht="15" customHeight="1" x14ac:dyDescent="0.25">
      <c r="A79" s="4" t="s">
        <v>852</v>
      </c>
      <c r="B79" s="2" t="str">
        <f t="shared" si="1"/>
        <v>https://content.evidenceforessa.org/programs/reading/avenues#</v>
      </c>
    </row>
    <row r="80" spans="1:2" x14ac:dyDescent="0.25">
      <c r="A80" s="4" t="s">
        <v>928</v>
      </c>
      <c r="B80" s="2" t="str">
        <f t="shared" si="1"/>
        <v>https://content.evidenceforessa.org/programs/reading/background-music#</v>
      </c>
    </row>
    <row r="81" spans="1:2" ht="15" customHeight="1" x14ac:dyDescent="0.25">
      <c r="A81" s="4" t="s">
        <v>926</v>
      </c>
      <c r="B81" s="2" t="str">
        <f t="shared" si="1"/>
        <v>https://content.evidenceforessa.org/programs/reading/balanced-leadership#</v>
      </c>
    </row>
    <row r="82" spans="1:2" x14ac:dyDescent="0.25">
      <c r="A82" s="4" t="s">
        <v>830</v>
      </c>
      <c r="B82" s="2" t="str">
        <f t="shared" si="1"/>
        <v>https://content.evidenceforessa.org/programs/reading/barton-reading-and-spelling-system#</v>
      </c>
    </row>
    <row r="83" spans="1:2" ht="15" customHeight="1" x14ac:dyDescent="0.25">
      <c r="A83" s="4" t="s">
        <v>223</v>
      </c>
      <c r="B83" s="2" t="str">
        <f t="shared" si="1"/>
        <v>https://content.evidenceforessa.org/programs/reading/basic-reading-inventory#</v>
      </c>
    </row>
    <row r="84" spans="1:2" x14ac:dyDescent="0.25">
      <c r="A84" s="4" t="s">
        <v>927</v>
      </c>
      <c r="B84" s="2" t="str">
        <f t="shared" si="1"/>
        <v>https://content.evidenceforessa.org/programs/reading/basketball-poets#</v>
      </c>
    </row>
    <row r="85" spans="1:2" ht="15" customHeight="1" x14ac:dyDescent="0.25">
      <c r="A85" s="5" t="s">
        <v>16</v>
      </c>
      <c r="B85" s="2" t="str">
        <f t="shared" si="1"/>
        <v>https://content.evidenceforessa.org/programs/social-emotional/becoming-man-bam#</v>
      </c>
    </row>
    <row r="86" spans="1:2" x14ac:dyDescent="0.25">
      <c r="A86" s="4" t="s">
        <v>925</v>
      </c>
      <c r="B86" s="2" t="str">
        <f t="shared" si="1"/>
        <v>https://content.evidenceforessa.org/programs/reading/bee-bot-handheld-devices#</v>
      </c>
    </row>
    <row r="87" spans="1:2" ht="15" customHeight="1" x14ac:dyDescent="0.25">
      <c r="A87" s="4" t="s">
        <v>599</v>
      </c>
      <c r="B87" s="2" t="str">
        <f t="shared" si="1"/>
        <v>https://content.evidenceforessa.org/programs/reading/beeline-reader#</v>
      </c>
    </row>
    <row r="88" spans="1:2" x14ac:dyDescent="0.25">
      <c r="A88" s="4" t="s">
        <v>130</v>
      </c>
      <c r="B88" s="2" t="str">
        <f t="shared" si="1"/>
        <v>https://content.evidenceforessa.org/programs/social-emotional/bullying#</v>
      </c>
    </row>
    <row r="89" spans="1:2" ht="15" customHeight="1" x14ac:dyDescent="0.25">
      <c r="A89" s="4" t="s">
        <v>605</v>
      </c>
      <c r="B89" s="2" t="str">
        <f t="shared" si="1"/>
        <v>https://content.evidenceforessa.org/programs/reading/being-reader#</v>
      </c>
    </row>
    <row r="90" spans="1:2" x14ac:dyDescent="0.25">
      <c r="A90" s="4" t="s">
        <v>494</v>
      </c>
      <c r="B90" s="2" t="str">
        <f t="shared" si="1"/>
        <v>https://content.evidenceforessa.org/programs/reading/bell#</v>
      </c>
    </row>
    <row r="91" spans="1:2" ht="15" customHeight="1" x14ac:dyDescent="0.25">
      <c r="A91" s="4" t="s">
        <v>829</v>
      </c>
      <c r="B91" s="2" t="str">
        <f t="shared" si="1"/>
        <v>https://content.evidenceforessa.org/programs/reading/benchmark-detectives#</v>
      </c>
    </row>
    <row r="92" spans="1:2" x14ac:dyDescent="0.25">
      <c r="A92" s="4" t="s">
        <v>1044</v>
      </c>
      <c r="B92" s="2" t="str">
        <f t="shared" si="1"/>
        <v>https://content.evidenceforessa.org/programs/math/beyond-basic-facts#</v>
      </c>
    </row>
    <row r="93" spans="1:2" ht="15" customHeight="1" x14ac:dyDescent="0.25">
      <c r="A93" s="4" t="s">
        <v>131</v>
      </c>
      <c r="B93" s="2" t="str">
        <f t="shared" si="1"/>
        <v>https://content.evidenceforessa.org/programs/social-emotional/bgca-gang-prevention-and-intervention-program-boys-and-girls-club-america#</v>
      </c>
    </row>
    <row r="94" spans="1:2" x14ac:dyDescent="0.25">
      <c r="A94" s="4" t="s">
        <v>388</v>
      </c>
      <c r="B94" s="2" t="str">
        <f t="shared" si="1"/>
        <v>https://content.evidenceforessa.org/programs/math/big-brainz#</v>
      </c>
    </row>
    <row r="95" spans="1:2" ht="15" customHeight="1" x14ac:dyDescent="0.25">
      <c r="A95" s="5" t="s">
        <v>1</v>
      </c>
      <c r="B95" s="2" t="str">
        <f t="shared" si="1"/>
        <v>https://content.evidenceforessa.org/programs/social-emotional/big-brothers-big-sisters-bbbs-school-based-mentoring-sbm-program#</v>
      </c>
    </row>
    <row r="96" spans="1:2" x14ac:dyDescent="0.25">
      <c r="A96" s="4" t="s">
        <v>676</v>
      </c>
      <c r="B96" s="2" t="str">
        <f t="shared" si="1"/>
        <v>https://content.evidenceforessa.org/programs/math/big-ideas-math#</v>
      </c>
    </row>
    <row r="97" spans="1:2" ht="15" customHeight="1" x14ac:dyDescent="0.25">
      <c r="A97" s="4" t="s">
        <v>495</v>
      </c>
      <c r="B97" s="2" t="str">
        <f t="shared" si="1"/>
        <v>https://content.evidenceforessa.org/programs/math/big-math-little-kids#</v>
      </c>
    </row>
    <row r="98" spans="1:2" x14ac:dyDescent="0.25">
      <c r="A98" s="4" t="s">
        <v>191</v>
      </c>
      <c r="B98" s="2" t="str">
        <f t="shared" si="1"/>
        <v>https://content.evidenceforessa.org/programs/reading/big-universe#</v>
      </c>
    </row>
    <row r="99" spans="1:2" ht="15" customHeight="1" x14ac:dyDescent="0.25">
      <c r="A99" s="4" t="s">
        <v>243</v>
      </c>
      <c r="B99" s="2" t="str">
        <f t="shared" si="1"/>
        <v>https://content.evidenceforessa.org/programs/math/blitzer-thinking-mathematically#</v>
      </c>
    </row>
    <row r="100" spans="1:2" x14ac:dyDescent="0.25">
      <c r="A100" s="4" t="s">
        <v>482</v>
      </c>
      <c r="B100" s="2" t="str">
        <f t="shared" si="1"/>
        <v>https://content.evidenceforessa.org/programs/reading/bookflix#</v>
      </c>
    </row>
    <row r="101" spans="1:2" x14ac:dyDescent="0.25">
      <c r="A101" s="4" t="s">
        <v>304</v>
      </c>
      <c r="B101" s="2" t="str">
        <f t="shared" si="1"/>
        <v>https://content.evidenceforessa.org/programs/reading/bookworms#</v>
      </c>
    </row>
    <row r="102" spans="1:2" ht="15" customHeight="1" x14ac:dyDescent="0.25">
      <c r="A102" s="4" t="s">
        <v>129</v>
      </c>
      <c r="B102" s="2" t="str">
        <f t="shared" si="1"/>
        <v>https://content.evidenceforessa.org/programs/social-emotional/boston-conflict-resolution-program#</v>
      </c>
    </row>
    <row r="103" spans="1:2" x14ac:dyDescent="0.25">
      <c r="A103" s="4" t="s">
        <v>143</v>
      </c>
      <c r="B103" s="2" t="str">
        <f t="shared" si="1"/>
        <v>https://content.evidenceforessa.org/programs/math/brain-gym#</v>
      </c>
    </row>
    <row r="104" spans="1:2" ht="15" customHeight="1" x14ac:dyDescent="0.25">
      <c r="A104" s="4" t="s">
        <v>300</v>
      </c>
      <c r="B104" s="2" t="str">
        <f t="shared" si="1"/>
        <v>https://content.evidenceforessa.org/programs/math/braingenie#</v>
      </c>
    </row>
    <row r="105" spans="1:2" x14ac:dyDescent="0.25">
      <c r="A105" s="4" t="s">
        <v>338</v>
      </c>
      <c r="B105" s="2" t="str">
        <f t="shared" si="1"/>
        <v>https://content.evidenceforessa.org/programs/math/brainpop-math#</v>
      </c>
    </row>
    <row r="106" spans="1:2" ht="15" customHeight="1" x14ac:dyDescent="0.25">
      <c r="A106" s="4" t="s">
        <v>339</v>
      </c>
      <c r="B106" s="2" t="str">
        <f t="shared" si="1"/>
        <v>https://content.evidenceforessa.org/programs/reading/brainpop-reading#</v>
      </c>
    </row>
    <row r="107" spans="1:2" x14ac:dyDescent="0.25">
      <c r="A107" s="4" t="s">
        <v>336</v>
      </c>
      <c r="B107" s="2" t="str">
        <f t="shared" si="1"/>
        <v>https://content.evidenceforessa.org/programs/math/brainpop-jr-math#</v>
      </c>
    </row>
    <row r="108" spans="1:2" ht="15" customHeight="1" x14ac:dyDescent="0.25">
      <c r="A108" s="4" t="s">
        <v>337</v>
      </c>
      <c r="B108" s="2" t="str">
        <f t="shared" si="1"/>
        <v>https://content.evidenceforessa.org/programs/reading/brainpop-jr-reading#</v>
      </c>
    </row>
    <row r="109" spans="1:2" x14ac:dyDescent="0.25">
      <c r="A109" s="4" t="s">
        <v>493</v>
      </c>
      <c r="B109" s="2" t="str">
        <f t="shared" si="1"/>
        <v>https://content.evidenceforessa.org/programs/reading/breakthrough-literacy#</v>
      </c>
    </row>
    <row r="110" spans="1:2" ht="15" customHeight="1" x14ac:dyDescent="0.25">
      <c r="A110" s="4" t="s">
        <v>991</v>
      </c>
      <c r="B110" s="2" t="str">
        <f t="shared" si="1"/>
        <v>https://content.evidenceforessa.org/programs/math/bridges-mathematics#</v>
      </c>
    </row>
    <row r="111" spans="1:2" x14ac:dyDescent="0.25">
      <c r="A111" s="4" t="s">
        <v>222</v>
      </c>
      <c r="B111" s="2" t="str">
        <f t="shared" si="1"/>
        <v>https://content.evidenceforessa.org/programs/reading/bridges-literature#</v>
      </c>
    </row>
    <row r="112" spans="1:2" ht="15" customHeight="1" x14ac:dyDescent="0.25">
      <c r="A112" s="4" t="s">
        <v>492</v>
      </c>
      <c r="B112" s="2" t="str">
        <f t="shared" si="1"/>
        <v>https://content.evidenceforessa.org/programs/reading/bright-beginnings#</v>
      </c>
    </row>
    <row r="113" spans="1:2" x14ac:dyDescent="0.25">
      <c r="A113" s="4" t="s">
        <v>674</v>
      </c>
      <c r="B113" s="2" t="str">
        <f t="shared" si="1"/>
        <v>https://content.evidenceforessa.org/programs/reading/buckle-down-test-prep#</v>
      </c>
    </row>
    <row r="114" spans="1:2" ht="15" customHeight="1" x14ac:dyDescent="0.25">
      <c r="A114" s="4" t="s">
        <v>160</v>
      </c>
      <c r="B114" s="2" t="str">
        <f t="shared" si="1"/>
        <v>https://content.evidenceforessa.org/programs/math/building-assets-reducing-risks-barr-math#</v>
      </c>
    </row>
    <row r="115" spans="1:2" x14ac:dyDescent="0.25">
      <c r="A115" s="4" t="s">
        <v>159</v>
      </c>
      <c r="B115" s="2" t="str">
        <f t="shared" si="1"/>
        <v>https://content.evidenceforessa.org/programs/math/building-assets-reducing-risks-barr-math-struggling-students#</v>
      </c>
    </row>
    <row r="116" spans="1:2" ht="15" customHeight="1" x14ac:dyDescent="0.25">
      <c r="A116" s="4" t="s">
        <v>158</v>
      </c>
      <c r="B116" s="2" t="str">
        <f t="shared" si="1"/>
        <v>https://content.evidenceforessa.org/programs/reading/building-assets-reducing-risks-barr-reading#</v>
      </c>
    </row>
    <row r="117" spans="1:2" x14ac:dyDescent="0.25">
      <c r="A117" s="5" t="s">
        <v>40</v>
      </c>
      <c r="B117" s="2" t="str">
        <f t="shared" si="1"/>
        <v>https://content.evidenceforessa.org/programs/social-emotional/building-assets-reducing-risks-barr-social-emotional-learning#</v>
      </c>
    </row>
    <row r="118" spans="1:2" ht="15" customHeight="1" x14ac:dyDescent="0.25">
      <c r="A118" s="4" t="s">
        <v>157</v>
      </c>
      <c r="B118" s="2" t="str">
        <f t="shared" si="1"/>
        <v>https://content.evidenceforessa.org/programs/reading/building-assets-reducing-risks-barr-struggling-readers#</v>
      </c>
    </row>
    <row r="119" spans="1:2" x14ac:dyDescent="0.25">
      <c r="A119" s="4" t="s">
        <v>1043</v>
      </c>
      <c r="B119" s="2" t="str">
        <f t="shared" si="1"/>
        <v>https://content.evidenceforessa.org/programs/math/building-blocks#</v>
      </c>
    </row>
    <row r="120" spans="1:2" ht="15" customHeight="1" x14ac:dyDescent="0.25">
      <c r="A120" s="4" t="s">
        <v>199</v>
      </c>
      <c r="B120" s="2" t="str">
        <f t="shared" si="1"/>
        <v>https://content.evidenceforessa.org/programs/reading/building-blocks-phonics#</v>
      </c>
    </row>
    <row r="121" spans="1:2" x14ac:dyDescent="0.25">
      <c r="A121" s="4" t="s">
        <v>128</v>
      </c>
      <c r="B121" s="2" t="str">
        <f t="shared" si="1"/>
        <v>https://content.evidenceforessa.org/programs/social-emotional/building-conflict-solving-skills#</v>
      </c>
    </row>
    <row r="122" spans="1:2" ht="15" customHeight="1" x14ac:dyDescent="0.25">
      <c r="A122" s="4" t="s">
        <v>123</v>
      </c>
      <c r="B122" s="2" t="str">
        <f t="shared" si="1"/>
        <v>https://content.evidenceforessa.org/programs/social-emotional/building-decision-skills#</v>
      </c>
    </row>
    <row r="123" spans="1:2" x14ac:dyDescent="0.25">
      <c r="A123" s="4" t="s">
        <v>924</v>
      </c>
      <c r="B123" s="2" t="str">
        <f t="shared" si="1"/>
        <v>https://content.evidenceforessa.org/programs/reading/building-essential-literacybookshop#</v>
      </c>
    </row>
    <row r="124" spans="1:2" ht="15" customHeight="1" x14ac:dyDescent="0.25">
      <c r="A124" s="4" t="s">
        <v>124</v>
      </c>
      <c r="B124" s="2" t="str">
        <f t="shared" si="1"/>
        <v>https://content.evidenceforessa.org/programs/social-emotional/building-esteem-students-today-best#</v>
      </c>
    </row>
    <row r="125" spans="1:2" x14ac:dyDescent="0.25">
      <c r="A125" s="4" t="s">
        <v>126</v>
      </c>
      <c r="B125" s="2" t="str">
        <f t="shared" si="1"/>
        <v>https://content.evidenceforessa.org/programs/social-emotional/bullybusters#</v>
      </c>
    </row>
    <row r="126" spans="1:2" ht="15" customHeight="1" x14ac:dyDescent="0.25">
      <c r="A126" s="4" t="s">
        <v>122</v>
      </c>
      <c r="B126" s="2" t="str">
        <f t="shared" si="1"/>
        <v>https://content.evidenceforessa.org/programs/social-emotional/bullying-literature-project#</v>
      </c>
    </row>
    <row r="127" spans="1:2" x14ac:dyDescent="0.25">
      <c r="A127" s="4" t="s">
        <v>121</v>
      </c>
      <c r="B127" s="2" t="str">
        <f t="shared" si="1"/>
        <v>https://content.evidenceforessa.org/programs/social-emotional/bully-proofing-your-school#</v>
      </c>
    </row>
    <row r="128" spans="1:2" ht="15" customHeight="1" x14ac:dyDescent="0.25">
      <c r="A128" s="4" t="s">
        <v>120</v>
      </c>
      <c r="B128" s="2" t="str">
        <f t="shared" si="1"/>
        <v>https://content.evidenceforessa.org/programs/social-emotional/bullysafe-program#</v>
      </c>
    </row>
    <row r="129" spans="1:2" x14ac:dyDescent="0.25">
      <c r="A129" s="4" t="s">
        <v>168</v>
      </c>
      <c r="B129" s="2" t="str">
        <f t="shared" si="1"/>
        <v>https://content.evidenceforessa.org/programs/reading/burst-reading#</v>
      </c>
    </row>
    <row r="130" spans="1:2" ht="15" customHeight="1" x14ac:dyDescent="0.25">
      <c r="A130" s="4" t="s">
        <v>1042</v>
      </c>
      <c r="B130" s="2" t="str">
        <f t="shared" si="1"/>
        <v>https://content.evidenceforessa.org/programs/math/cabri#</v>
      </c>
    </row>
    <row r="131" spans="1:2" x14ac:dyDescent="0.25">
      <c r="A131" s="4" t="s">
        <v>1041</v>
      </c>
      <c r="B131" s="2" t="str">
        <f t="shared" ref="B131:B192" si="2">GetURL(A131)</f>
        <v>https://content.evidenceforessa.org/programs/math/cal-program#</v>
      </c>
    </row>
    <row r="132" spans="1:2" ht="15" customHeight="1" x14ac:dyDescent="0.25">
      <c r="A132" s="5" t="s">
        <v>1102</v>
      </c>
      <c r="B132" s="2" t="str">
        <f t="shared" si="2"/>
        <v>https://content.evidenceforessa.org/programs/math/came-project#</v>
      </c>
    </row>
    <row r="133" spans="1:2" x14ac:dyDescent="0.25">
      <c r="A133" s="4" t="s">
        <v>1040</v>
      </c>
      <c r="B133" s="2" t="str">
        <f t="shared" si="2"/>
        <v>https://content.evidenceforessa.org/programs/math/camelot-learning-math#</v>
      </c>
    </row>
    <row r="134" spans="1:2" ht="15" customHeight="1" x14ac:dyDescent="0.25">
      <c r="A134" s="4" t="s">
        <v>638</v>
      </c>
      <c r="B134" s="2" t="str">
        <f t="shared" si="2"/>
        <v>https://content.evidenceforessa.org/programs/math/cams-stams#</v>
      </c>
    </row>
    <row r="135" spans="1:2" x14ac:dyDescent="0.25">
      <c r="A135" s="4" t="s">
        <v>922</v>
      </c>
      <c r="B135" s="2" t="str">
        <f t="shared" si="2"/>
        <v>https://content.evidenceforessa.org/programs/reading/captains-log#</v>
      </c>
    </row>
    <row r="136" spans="1:2" ht="15" customHeight="1" x14ac:dyDescent="0.25">
      <c r="A136" s="4" t="s">
        <v>921</v>
      </c>
      <c r="B136" s="2" t="str">
        <f t="shared" si="2"/>
        <v>https://content.evidenceforessa.org/programs/reading/carbo-reading-styles#</v>
      </c>
    </row>
    <row r="137" spans="1:2" x14ac:dyDescent="0.25">
      <c r="A137" s="4" t="s">
        <v>119</v>
      </c>
      <c r="B137" s="2" t="str">
        <f t="shared" si="2"/>
        <v>https://content.evidenceforessa.org/programs/social-emotional/caring-habits-experience#</v>
      </c>
    </row>
    <row r="138" spans="1:2" ht="15" customHeight="1" x14ac:dyDescent="0.25">
      <c r="A138" s="4" t="s">
        <v>189</v>
      </c>
      <c r="B138" s="2" t="str">
        <f t="shared" si="2"/>
        <v>https://content.evidenceforessa.org/programs/math/carnegie-learning-high-school-math-solution#</v>
      </c>
    </row>
    <row r="139" spans="1:2" x14ac:dyDescent="0.25">
      <c r="A139" s="4" t="s">
        <v>728</v>
      </c>
      <c r="B139" s="2" t="str">
        <f t="shared" si="2"/>
        <v>https://content.evidenceforessa.org/programs/reading/carry-tune#</v>
      </c>
    </row>
    <row r="140" spans="1:2" ht="15" customHeight="1" x14ac:dyDescent="0.25">
      <c r="A140" s="4" t="s">
        <v>637</v>
      </c>
      <c r="B140" s="2" t="str">
        <f t="shared" si="2"/>
        <v>https://content.evidenceforessa.org/programs/reading/cars-stars#</v>
      </c>
    </row>
    <row r="141" spans="1:2" x14ac:dyDescent="0.25">
      <c r="A141" s="4" t="s">
        <v>851</v>
      </c>
      <c r="B141" s="2" t="str">
        <f t="shared" si="2"/>
        <v>https://content.evidenceforessa.org/programs/reading/cbm-r#</v>
      </c>
    </row>
    <row r="142" spans="1:2" ht="15" customHeight="1" x14ac:dyDescent="0.25">
      <c r="A142" s="4" t="s">
        <v>302</v>
      </c>
      <c r="B142" s="2" t="str">
        <f t="shared" si="2"/>
        <v>https://content.evidenceforessa.org/programs/reading/ccc-collaborative-literacy#</v>
      </c>
    </row>
    <row r="143" spans="1:2" x14ac:dyDescent="0.25">
      <c r="A143" s="4" t="s">
        <v>318</v>
      </c>
      <c r="B143" s="2" t="str">
        <f t="shared" si="2"/>
        <v>https://content.evidenceforessa.org/programs/math/ccss-integrated-pathway#</v>
      </c>
    </row>
    <row r="144" spans="1:2" ht="15" customHeight="1" x14ac:dyDescent="0.25">
      <c r="A144" s="4" t="s">
        <v>118</v>
      </c>
      <c r="B144" s="2" t="str">
        <f t="shared" si="2"/>
        <v>https://content.evidenceforessa.org/programs/social-emotional/changing-lives#</v>
      </c>
    </row>
    <row r="145" spans="1:2" x14ac:dyDescent="0.25">
      <c r="A145" s="4" t="s">
        <v>127</v>
      </c>
      <c r="B145" s="2" t="str">
        <f t="shared" si="2"/>
        <v>https://content.evidenceforessa.org/programs/social-emotional/character-building-reading-mastery#</v>
      </c>
    </row>
    <row r="146" spans="1:2" ht="15" customHeight="1" x14ac:dyDescent="0.25">
      <c r="A146" s="4" t="s">
        <v>117</v>
      </c>
      <c r="B146" s="2" t="str">
        <f t="shared" si="2"/>
        <v>https://content.evidenceforessa.org/programs/social-emotional/character-counts#</v>
      </c>
    </row>
    <row r="147" spans="1:2" x14ac:dyDescent="0.25">
      <c r="A147" s="4" t="s">
        <v>116</v>
      </c>
      <c r="B147" s="2" t="str">
        <f t="shared" si="2"/>
        <v>https://content.evidenceforessa.org/programs/social-emotional/character-first#</v>
      </c>
    </row>
    <row r="148" spans="1:2" ht="15" customHeight="1" x14ac:dyDescent="0.25">
      <c r="A148" s="4" t="s">
        <v>1039</v>
      </c>
      <c r="B148" s="2" t="str">
        <f t="shared" si="2"/>
        <v>https://content.evidenceforessa.org/programs/math/chartworld#</v>
      </c>
    </row>
    <row r="149" spans="1:2" ht="15" customHeight="1" x14ac:dyDescent="0.25">
      <c r="A149" s="5" t="s">
        <v>32</v>
      </c>
      <c r="B149" s="2" t="str">
        <f t="shared" si="2"/>
        <v>https://content.evidenceforessa.org/programs/social-emotional/check-connect-and-expect#</v>
      </c>
    </row>
    <row r="150" spans="1:2" x14ac:dyDescent="0.25">
      <c r="A150" s="4" t="s">
        <v>184</v>
      </c>
      <c r="B150" s="2" t="str">
        <f t="shared" si="2"/>
        <v>https://content.evidenceforessa.org/programs/reading/childrens-literacy-initiative-cli#</v>
      </c>
    </row>
    <row r="151" spans="1:2" ht="15" customHeight="1" x14ac:dyDescent="0.25">
      <c r="A151" s="4" t="s">
        <v>1038</v>
      </c>
      <c r="B151" s="2" t="str">
        <f t="shared" si="2"/>
        <v>https://content.evidenceforessa.org/programs/math/cil-m#</v>
      </c>
    </row>
    <row r="152" spans="1:2" x14ac:dyDescent="0.25">
      <c r="A152" s="4" t="s">
        <v>115</v>
      </c>
      <c r="B152" s="2" t="str">
        <f t="shared" si="2"/>
        <v>https://content.evidenceforessa.org/programs/social-emotional/circle-education#</v>
      </c>
    </row>
    <row r="153" spans="1:2" ht="15" customHeight="1" x14ac:dyDescent="0.25">
      <c r="A153" s="4" t="s">
        <v>634</v>
      </c>
      <c r="B153" s="2" t="str">
        <f t="shared" si="2"/>
        <v>https://content.evidenceforessa.org/programs/math/city-connects#</v>
      </c>
    </row>
    <row r="154" spans="1:2" x14ac:dyDescent="0.25">
      <c r="A154" s="4" t="s">
        <v>703</v>
      </c>
      <c r="B154" s="2" t="str">
        <f t="shared" si="2"/>
        <v>https://content.evidenceforessa.org/programs/math/classcom-algebra-1-course#</v>
      </c>
    </row>
    <row r="155" spans="1:2" ht="15" customHeight="1" x14ac:dyDescent="0.25">
      <c r="A155" s="4" t="s">
        <v>522</v>
      </c>
      <c r="B155" s="2" t="str">
        <f t="shared" si="2"/>
        <v>https://content.evidenceforessa.org/programs/math/classroom-assessment-student-learning-casl#</v>
      </c>
    </row>
    <row r="156" spans="1:2" x14ac:dyDescent="0.25">
      <c r="A156" s="4" t="s">
        <v>491</v>
      </c>
      <c r="B156" s="2" t="str">
        <f t="shared" si="2"/>
        <v>https://content.evidenceforessa.org/programs/reading/classroom-links-early-literacy#</v>
      </c>
    </row>
    <row r="157" spans="1:2" ht="15" customHeight="1" x14ac:dyDescent="0.25">
      <c r="A157" s="4" t="s">
        <v>1037</v>
      </c>
      <c r="B157" s="2" t="str">
        <f t="shared" si="2"/>
        <v>https://content.evidenceforessa.org/programs/math/classroom-organization-and-management-program-comp#</v>
      </c>
    </row>
    <row r="158" spans="1:2" x14ac:dyDescent="0.25">
      <c r="A158" s="5" t="s">
        <v>13</v>
      </c>
      <c r="B158" s="2" t="str">
        <f t="shared" si="2"/>
        <v>https://content.evidenceforessa.org/programs/social-emotional/class-wide-function-related-intervention-teams-cw-fit#</v>
      </c>
    </row>
    <row r="159" spans="1:2" ht="15" customHeight="1" x14ac:dyDescent="0.25">
      <c r="A159" s="4" t="s">
        <v>615</v>
      </c>
      <c r="B159" s="2" t="str">
        <f t="shared" si="2"/>
        <v>https://content.evidenceforessa.org/programs/math/classwide-peer-tutoring#</v>
      </c>
    </row>
    <row r="160" spans="1:2" x14ac:dyDescent="0.25">
      <c r="A160" s="4" t="s">
        <v>335</v>
      </c>
      <c r="B160" s="2" t="str">
        <f t="shared" si="2"/>
        <v>https://content.evidenceforessa.org/programs/math/classworks-math#</v>
      </c>
    </row>
    <row r="161" spans="1:2" ht="15" customHeight="1" x14ac:dyDescent="0.25">
      <c r="A161" s="4" t="s">
        <v>334</v>
      </c>
      <c r="B161" s="2" t="str">
        <f t="shared" si="2"/>
        <v>https://content.evidenceforessa.org/programs/reading/classworks-reading#</v>
      </c>
    </row>
    <row r="162" spans="1:2" x14ac:dyDescent="0.25">
      <c r="A162" s="4" t="s">
        <v>920</v>
      </c>
      <c r="B162" s="2" t="str">
        <f t="shared" si="2"/>
        <v>https://content.evidenceforessa.org/programs/reading/clear#</v>
      </c>
    </row>
    <row r="163" spans="1:2" ht="15" customHeight="1" x14ac:dyDescent="0.25">
      <c r="A163" s="4" t="s">
        <v>919</v>
      </c>
      <c r="B163" s="2" t="str">
        <f t="shared" si="2"/>
        <v>https://content.evidenceforessa.org/programs/reading/close-analysis-texts-structure-cats#</v>
      </c>
    </row>
    <row r="164" spans="1:2" x14ac:dyDescent="0.25">
      <c r="A164" s="4" t="s">
        <v>201</v>
      </c>
      <c r="B164" s="2" t="str">
        <f t="shared" si="2"/>
        <v>https://content.evidenceforessa.org/programs/math/close-and-careful-reading-math-connections-close-and-careful-math#</v>
      </c>
    </row>
    <row r="165" spans="1:2" ht="15" customHeight="1" x14ac:dyDescent="0.25">
      <c r="A165" s="5" t="s">
        <v>1101</v>
      </c>
      <c r="B165" s="2" t="str">
        <f t="shared" si="2"/>
        <v>https://content.evidenceforessa.org/programs/math/cmp-math-thematics#</v>
      </c>
    </row>
    <row r="166" spans="1:2" x14ac:dyDescent="0.25">
      <c r="A166" s="4" t="s">
        <v>410</v>
      </c>
      <c r="B166" s="2" t="str">
        <f t="shared" si="2"/>
        <v>https://content.evidenceforessa.org/programs/math/coach-math#</v>
      </c>
    </row>
    <row r="167" spans="1:2" ht="15" customHeight="1" x14ac:dyDescent="0.25">
      <c r="A167" s="4" t="s">
        <v>411</v>
      </c>
      <c r="B167" s="2" t="str">
        <f t="shared" si="2"/>
        <v>https://content.evidenceforessa.org/programs/reading/coach-reading#</v>
      </c>
    </row>
    <row r="168" spans="1:2" x14ac:dyDescent="0.25">
      <c r="A168" s="4" t="s">
        <v>408</v>
      </c>
      <c r="B168" s="2" t="str">
        <f t="shared" si="2"/>
        <v>https://content.evidenceforessa.org/programs/math/coach-digital-math#</v>
      </c>
    </row>
    <row r="169" spans="1:2" ht="15" customHeight="1" x14ac:dyDescent="0.25">
      <c r="A169" s="4" t="s">
        <v>409</v>
      </c>
      <c r="B169" s="2" t="str">
        <f t="shared" si="2"/>
        <v>https://content.evidenceforessa.org/programs/reading/coach-digital-reading#</v>
      </c>
    </row>
    <row r="170" spans="1:2" x14ac:dyDescent="0.25">
      <c r="A170" s="4" t="s">
        <v>1036</v>
      </c>
      <c r="B170" s="2" t="str">
        <f t="shared" si="2"/>
        <v>https://content.evidenceforessa.org/programs/math/cognitively-guided-instruction#</v>
      </c>
    </row>
    <row r="171" spans="1:2" ht="15" customHeight="1" x14ac:dyDescent="0.25">
      <c r="A171" s="4" t="s">
        <v>828</v>
      </c>
      <c r="B171" s="2" t="str">
        <f t="shared" si="2"/>
        <v>https://content.evidenceforessa.org/programs/reading/coh-metrix#</v>
      </c>
    </row>
    <row r="172" spans="1:2" x14ac:dyDescent="0.25">
      <c r="A172" s="4" t="s">
        <v>1035</v>
      </c>
      <c r="B172" s="2" t="str">
        <f t="shared" si="2"/>
        <v>https://content.evidenceforessa.org/programs/math/collaborative-design-based-learning#</v>
      </c>
    </row>
    <row r="173" spans="1:2" ht="15" customHeight="1" x14ac:dyDescent="0.25">
      <c r="A173" s="4" t="s">
        <v>303</v>
      </c>
      <c r="B173" s="2" t="str">
        <f t="shared" si="2"/>
        <v>https://content.evidenceforessa.org/programs/reading/collaborative-literacy-intervention-project-clip#</v>
      </c>
    </row>
    <row r="174" spans="1:2" x14ac:dyDescent="0.25">
      <c r="A174" s="4" t="s">
        <v>569</v>
      </c>
      <c r="B174" s="2" t="str">
        <f t="shared" si="2"/>
        <v>https://content.evidenceforessa.org/programs/reading/collaborative-strategic-reading-csr#</v>
      </c>
    </row>
    <row r="175" spans="1:2" ht="15" customHeight="1" x14ac:dyDescent="0.25">
      <c r="A175" s="4" t="s">
        <v>326</v>
      </c>
      <c r="B175" s="2" t="str">
        <f t="shared" si="2"/>
        <v>https://content.evidenceforessa.org/programs/reading/collections#</v>
      </c>
    </row>
    <row r="176" spans="1:2" x14ac:dyDescent="0.25">
      <c r="A176" s="5" t="s">
        <v>1100</v>
      </c>
      <c r="B176" s="2" t="str">
        <f t="shared" si="2"/>
        <v>https://content.evidenceforessa.org/programs/math/college-preparatory-mathematics-cpm#</v>
      </c>
    </row>
    <row r="177" spans="1:2" ht="15" customHeight="1" x14ac:dyDescent="0.25">
      <c r="A177" s="4" t="s">
        <v>850</v>
      </c>
      <c r="B177" s="2" t="str">
        <f t="shared" si="2"/>
        <v>https://content.evidenceforessa.org/programs/reading/combined-motivational-intervention#</v>
      </c>
    </row>
    <row r="178" spans="1:2" ht="15" customHeight="1" x14ac:dyDescent="0.25">
      <c r="A178" s="4" t="s">
        <v>316</v>
      </c>
      <c r="B178" s="2" t="str">
        <f t="shared" si="2"/>
        <v>https://content.evidenceforessa.org/programs/math/common-core-coach-math#</v>
      </c>
    </row>
    <row r="179" spans="1:2" x14ac:dyDescent="0.25">
      <c r="A179" s="4" t="s">
        <v>317</v>
      </c>
      <c r="B179" s="2" t="str">
        <f t="shared" si="2"/>
        <v>https://content.evidenceforessa.org/programs/reading/common-core-coach-reading#</v>
      </c>
    </row>
    <row r="180" spans="1:2" ht="15" customHeight="1" x14ac:dyDescent="0.25">
      <c r="A180" s="4" t="s">
        <v>680</v>
      </c>
      <c r="B180" s="2" t="str">
        <f t="shared" si="2"/>
        <v>https://content.evidenceforessa.org/programs/reading/commonlit#</v>
      </c>
    </row>
    <row r="181" spans="1:2" x14ac:dyDescent="0.25">
      <c r="A181" s="4" t="s">
        <v>114</v>
      </c>
      <c r="B181" s="2" t="str">
        <f t="shared" si="2"/>
        <v>https://content.evidenceforessa.org/programs/social-emotional/community-caring#</v>
      </c>
    </row>
    <row r="182" spans="1:2" ht="15" customHeight="1" x14ac:dyDescent="0.25">
      <c r="A182" s="4" t="s">
        <v>616</v>
      </c>
      <c r="B182" s="2" t="str">
        <f t="shared" si="2"/>
        <v>https://content.evidenceforessa.org/programs/math/compass-learning#</v>
      </c>
    </row>
    <row r="183" spans="1:2" x14ac:dyDescent="0.25">
      <c r="A183" s="5" t="s">
        <v>1099</v>
      </c>
      <c r="B183" s="2" t="str">
        <f t="shared" si="2"/>
        <v>https://content.evidenceforessa.org/programs/math/compass-learning-ils#</v>
      </c>
    </row>
    <row r="184" spans="1:2" ht="15" customHeight="1" x14ac:dyDescent="0.25">
      <c r="A184" s="4" t="s">
        <v>113</v>
      </c>
      <c r="B184" s="2" t="str">
        <f t="shared" si="2"/>
        <v>https://content.evidenceforessa.org/programs/social-emotional/competence-enhancement-behavior-management#</v>
      </c>
    </row>
    <row r="185" spans="1:2" x14ac:dyDescent="0.25">
      <c r="A185" s="4" t="s">
        <v>112</v>
      </c>
      <c r="B185" s="2" t="str">
        <f t="shared" si="2"/>
        <v>https://content.evidenceforessa.org/programs/social-emotional/competent-kids-caring-communities#</v>
      </c>
    </row>
    <row r="186" spans="1:2" ht="15" customHeight="1" x14ac:dyDescent="0.25">
      <c r="A186" s="4" t="s">
        <v>538</v>
      </c>
      <c r="B186" s="2" t="str">
        <f t="shared" si="2"/>
        <v>https://content.evidenceforessa.org/programs/reading/comprehension-circuit-training-cct#</v>
      </c>
    </row>
    <row r="187" spans="1:2" x14ac:dyDescent="0.25">
      <c r="A187" s="4" t="s">
        <v>918</v>
      </c>
      <c r="B187" s="2" t="str">
        <f t="shared" si="2"/>
        <v>https://content.evidenceforessa.org/programs/reading/comprehension-strategy-instruction#</v>
      </c>
    </row>
    <row r="188" spans="1:2" ht="15" customHeight="1" x14ac:dyDescent="0.25">
      <c r="A188" s="4" t="s">
        <v>481</v>
      </c>
      <c r="B188" s="2" t="str">
        <f t="shared" si="2"/>
        <v>https://content.evidenceforessa.org/programs/reading/comprehensive-intervention-model-cim#</v>
      </c>
    </row>
    <row r="189" spans="1:2" x14ac:dyDescent="0.25">
      <c r="A189" s="4" t="s">
        <v>849</v>
      </c>
      <c r="B189" s="2" t="str">
        <f t="shared" si="2"/>
        <v>https://content.evidenceforessa.org/programs/reading/comprehensive-literacy-intervention-kindergartners#</v>
      </c>
    </row>
    <row r="190" spans="1:2" ht="15" customHeight="1" x14ac:dyDescent="0.25">
      <c r="A190" s="4" t="s">
        <v>762</v>
      </c>
      <c r="B190" s="2" t="str">
        <f t="shared" si="2"/>
        <v>https://content.evidenceforessa.org/programs/reading/comprehensive-literacy-model#</v>
      </c>
    </row>
    <row r="191" spans="1:2" x14ac:dyDescent="0.25">
      <c r="A191" s="4" t="s">
        <v>698</v>
      </c>
      <c r="B191" s="2" t="str">
        <f t="shared" si="2"/>
        <v>https://content.evidenceforessa.org/programs/reading/comprehensive-literacy-program#</v>
      </c>
    </row>
    <row r="192" spans="1:2" ht="15" customHeight="1" x14ac:dyDescent="0.25">
      <c r="A192" s="4" t="s">
        <v>480</v>
      </c>
      <c r="B192" s="2" t="str">
        <f t="shared" si="2"/>
        <v>https://content.evidenceforessa.org/programs/reading/comprehensive-reading-solutinos#</v>
      </c>
    </row>
    <row r="193" spans="1:2" x14ac:dyDescent="0.25">
      <c r="A193" s="4" t="s">
        <v>827</v>
      </c>
      <c r="B193" s="2" t="str">
        <f t="shared" ref="B193:B256" si="3">GetURL(A193)</f>
        <v>https://content.evidenceforessa.org/programs/reading/computer-assisted-collaborative-strategic-reading#</v>
      </c>
    </row>
    <row r="194" spans="1:2" ht="15" customHeight="1" x14ac:dyDescent="0.25">
      <c r="A194" s="4" t="s">
        <v>633</v>
      </c>
      <c r="B194" s="2" t="str">
        <f t="shared" si="3"/>
        <v>https://content.evidenceforessa.org/programs/reading/concept-oriented-reading-instruction-cori#</v>
      </c>
    </row>
    <row r="195" spans="1:2" x14ac:dyDescent="0.25">
      <c r="A195" s="4" t="s">
        <v>387</v>
      </c>
      <c r="B195" s="2" t="str">
        <f t="shared" si="3"/>
        <v>https://content.evidenceforessa.org/programs/math/conceptua-math#</v>
      </c>
    </row>
    <row r="196" spans="1:2" ht="15" customHeight="1" x14ac:dyDescent="0.25">
      <c r="A196" s="4" t="s">
        <v>479</v>
      </c>
      <c r="B196" s="2" t="str">
        <f t="shared" si="3"/>
        <v>https://content.evidenceforessa.org/programs/reading/concise-curriculum#</v>
      </c>
    </row>
    <row r="197" spans="1:2" x14ac:dyDescent="0.25">
      <c r="A197" s="4" t="s">
        <v>111</v>
      </c>
      <c r="B197" s="2" t="str">
        <f t="shared" si="3"/>
        <v>https://content.evidenceforessa.org/programs/social-emotional/connect-kids#</v>
      </c>
    </row>
    <row r="198" spans="1:2" ht="15" customHeight="1" x14ac:dyDescent="0.25">
      <c r="A198" s="5" t="s">
        <v>8</v>
      </c>
      <c r="B198" s="2" t="str">
        <f t="shared" si="3"/>
        <v>https://content.evidenceforessa.org/programs/reading/connect4learning#</v>
      </c>
    </row>
    <row r="199" spans="1:2" x14ac:dyDescent="0.25">
      <c r="A199" s="4" t="s">
        <v>209</v>
      </c>
      <c r="B199" s="2" t="str">
        <f t="shared" si="3"/>
        <v>https://content.evidenceforessa.org/programs/math/connected#</v>
      </c>
    </row>
    <row r="200" spans="1:2" x14ac:dyDescent="0.25">
      <c r="A200" s="4" t="s">
        <v>386</v>
      </c>
      <c r="B200" s="2" t="str">
        <f t="shared" si="3"/>
        <v>https://content.evidenceforessa.org/programs/math/connected-mathematics-project-cmp#</v>
      </c>
    </row>
    <row r="201" spans="1:2" ht="15" customHeight="1" x14ac:dyDescent="0.25">
      <c r="A201" s="5" t="s">
        <v>1097</v>
      </c>
      <c r="B201" s="2" t="str">
        <f t="shared" si="3"/>
        <v>https://content.evidenceforessa.org/programs/math/connecting-math-concept-cmc-mathematics-program#</v>
      </c>
    </row>
    <row r="202" spans="1:2" x14ac:dyDescent="0.25">
      <c r="A202" s="4" t="s">
        <v>673</v>
      </c>
      <c r="B202" s="2" t="str">
        <f t="shared" si="3"/>
        <v>https://content.evidenceforessa.org/programs/math/connecting-math-concepts-elementary#</v>
      </c>
    </row>
    <row r="203" spans="1:2" ht="15" customHeight="1" x14ac:dyDescent="0.25">
      <c r="A203" s="4" t="s">
        <v>110</v>
      </c>
      <c r="B203" s="2" t="str">
        <f t="shared" si="3"/>
        <v>https://content.evidenceforessa.org/programs/social-emotional/conscious-discipline#</v>
      </c>
    </row>
    <row r="204" spans="1:2" x14ac:dyDescent="0.25">
      <c r="A204" s="4" t="s">
        <v>1034</v>
      </c>
      <c r="B204" s="2" t="str">
        <f t="shared" si="3"/>
        <v>https://content.evidenceforessa.org/programs/math/consistency-management-and-cooperative-discipline-cmcd#</v>
      </c>
    </row>
    <row r="205" spans="1:2" ht="15" customHeight="1" x14ac:dyDescent="0.25">
      <c r="A205" s="4" t="s">
        <v>826</v>
      </c>
      <c r="B205" s="2" t="str">
        <f t="shared" si="3"/>
        <v>https://content.evidenceforessa.org/programs/reading/conspiracy-code#</v>
      </c>
    </row>
    <row r="206" spans="1:2" x14ac:dyDescent="0.25">
      <c r="A206" s="4" t="s">
        <v>109</v>
      </c>
      <c r="B206" s="2" t="str">
        <f t="shared" si="3"/>
        <v>https://content.evidenceforessa.org/programs/social-emotional/consultation-based-academic-intervention#</v>
      </c>
    </row>
    <row r="207" spans="1:2" ht="15" customHeight="1" x14ac:dyDescent="0.25">
      <c r="A207" s="4" t="s">
        <v>582</v>
      </c>
      <c r="B207" s="2" t="str">
        <f t="shared" si="3"/>
        <v>https://content.evidenceforessa.org/programs/reading/content-focused-coaching-english-learners#</v>
      </c>
    </row>
    <row r="208" spans="1:2" x14ac:dyDescent="0.25">
      <c r="A208" s="4" t="s">
        <v>581</v>
      </c>
      <c r="B208" s="2" t="str">
        <f t="shared" si="3"/>
        <v>https://content.evidenceforessa.org/programs/reading/content-focused-coaching-whole-class#</v>
      </c>
    </row>
    <row r="209" spans="1:2" ht="15" customHeight="1" x14ac:dyDescent="0.25">
      <c r="A209" s="4" t="s">
        <v>385</v>
      </c>
      <c r="B209" s="2" t="str">
        <f t="shared" si="3"/>
        <v>https://content.evidenceforessa.org/programs/math/contexts-learning-mathematics-cflm#</v>
      </c>
    </row>
    <row r="210" spans="1:2" x14ac:dyDescent="0.25">
      <c r="A210" s="4" t="s">
        <v>551</v>
      </c>
      <c r="B210" s="2" t="str">
        <f t="shared" si="3"/>
        <v>https://content.evidenceforessa.org/programs/reading/cooperative-integrated-reading-and-composition-circ-english-learners#</v>
      </c>
    </row>
    <row r="211" spans="1:2" ht="15" customHeight="1" x14ac:dyDescent="0.25">
      <c r="A211" s="4" t="s">
        <v>562</v>
      </c>
      <c r="B211" s="2" t="str">
        <f t="shared" si="3"/>
        <v>https://content.evidenceforessa.org/programs/reading/cooperative-integrated-reading-and-composition-circ-struggling-readers#</v>
      </c>
    </row>
    <row r="212" spans="1:2" x14ac:dyDescent="0.25">
      <c r="A212" s="4" t="s">
        <v>580</v>
      </c>
      <c r="B212" s="2" t="str">
        <f t="shared" si="3"/>
        <v>https://content.evidenceforessa.org/programs/reading/cooperative-integrated-reading-and-composition-circ-whole-class#</v>
      </c>
    </row>
    <row r="213" spans="1:2" ht="15" customHeight="1" x14ac:dyDescent="0.25">
      <c r="A213" s="4" t="s">
        <v>142</v>
      </c>
      <c r="B213" s="2" t="str">
        <f t="shared" si="3"/>
        <v>https://content.evidenceforessa.org/programs/social-emotional/coping-power#</v>
      </c>
    </row>
    <row r="214" spans="1:2" x14ac:dyDescent="0.25">
      <c r="A214" s="4" t="s">
        <v>1032</v>
      </c>
      <c r="B214" s="2" t="str">
        <f t="shared" si="3"/>
        <v>https://content.evidenceforessa.org/programs/math/copycat#</v>
      </c>
    </row>
    <row r="215" spans="1:2" ht="15" customHeight="1" x14ac:dyDescent="0.25">
      <c r="A215" s="4" t="s">
        <v>246</v>
      </c>
      <c r="B215" s="2" t="str">
        <f t="shared" si="3"/>
        <v>https://content.evidenceforessa.org/programs/math/core-connections#</v>
      </c>
    </row>
    <row r="216" spans="1:2" x14ac:dyDescent="0.25">
      <c r="A216" s="4" t="s">
        <v>825</v>
      </c>
      <c r="B216" s="2" t="str">
        <f t="shared" si="3"/>
        <v>https://content.evidenceforessa.org/programs/reading/core-knowledge#</v>
      </c>
    </row>
    <row r="217" spans="1:2" ht="15" customHeight="1" x14ac:dyDescent="0.25">
      <c r="A217" s="4" t="s">
        <v>267</v>
      </c>
      <c r="B217" s="2" t="str">
        <f t="shared" si="3"/>
        <v>https://content.evidenceforessa.org/programs/reading/core-knowledge-language-arts-ckla#</v>
      </c>
    </row>
    <row r="218" spans="1:2" x14ac:dyDescent="0.25">
      <c r="A218" s="4" t="s">
        <v>539</v>
      </c>
      <c r="B218" s="2" t="str">
        <f t="shared" si="3"/>
        <v>https://content.evidenceforessa.org/programs/math/core-plus-mathematics-project#</v>
      </c>
    </row>
    <row r="219" spans="1:2" ht="15" customHeight="1" x14ac:dyDescent="0.25">
      <c r="A219" s="4" t="s">
        <v>561</v>
      </c>
      <c r="B219" s="2" t="str">
        <f t="shared" si="3"/>
        <v>https://content.evidenceforessa.org/programs/reading/corrective-reading-elementary#</v>
      </c>
    </row>
    <row r="220" spans="1:2" x14ac:dyDescent="0.25">
      <c r="A220" s="4" t="s">
        <v>672</v>
      </c>
      <c r="B220" s="2" t="str">
        <f t="shared" si="3"/>
        <v>https://content.evidenceforessa.org/programs/reading/corrective-reading-secondary#</v>
      </c>
    </row>
    <row r="221" spans="1:2" ht="15" customHeight="1" x14ac:dyDescent="0.25">
      <c r="A221" s="4" t="s">
        <v>761</v>
      </c>
      <c r="B221" s="2" t="str">
        <f t="shared" si="3"/>
        <v>https://content.evidenceforessa.org/programs/reading/cosmos-chaos#</v>
      </c>
    </row>
    <row r="222" spans="1:2" x14ac:dyDescent="0.25">
      <c r="A222" s="4" t="s">
        <v>1031</v>
      </c>
      <c r="B222" s="2" t="str">
        <f t="shared" si="3"/>
        <v>https://content.evidenceforessa.org/programs/math/cover-copy-and-compare#</v>
      </c>
    </row>
    <row r="223" spans="1:2" ht="15" customHeight="1" x14ac:dyDescent="0.25">
      <c r="A223" s="4" t="s">
        <v>923</v>
      </c>
      <c r="B223" s="2" t="str">
        <f t="shared" si="3"/>
        <v>https://content.evidenceforessa.org/programs/reading/c-pep#</v>
      </c>
    </row>
    <row r="224" spans="1:2" x14ac:dyDescent="0.25">
      <c r="A224" s="5" t="s">
        <v>1096</v>
      </c>
      <c r="B224" s="2" t="str">
        <f t="shared" si="3"/>
        <v>https://content.evidenceforessa.org/programs/math/create#</v>
      </c>
    </row>
    <row r="225" spans="1:2" ht="15" customHeight="1" x14ac:dyDescent="0.25">
      <c r="A225" s="4" t="s">
        <v>662</v>
      </c>
      <c r="B225" s="2" t="str">
        <f t="shared" si="3"/>
        <v>https://content.evidenceforessa.org/programs/math/creative-core-curriculum-mathematics-literacy-and-stem#</v>
      </c>
    </row>
    <row r="226" spans="1:2" x14ac:dyDescent="0.25">
      <c r="A226" s="4" t="s">
        <v>289</v>
      </c>
      <c r="B226" s="2" t="str">
        <f t="shared" si="3"/>
        <v>https://content.evidenceforessa.org/programs/reading/creative-curriculum-preschool#</v>
      </c>
    </row>
    <row r="227" spans="1:2" ht="15" customHeight="1" x14ac:dyDescent="0.25">
      <c r="A227" s="4" t="s">
        <v>848</v>
      </c>
      <c r="B227" s="2" t="str">
        <f t="shared" si="3"/>
        <v>https://content.evidenceforessa.org/programs/reading/critical-analysis-argumentative-text-caat#</v>
      </c>
    </row>
    <row r="228" spans="1:2" x14ac:dyDescent="0.25">
      <c r="A228" s="4" t="s">
        <v>108</v>
      </c>
      <c r="B228" s="2" t="str">
        <f t="shared" si="3"/>
        <v>https://content.evidenceforessa.org/programs/social-emotional/cr-pm#</v>
      </c>
    </row>
    <row r="229" spans="1:2" ht="15" customHeight="1" x14ac:dyDescent="0.25">
      <c r="A229" s="4" t="s">
        <v>1030</v>
      </c>
      <c r="B229" s="2" t="str">
        <f t="shared" si="3"/>
        <v>https://content.evidenceforessa.org/programs/math/cscope#</v>
      </c>
    </row>
    <row r="230" spans="1:2" x14ac:dyDescent="0.25">
      <c r="A230" s="5" t="s">
        <v>1095</v>
      </c>
      <c r="B230" s="2" t="str">
        <f t="shared" si="3"/>
        <v>https://content.evidenceforessa.org/programs/math/csmp#</v>
      </c>
    </row>
    <row r="231" spans="1:2" ht="15" customHeight="1" x14ac:dyDescent="0.25">
      <c r="A231" s="4" t="s">
        <v>1029</v>
      </c>
      <c r="B231" s="2" t="str">
        <f t="shared" si="3"/>
        <v>https://content.evidenceforessa.org/programs/math/ctaap#</v>
      </c>
    </row>
    <row r="232" spans="1:2" x14ac:dyDescent="0.25">
      <c r="A232" s="4" t="s">
        <v>760</v>
      </c>
      <c r="B232" s="2" t="str">
        <f t="shared" si="3"/>
        <v>https://content.evidenceforessa.org/programs/reading/cuento-therapy#</v>
      </c>
    </row>
    <row r="233" spans="1:2" ht="15" customHeight="1" x14ac:dyDescent="0.25">
      <c r="A233" s="4" t="s">
        <v>107</v>
      </c>
      <c r="B233" s="2" t="str">
        <f t="shared" si="3"/>
        <v>https://content.evidenceforessa.org/programs/social-emotional/cultivating-awareness-and-resilience-education#</v>
      </c>
    </row>
    <row r="234" spans="1:2" x14ac:dyDescent="0.25">
      <c r="A234" s="4" t="s">
        <v>759</v>
      </c>
      <c r="B234" s="2" t="str">
        <f t="shared" si="3"/>
        <v>https://content.evidenceforessa.org/programs/reading/culturally-responsive-instruction#</v>
      </c>
    </row>
    <row r="235" spans="1:2" ht="15" customHeight="1" x14ac:dyDescent="0.25">
      <c r="A235" s="4" t="s">
        <v>758</v>
      </c>
      <c r="B235" s="2" t="str">
        <f t="shared" si="3"/>
        <v>https://content.evidenceforessa.org/programs/reading/culturally-responsive-teaching-practices#</v>
      </c>
    </row>
    <row r="236" spans="1:2" x14ac:dyDescent="0.25">
      <c r="A236" s="4" t="s">
        <v>272</v>
      </c>
      <c r="B236" s="2" t="str">
        <f t="shared" si="3"/>
        <v>https://content.evidenceforessa.org/programs/reading/curiosity-corner#</v>
      </c>
    </row>
    <row r="237" spans="1:2" ht="15" customHeight="1" x14ac:dyDescent="0.25">
      <c r="A237" s="4" t="s">
        <v>632</v>
      </c>
      <c r="B237" s="2" t="str">
        <f t="shared" si="3"/>
        <v>https://content.evidenceforessa.org/programs/math/cwpt#</v>
      </c>
    </row>
    <row r="238" spans="1:2" x14ac:dyDescent="0.25">
      <c r="A238" s="4" t="s">
        <v>757</v>
      </c>
      <c r="B238" s="2" t="str">
        <f t="shared" si="3"/>
        <v>https://content.evidenceforessa.org/programs/reading/daily-analogies#</v>
      </c>
    </row>
    <row r="239" spans="1:2" ht="15" customHeight="1" x14ac:dyDescent="0.25">
      <c r="A239" s="4" t="s">
        <v>756</v>
      </c>
      <c r="B239" s="2" t="str">
        <f t="shared" si="3"/>
        <v>https://content.evidenceforessa.org/programs/reading/decodable-books#</v>
      </c>
    </row>
    <row r="240" spans="1:2" x14ac:dyDescent="0.25">
      <c r="A240" s="4" t="s">
        <v>755</v>
      </c>
      <c r="B240" s="2" t="str">
        <f t="shared" si="3"/>
        <v>https://content.evidenceforessa.org/programs/reading/deming-philosophy#</v>
      </c>
    </row>
    <row r="241" spans="1:2" ht="15" customHeight="1" x14ac:dyDescent="0.25">
      <c r="A241" s="4" t="s">
        <v>631</v>
      </c>
      <c r="B241" s="2" t="str">
        <f t="shared" si="3"/>
        <v>https://content.evidenceforessa.org/programs/math/destination-math#</v>
      </c>
    </row>
    <row r="242" spans="1:2" x14ac:dyDescent="0.25">
      <c r="A242" s="4" t="s">
        <v>754</v>
      </c>
      <c r="B242" s="2" t="str">
        <f t="shared" si="3"/>
        <v>https://content.evidenceforessa.org/programs/reading/destination-reading#</v>
      </c>
    </row>
    <row r="243" spans="1:2" ht="15" customHeight="1" x14ac:dyDescent="0.25">
      <c r="A243" s="4" t="s">
        <v>325</v>
      </c>
      <c r="B243" s="2" t="str">
        <f t="shared" si="3"/>
        <v>https://content.evidenceforessa.org/programs/reading/developing-core-literacy-proficiencies#</v>
      </c>
    </row>
    <row r="244" spans="1:2" x14ac:dyDescent="0.25">
      <c r="A244" s="4" t="s">
        <v>384</v>
      </c>
      <c r="B244" s="2" t="str">
        <f t="shared" si="3"/>
        <v>https://content.evidenceforessa.org/programs/math/developing-math-concepts#</v>
      </c>
    </row>
    <row r="245" spans="1:2" ht="15" customHeight="1" x14ac:dyDescent="0.25">
      <c r="A245" s="4" t="s">
        <v>724</v>
      </c>
      <c r="B245" s="2" t="str">
        <f t="shared" si="3"/>
        <v>https://content.evidenceforessa.org/programs/math/developing-mathematical-ideas-dmi#</v>
      </c>
    </row>
    <row r="246" spans="1:2" x14ac:dyDescent="0.25">
      <c r="A246" s="4" t="s">
        <v>383</v>
      </c>
      <c r="B246" s="2" t="str">
        <f t="shared" si="3"/>
        <v>https://content.evidenceforessa.org/programs/math/developing-number-concepts#</v>
      </c>
    </row>
    <row r="247" spans="1:2" ht="15" customHeight="1" x14ac:dyDescent="0.25">
      <c r="A247" s="4" t="s">
        <v>753</v>
      </c>
      <c r="B247" s="2" t="str">
        <f t="shared" si="3"/>
        <v>https://content.evidenceforessa.org/programs/reading/dialogic-reading#</v>
      </c>
    </row>
    <row r="248" spans="1:2" x14ac:dyDescent="0.25">
      <c r="A248" s="4" t="s">
        <v>752</v>
      </c>
      <c r="B248" s="2" t="str">
        <f t="shared" si="3"/>
        <v>https://content.evidenceforessa.org/programs/reading/differentiated-instruction#</v>
      </c>
    </row>
    <row r="249" spans="1:2" ht="15" customHeight="1" x14ac:dyDescent="0.25">
      <c r="A249" s="4" t="s">
        <v>751</v>
      </c>
      <c r="B249" s="2" t="str">
        <f t="shared" si="3"/>
        <v>https://content.evidenceforessa.org/programs/reading/digital-pen-and-paper#</v>
      </c>
    </row>
    <row r="250" spans="1:2" x14ac:dyDescent="0.25">
      <c r="A250" s="5" t="s">
        <v>1094</v>
      </c>
      <c r="B250" s="2" t="str">
        <f t="shared" si="3"/>
        <v>https://content.evidenceforessa.org/programs/math/digits#</v>
      </c>
    </row>
    <row r="251" spans="1:2" ht="15" customHeight="1" x14ac:dyDescent="0.25">
      <c r="A251" s="5" t="s">
        <v>1093</v>
      </c>
      <c r="B251" s="2" t="str">
        <f t="shared" si="3"/>
        <v>https://content.evidenceforessa.org/programs/math/dimensionm#</v>
      </c>
    </row>
    <row r="252" spans="1:2" x14ac:dyDescent="0.25">
      <c r="A252" s="4" t="s">
        <v>614</v>
      </c>
      <c r="B252" s="2" t="str">
        <f t="shared" si="3"/>
        <v>https://content.evidenceforessa.org/programs/reading/direct-instruction#</v>
      </c>
    </row>
    <row r="253" spans="1:2" ht="15" customHeight="1" x14ac:dyDescent="0.25">
      <c r="A253" s="4" t="s">
        <v>750</v>
      </c>
      <c r="B253" s="2" t="str">
        <f t="shared" si="3"/>
        <v>https://content.evidenceforessa.org/programs/reading/directed-reading-thinking-activity#</v>
      </c>
    </row>
    <row r="254" spans="1:2" x14ac:dyDescent="0.25">
      <c r="A254" s="4" t="s">
        <v>315</v>
      </c>
      <c r="B254" s="2" t="str">
        <f t="shared" si="3"/>
        <v>https://content.evidenceforessa.org/programs/math/discovering-advanced-algebra#</v>
      </c>
    </row>
    <row r="255" spans="1:2" ht="15" customHeight="1" x14ac:dyDescent="0.25">
      <c r="A255" s="4" t="s">
        <v>314</v>
      </c>
      <c r="B255" s="2" t="str">
        <f t="shared" si="3"/>
        <v>https://content.evidenceforessa.org/programs/math/discovering-algebra#</v>
      </c>
    </row>
    <row r="256" spans="1:2" x14ac:dyDescent="0.25">
      <c r="A256" s="4" t="s">
        <v>313</v>
      </c>
      <c r="B256" s="2" t="str">
        <f t="shared" si="3"/>
        <v>https://content.evidenceforessa.org/programs/math/discovering-geometry#</v>
      </c>
    </row>
    <row r="257" spans="1:2" ht="15" customHeight="1" x14ac:dyDescent="0.25">
      <c r="A257" s="4" t="s">
        <v>382</v>
      </c>
      <c r="B257" s="2" t="str">
        <f t="shared" ref="B257:B320" si="4">GetURL(A257)</f>
        <v>https://content.evidenceforessa.org/programs/math/do-math#</v>
      </c>
    </row>
    <row r="258" spans="1:2" x14ac:dyDescent="0.25">
      <c r="A258" s="4" t="s">
        <v>381</v>
      </c>
      <c r="B258" s="2" t="str">
        <f t="shared" si="4"/>
        <v>https://content.evidenceforessa.org/programs/math/do-math-now#</v>
      </c>
    </row>
    <row r="259" spans="1:2" ht="15" customHeight="1" x14ac:dyDescent="0.25">
      <c r="A259" s="4" t="s">
        <v>749</v>
      </c>
      <c r="B259" s="2" t="str">
        <f t="shared" si="4"/>
        <v>https://content.evidenceforessa.org/programs/reading/dr-cupps-readers#</v>
      </c>
    </row>
    <row r="260" spans="1:2" x14ac:dyDescent="0.25">
      <c r="A260" s="4" t="s">
        <v>266</v>
      </c>
      <c r="B260" s="2" t="str">
        <f t="shared" si="4"/>
        <v>https://content.evidenceforessa.org/programs/math/dreambox-learning#</v>
      </c>
    </row>
    <row r="261" spans="1:2" ht="15" customHeight="1" x14ac:dyDescent="0.25">
      <c r="A261" s="5" t="s">
        <v>1092</v>
      </c>
      <c r="B261" s="2" t="str">
        <f t="shared" si="4"/>
        <v>https://content.evidenceforessa.org/programs/math/dynamic-geometry#</v>
      </c>
    </row>
    <row r="262" spans="1:2" x14ac:dyDescent="0.25">
      <c r="A262" s="4" t="s">
        <v>685</v>
      </c>
      <c r="B262" s="2" t="str">
        <f t="shared" si="4"/>
        <v>https://content.evidenceforessa.org/programs/math/dynamic-pedagogy#</v>
      </c>
    </row>
    <row r="263" spans="1:2" ht="15" customHeight="1" x14ac:dyDescent="0.25">
      <c r="A263" s="4" t="s">
        <v>846</v>
      </c>
      <c r="B263" s="2" t="str">
        <f t="shared" si="4"/>
        <v>https://content.evidenceforessa.org/programs/reading/dynamic-rti#</v>
      </c>
    </row>
    <row r="264" spans="1:2" x14ac:dyDescent="0.25">
      <c r="A264" s="4" t="s">
        <v>748</v>
      </c>
      <c r="B264" s="2" t="str">
        <f t="shared" si="4"/>
        <v>https://content.evidenceforessa.org/programs/reading/early-intervention-program#</v>
      </c>
    </row>
    <row r="265" spans="1:2" ht="15" customHeight="1" x14ac:dyDescent="0.25">
      <c r="A265" s="4" t="s">
        <v>595</v>
      </c>
      <c r="B265" s="2" t="str">
        <f t="shared" si="4"/>
        <v>https://content.evidenceforessa.org/programs/reading/early-interventions-reading#</v>
      </c>
    </row>
    <row r="266" spans="1:2" x14ac:dyDescent="0.25">
      <c r="A266" s="4" t="s">
        <v>175</v>
      </c>
      <c r="B266" s="2" t="str">
        <f t="shared" si="4"/>
        <v>https://content.evidenceforessa.org/programs/math/early-learning-mathematics#</v>
      </c>
    </row>
    <row r="267" spans="1:2" ht="15" customHeight="1" x14ac:dyDescent="0.25">
      <c r="A267" s="4" t="s">
        <v>274</v>
      </c>
      <c r="B267" s="2" t="str">
        <f t="shared" si="4"/>
        <v>https://content.evidenceforessa.org/programs/reading/early-literacy-and-learning-modelplus-ellmplus#</v>
      </c>
    </row>
    <row r="268" spans="1:2" x14ac:dyDescent="0.25">
      <c r="A268" s="4" t="s">
        <v>845</v>
      </c>
      <c r="B268" s="2" t="str">
        <f t="shared" si="4"/>
        <v>https://content.evidenceforessa.org/programs/reading/early-literacy-skills-builder#</v>
      </c>
    </row>
    <row r="269" spans="1:2" ht="15" customHeight="1" x14ac:dyDescent="0.25">
      <c r="A269" s="4" t="s">
        <v>560</v>
      </c>
      <c r="B269" s="2" t="str">
        <f t="shared" si="4"/>
        <v>https://content.evidenceforessa.org/programs/reading/early-reading-intervention#</v>
      </c>
    </row>
    <row r="270" spans="1:2" x14ac:dyDescent="0.25">
      <c r="A270" s="4" t="s">
        <v>747</v>
      </c>
      <c r="B270" s="2" t="str">
        <f t="shared" si="4"/>
        <v>https://content.evidenceforessa.org/programs/reading/early-reading-tutor#</v>
      </c>
    </row>
    <row r="271" spans="1:2" ht="15" customHeight="1" x14ac:dyDescent="0.25">
      <c r="A271" s="4" t="s">
        <v>587</v>
      </c>
      <c r="B271" s="2" t="str">
        <f t="shared" si="4"/>
        <v>https://content.evidenceforessa.org/programs/reading/early-steps#</v>
      </c>
    </row>
    <row r="272" spans="1:2" x14ac:dyDescent="0.25">
      <c r="A272" s="3" t="s">
        <v>148</v>
      </c>
      <c r="B272" s="2" t="str">
        <f t="shared" si="4"/>
        <v>https://content.evidenceforessa.org/programs/attendance/early-warning-intervention-and-monitoring-system-ewims#</v>
      </c>
    </row>
    <row r="273" spans="1:2" ht="15" customHeight="1" x14ac:dyDescent="0.25">
      <c r="A273" s="4" t="s">
        <v>225</v>
      </c>
      <c r="B273" s="2" t="str">
        <f t="shared" si="4"/>
        <v>https://content.evidenceforessa.org/programs/reading/earobics#</v>
      </c>
    </row>
    <row r="274" spans="1:2" x14ac:dyDescent="0.25">
      <c r="A274" s="4" t="s">
        <v>1027</v>
      </c>
      <c r="B274" s="2" t="str">
        <f t="shared" si="4"/>
        <v>https://content.evidenceforessa.org/programs/math/ecbm#</v>
      </c>
    </row>
    <row r="275" spans="1:2" ht="15" customHeight="1" x14ac:dyDescent="0.25">
      <c r="A275" s="4" t="s">
        <v>824</v>
      </c>
      <c r="B275" s="2" t="str">
        <f t="shared" si="4"/>
        <v>https://content.evidenceforessa.org/programs/reading/ed-mondo#</v>
      </c>
    </row>
    <row r="276" spans="1:2" x14ac:dyDescent="0.25">
      <c r="A276" s="4" t="s">
        <v>823</v>
      </c>
      <c r="B276" s="2" t="str">
        <f t="shared" si="4"/>
        <v>https://content.evidenceforessa.org/programs/reading/ed-sphere#</v>
      </c>
    </row>
    <row r="277" spans="1:2" ht="15" customHeight="1" x14ac:dyDescent="0.25">
      <c r="A277" s="4" t="s">
        <v>536</v>
      </c>
      <c r="B277" s="2" t="str">
        <f t="shared" si="4"/>
        <v>https://content.evidenceforessa.org/programs/math/edgenuity-courseware#</v>
      </c>
    </row>
    <row r="278" spans="1:2" x14ac:dyDescent="0.25">
      <c r="A278" s="4" t="s">
        <v>537</v>
      </c>
      <c r="B278" s="2" t="str">
        <f t="shared" si="4"/>
        <v>https://content.evidenceforessa.org/programs/math/edgenuity-hybridge#</v>
      </c>
    </row>
    <row r="279" spans="1:2" ht="15" customHeight="1" x14ac:dyDescent="0.25">
      <c r="A279" s="4" t="s">
        <v>534</v>
      </c>
      <c r="B279" s="2" t="str">
        <f t="shared" si="4"/>
        <v>https://content.evidenceforessa.org/programs/math/edgenuity-mypath#</v>
      </c>
    </row>
    <row r="280" spans="1:2" x14ac:dyDescent="0.25">
      <c r="A280" s="4" t="s">
        <v>535</v>
      </c>
      <c r="B280" s="2" t="str">
        <f t="shared" si="4"/>
        <v>https://content.evidenceforessa.org/programs/math/edgenuity-upsmart#</v>
      </c>
    </row>
    <row r="281" spans="1:2" ht="15" customHeight="1" x14ac:dyDescent="0.25">
      <c r="A281" s="4" t="s">
        <v>730</v>
      </c>
      <c r="B281" s="2" t="str">
        <f t="shared" si="4"/>
        <v>https://content.evidenceforessa.org/programs/reading/edmark-reading-program#</v>
      </c>
    </row>
    <row r="282" spans="1:2" x14ac:dyDescent="0.25">
      <c r="A282" s="4" t="s">
        <v>190</v>
      </c>
      <c r="B282" s="2" t="str">
        <f t="shared" si="4"/>
        <v>https://content.evidenceforessa.org/programs/reading/edmentums-study-island#</v>
      </c>
    </row>
    <row r="283" spans="1:2" ht="15" customHeight="1" x14ac:dyDescent="0.25">
      <c r="A283" s="4" t="s">
        <v>644</v>
      </c>
      <c r="B283" s="2" t="str">
        <f t="shared" si="4"/>
        <v>https://content.evidenceforessa.org/programs/math/edoptions-academy#</v>
      </c>
    </row>
    <row r="284" spans="1:2" x14ac:dyDescent="0.25">
      <c r="A284" s="4" t="s">
        <v>529</v>
      </c>
      <c r="B284" s="2" t="str">
        <f t="shared" si="4"/>
        <v>https://content.evidenceforessa.org/programs/math/edready#</v>
      </c>
    </row>
    <row r="285" spans="1:2" ht="15" customHeight="1" x14ac:dyDescent="0.25">
      <c r="A285" s="4" t="s">
        <v>154</v>
      </c>
      <c r="B285" s="2" t="str">
        <f t="shared" si="4"/>
        <v>https://content.evidenceforessa.org/programs/reading/education-galaxy-0#</v>
      </c>
    </row>
    <row r="286" spans="1:2" x14ac:dyDescent="0.25">
      <c r="A286" s="4" t="s">
        <v>462</v>
      </c>
      <c r="B286" s="2" t="str">
        <f t="shared" si="4"/>
        <v>https://content.evidenceforessa.org/programs/math/educationcityeducation-city#</v>
      </c>
    </row>
    <row r="287" spans="1:2" ht="15" customHeight="1" x14ac:dyDescent="0.25">
      <c r="A287" s="4" t="s">
        <v>379</v>
      </c>
      <c r="B287" s="2" t="str">
        <f t="shared" si="4"/>
        <v>https://content.evidenceforessa.org/programs/reading/edunovas-mcs3#</v>
      </c>
    </row>
    <row r="288" spans="1:2" x14ac:dyDescent="0.25">
      <c r="A288" s="4" t="s">
        <v>323</v>
      </c>
      <c r="B288" s="2" t="str">
        <f t="shared" si="4"/>
        <v>https://content.evidenceforessa.org/programs/math/el-education-expeditionary-learning-math#</v>
      </c>
    </row>
    <row r="289" spans="1:2" ht="15" customHeight="1" x14ac:dyDescent="0.25">
      <c r="A289" s="4" t="s">
        <v>324</v>
      </c>
      <c r="B289" s="2" t="str">
        <f t="shared" si="4"/>
        <v>https://content.evidenceforessa.org/programs/reading/el-education-expeditionary-learning-reading#</v>
      </c>
    </row>
    <row r="290" spans="1:2" x14ac:dyDescent="0.25">
      <c r="A290" s="4" t="s">
        <v>1028</v>
      </c>
      <c r="B290" s="2" t="str">
        <f t="shared" si="4"/>
        <v>https://content.evidenceforessa.org/programs/math/e-learning-educators#</v>
      </c>
    </row>
    <row r="291" spans="1:2" ht="15" customHeight="1" x14ac:dyDescent="0.25">
      <c r="A291" s="4" t="s">
        <v>695</v>
      </c>
      <c r="B291" s="2" t="str">
        <f t="shared" si="4"/>
        <v>https://content.evidenceforessa.org/programs/reading/elements-reading-comprehension#</v>
      </c>
    </row>
    <row r="292" spans="1:2" x14ac:dyDescent="0.25">
      <c r="A292" s="5" t="s">
        <v>1091</v>
      </c>
      <c r="B292" s="2" t="str">
        <f t="shared" si="4"/>
        <v>https://content.evidenceforessa.org/programs/math/elevate-math-summer-program#</v>
      </c>
    </row>
    <row r="293" spans="1:2" ht="15" customHeight="1" x14ac:dyDescent="0.25">
      <c r="A293" s="4" t="s">
        <v>478</v>
      </c>
      <c r="B293" s="2" t="str">
        <f t="shared" si="4"/>
        <v>https://content.evidenceforessa.org/programs/reading/ellis#</v>
      </c>
    </row>
    <row r="294" spans="1:2" x14ac:dyDescent="0.25">
      <c r="A294" s="4" t="s">
        <v>541</v>
      </c>
      <c r="B294" s="2" t="str">
        <f t="shared" si="4"/>
        <v>https://content.evidenceforessa.org/programs/math/emints#</v>
      </c>
    </row>
    <row r="295" spans="1:2" ht="15" customHeight="1" x14ac:dyDescent="0.25">
      <c r="A295" s="4" t="s">
        <v>1026</v>
      </c>
      <c r="B295" s="2" t="str">
        <f t="shared" si="4"/>
        <v>https://content.evidenceforessa.org/programs/math/encouraging-activity-stimulate-young-easy-minds#</v>
      </c>
    </row>
    <row r="296" spans="1:2" x14ac:dyDescent="0.25">
      <c r="A296" s="4" t="s">
        <v>598</v>
      </c>
      <c r="B296" s="2" t="str">
        <f t="shared" si="4"/>
        <v>https://content.evidenceforessa.org/programs/reading/engageny#</v>
      </c>
    </row>
    <row r="297" spans="1:2" ht="15" customHeight="1" x14ac:dyDescent="0.25">
      <c r="A297" s="4" t="s">
        <v>477</v>
      </c>
      <c r="B297" s="2" t="str">
        <f t="shared" si="4"/>
        <v>https://content.evidenceforessa.org/programs/reading/english-flash#</v>
      </c>
    </row>
    <row r="298" spans="1:2" x14ac:dyDescent="0.25">
      <c r="A298" s="4" t="s">
        <v>847</v>
      </c>
      <c r="B298" s="2" t="str">
        <f t="shared" si="4"/>
        <v>https://content.evidenceforessa.org/programs/reading/english-language-learners-instructional-system-ellis#</v>
      </c>
    </row>
    <row r="299" spans="1:2" ht="15" customHeight="1" x14ac:dyDescent="0.25">
      <c r="A299" s="4" t="s">
        <v>521</v>
      </c>
      <c r="B299" s="2" t="str">
        <f t="shared" si="4"/>
        <v>https://content.evidenceforessa.org/programs/math/enhanced-anchored-instruction#</v>
      </c>
    </row>
    <row r="300" spans="1:2" x14ac:dyDescent="0.25">
      <c r="A300" s="4" t="s">
        <v>161</v>
      </c>
      <c r="B300" s="2" t="str">
        <f t="shared" si="4"/>
        <v>https://content.evidenceforessa.org/programs/reading/enhanced-core-reading-instruction-ecri#</v>
      </c>
    </row>
    <row r="301" spans="1:2" x14ac:dyDescent="0.25">
      <c r="A301" s="4" t="s">
        <v>1025</v>
      </c>
      <c r="B301" s="2" t="str">
        <f t="shared" si="4"/>
        <v>https://content.evidenceforessa.org/programs/math/enhanced-visual-instruction#</v>
      </c>
    </row>
    <row r="302" spans="1:2" ht="15" customHeight="1" x14ac:dyDescent="0.25">
      <c r="A302" s="4" t="s">
        <v>671</v>
      </c>
      <c r="B302" s="2" t="str">
        <f t="shared" si="4"/>
        <v>https://content.evidenceforessa.org/programs/math/enhancing-education-through-technology-eett-grant-math-elementary#</v>
      </c>
    </row>
    <row r="303" spans="1:2" x14ac:dyDescent="0.25">
      <c r="A303" s="4" t="s">
        <v>268</v>
      </c>
      <c r="B303" s="2" t="str">
        <f t="shared" si="4"/>
        <v>https://content.evidenceforessa.org/programs/math/envisionmathenvision-aga-algebrageometry#</v>
      </c>
    </row>
    <row r="304" spans="1:2" x14ac:dyDescent="0.25">
      <c r="A304" s="4" t="s">
        <v>746</v>
      </c>
      <c r="B304" s="2" t="str">
        <f t="shared" si="4"/>
        <v>https://content.evidenceforessa.org/programs/math/epgy-stanford-math-program#</v>
      </c>
    </row>
    <row r="305" spans="1:2" ht="15" customHeight="1" x14ac:dyDescent="0.25">
      <c r="A305" s="5" t="s">
        <v>1089</v>
      </c>
      <c r="B305" s="2" t="str">
        <f t="shared" si="4"/>
        <v>https://content.evidenceforessa.org/programs/math/escalante-math-program#</v>
      </c>
    </row>
    <row r="306" spans="1:2" x14ac:dyDescent="0.25">
      <c r="A306" s="4" t="s">
        <v>649</v>
      </c>
      <c r="B306" s="2" t="str">
        <f t="shared" si="4"/>
        <v>https://content.evidenceforessa.org/programs/reading/esl-readingsmart#</v>
      </c>
    </row>
    <row r="307" spans="1:2" ht="15" customHeight="1" x14ac:dyDescent="0.25">
      <c r="A307" s="4" t="s">
        <v>106</v>
      </c>
      <c r="B307" s="2" t="str">
        <f t="shared" si="4"/>
        <v>https://content.evidenceforessa.org/programs/social-emotional/essential-curriculum#</v>
      </c>
    </row>
    <row r="308" spans="1:2" x14ac:dyDescent="0.25">
      <c r="A308" s="4" t="s">
        <v>468</v>
      </c>
      <c r="B308" s="2" t="str">
        <f t="shared" si="4"/>
        <v>https://content.evidenceforessa.org/programs/math/essential-skills-math#</v>
      </c>
    </row>
    <row r="309" spans="1:2" ht="15" customHeight="1" x14ac:dyDescent="0.25">
      <c r="A309" s="4" t="s">
        <v>469</v>
      </c>
      <c r="B309" s="2" t="str">
        <f t="shared" si="4"/>
        <v>https://content.evidenceforessa.org/programs/reading/essential-skills-reading#</v>
      </c>
    </row>
    <row r="310" spans="1:2" x14ac:dyDescent="0.25">
      <c r="A310" s="4" t="s">
        <v>678</v>
      </c>
      <c r="B310" s="2" t="str">
        <f t="shared" si="4"/>
        <v>https://content.evidenceforessa.org/programs/math/eureka-math#</v>
      </c>
    </row>
    <row r="311" spans="1:2" ht="15" customHeight="1" x14ac:dyDescent="0.25">
      <c r="A311" s="4" t="s">
        <v>475</v>
      </c>
      <c r="B311" s="2" t="str">
        <f t="shared" si="4"/>
        <v>https://content.evidenceforessa.org/programs/reading/evan-moor-daily-phonics#</v>
      </c>
    </row>
    <row r="312" spans="1:2" x14ac:dyDescent="0.25">
      <c r="A312" s="4" t="s">
        <v>608</v>
      </c>
      <c r="B312" s="2" t="str">
        <f t="shared" si="4"/>
        <v>https://content.evidenceforessa.org/programs/reading/every-child-reader-and-writer#</v>
      </c>
    </row>
    <row r="313" spans="1:2" ht="15" customHeight="1" x14ac:dyDescent="0.25">
      <c r="A313" s="4" t="s">
        <v>235</v>
      </c>
      <c r="B313" s="2" t="str">
        <f t="shared" si="4"/>
        <v>https://content.evidenceforessa.org/programs/math/every-classroom-every-day-eced-math#</v>
      </c>
    </row>
    <row r="314" spans="1:2" x14ac:dyDescent="0.25">
      <c r="A314" s="4" t="s">
        <v>568</v>
      </c>
      <c r="B314" s="2" t="str">
        <f t="shared" si="4"/>
        <v>https://content.evidenceforessa.org/programs/reading/every-classroom-every-day-eced-reading#</v>
      </c>
    </row>
    <row r="315" spans="1:2" ht="15" customHeight="1" x14ac:dyDescent="0.25">
      <c r="A315" s="4" t="s">
        <v>1024</v>
      </c>
      <c r="B315" s="2" t="str">
        <f t="shared" si="4"/>
        <v>https://content.evidenceforessa.org/programs/math/every-day-counts#</v>
      </c>
    </row>
    <row r="316" spans="1:2" x14ac:dyDescent="0.25">
      <c r="A316" s="5" t="s">
        <v>20</v>
      </c>
      <c r="B316" s="2" t="str">
        <f t="shared" si="4"/>
        <v>https://content.evidenceforessa.org/programs/attendance/everyday-labs-formerly-inclass-today#</v>
      </c>
    </row>
    <row r="317" spans="1:2" ht="15" customHeight="1" x14ac:dyDescent="0.25">
      <c r="A317" s="4" t="s">
        <v>723</v>
      </c>
      <c r="B317" s="2" t="str">
        <f t="shared" si="4"/>
        <v>https://content.evidenceforessa.org/programs/math/everyday-mathematics#</v>
      </c>
    </row>
    <row r="318" spans="1:2" x14ac:dyDescent="0.25">
      <c r="A318" s="4" t="s">
        <v>643</v>
      </c>
      <c r="B318" s="2" t="str">
        <f t="shared" si="4"/>
        <v>https://content.evidenceforessa.org/programs/math/exact-path#</v>
      </c>
    </row>
    <row r="319" spans="1:2" ht="15" customHeight="1" x14ac:dyDescent="0.25">
      <c r="A319" s="4" t="s">
        <v>1022</v>
      </c>
      <c r="B319" s="2" t="str">
        <f t="shared" si="4"/>
        <v>https://content.evidenceforessa.org/programs/math/excel-math#</v>
      </c>
    </row>
    <row r="320" spans="1:2" x14ac:dyDescent="0.25">
      <c r="A320" s="4" t="s">
        <v>487</v>
      </c>
      <c r="B320" s="2" t="str">
        <f t="shared" si="4"/>
        <v>https://content.evidenceforessa.org/programs/math/exemplars#</v>
      </c>
    </row>
    <row r="321" spans="1:2" ht="15" customHeight="1" x14ac:dyDescent="0.25">
      <c r="A321" s="4" t="s">
        <v>559</v>
      </c>
      <c r="B321" s="2" t="str">
        <f t="shared" ref="B321:B384" si="5">GetURL(A321)</f>
        <v>https://content.evidenceforessa.org/programs/reading/exemplary-center-reading-instruction-ecri#</v>
      </c>
    </row>
    <row r="322" spans="1:2" x14ac:dyDescent="0.25">
      <c r="A322" s="4" t="s">
        <v>1021</v>
      </c>
      <c r="B322" s="2" t="str">
        <f t="shared" si="5"/>
        <v>https://content.evidenceforessa.org/programs/math/expeditions-numeracy#</v>
      </c>
    </row>
    <row r="323" spans="1:2" ht="15" customHeight="1" x14ac:dyDescent="0.25">
      <c r="A323" s="4" t="s">
        <v>653</v>
      </c>
      <c r="B323" s="2" t="str">
        <f t="shared" si="5"/>
        <v>https://content.evidenceforessa.org/programs/reading/expert-21#</v>
      </c>
    </row>
    <row r="324" spans="1:2" x14ac:dyDescent="0.25">
      <c r="A324" s="4" t="s">
        <v>141</v>
      </c>
      <c r="B324" s="2" t="str">
        <f t="shared" si="5"/>
        <v>https://content.evidenceforessa.org/programs/math/explicit-schema-based-strategy#</v>
      </c>
    </row>
    <row r="325" spans="1:2" ht="15" customHeight="1" x14ac:dyDescent="0.25">
      <c r="A325" s="4" t="s">
        <v>512</v>
      </c>
      <c r="B325" s="2" t="str">
        <f t="shared" si="5"/>
        <v>https://content.evidenceforessa.org/programs/math/explorations-core-math-common-core#</v>
      </c>
    </row>
    <row r="326" spans="1:2" x14ac:dyDescent="0.25">
      <c r="A326" s="4" t="s">
        <v>474</v>
      </c>
      <c r="B326" s="2" t="str">
        <f t="shared" si="5"/>
        <v>https://content.evidenceforessa.org/programs/math/explorelearning-gizmos#</v>
      </c>
    </row>
    <row r="327" spans="1:2" ht="15" customHeight="1" x14ac:dyDescent="0.25">
      <c r="A327" s="4" t="s">
        <v>473</v>
      </c>
      <c r="B327" s="2" t="str">
        <f t="shared" si="5"/>
        <v>https://content.evidenceforessa.org/programs/math/explorelearning-reflex#</v>
      </c>
    </row>
    <row r="328" spans="1:2" x14ac:dyDescent="0.25">
      <c r="A328" s="4" t="s">
        <v>745</v>
      </c>
      <c r="B328" s="2" t="str">
        <f t="shared" si="5"/>
        <v>https://content.evidenceforessa.org/programs/reading/expository-read-alouds#</v>
      </c>
    </row>
    <row r="329" spans="1:2" x14ac:dyDescent="0.25">
      <c r="A329" s="4" t="s">
        <v>567</v>
      </c>
      <c r="B329" s="2" t="str">
        <f t="shared" si="5"/>
        <v>https://content.evidenceforessa.org/programs/reading/expository-reading-and-writing-course-erwc#</v>
      </c>
    </row>
    <row r="330" spans="1:2" ht="15" customHeight="1" x14ac:dyDescent="0.25">
      <c r="A330" s="4" t="s">
        <v>744</v>
      </c>
      <c r="B330" s="2" t="str">
        <f t="shared" si="5"/>
        <v>https://content.evidenceforessa.org/programs/reading/eyeq#</v>
      </c>
    </row>
    <row r="331" spans="1:2" x14ac:dyDescent="0.25">
      <c r="A331" s="5" t="s">
        <v>37</v>
      </c>
      <c r="B331" s="2" t="str">
        <f t="shared" si="5"/>
        <v>https://content.evidenceforessa.org/programs/social-emotional/facing-history-and-ourselves#</v>
      </c>
    </row>
    <row r="332" spans="1:2" ht="15" customHeight="1" x14ac:dyDescent="0.25">
      <c r="A332" s="4" t="s">
        <v>378</v>
      </c>
      <c r="B332" s="2" t="str">
        <f t="shared" si="5"/>
        <v>https://content.evidenceforessa.org/programs/math/factivation#</v>
      </c>
    </row>
    <row r="333" spans="1:2" x14ac:dyDescent="0.25">
      <c r="A333" s="4" t="s">
        <v>1020</v>
      </c>
      <c r="B333" s="2" t="str">
        <f t="shared" si="5"/>
        <v>https://content.evidenceforessa.org/programs/math/factmaster-cd-rom#</v>
      </c>
    </row>
    <row r="334" spans="1:2" ht="15" customHeight="1" x14ac:dyDescent="0.25">
      <c r="A334" s="4" t="s">
        <v>618</v>
      </c>
      <c r="B334" s="2" t="str">
        <f t="shared" si="5"/>
        <v>https://content.evidenceforessa.org/programs/reading/failure-free-reading#</v>
      </c>
    </row>
    <row r="335" spans="1:2" x14ac:dyDescent="0.25">
      <c r="A335" s="4" t="s">
        <v>105</v>
      </c>
      <c r="B335" s="2" t="str">
        <f t="shared" si="5"/>
        <v>https://content.evidenceforessa.org/programs/social-emotional/family-check#</v>
      </c>
    </row>
    <row r="336" spans="1:2" ht="15" customHeight="1" x14ac:dyDescent="0.25">
      <c r="A336" s="4" t="s">
        <v>670</v>
      </c>
      <c r="B336" s="2" t="str">
        <f t="shared" si="5"/>
        <v>https://content.evidenceforessa.org/programs/reading/fast-forword-elementary-struggling-readers#</v>
      </c>
    </row>
    <row r="337" spans="1:2" x14ac:dyDescent="0.25">
      <c r="A337" s="4" t="s">
        <v>262</v>
      </c>
      <c r="B337" s="2" t="str">
        <f t="shared" si="5"/>
        <v>https://content.evidenceforessa.org/programs/reading/fast-forword-elementary-whole-class#</v>
      </c>
    </row>
    <row r="338" spans="1:2" ht="15" customHeight="1" x14ac:dyDescent="0.25">
      <c r="A338" s="4" t="s">
        <v>669</v>
      </c>
      <c r="B338" s="2" t="str">
        <f t="shared" si="5"/>
        <v>https://content.evidenceforessa.org/programs/reading/fast-forword-secondary#</v>
      </c>
    </row>
    <row r="339" spans="1:2" x14ac:dyDescent="0.25">
      <c r="A339" s="4" t="s">
        <v>743</v>
      </c>
      <c r="B339" s="2" t="str">
        <f t="shared" si="5"/>
        <v>https://content.evidenceforessa.org/programs/reading/fast-start-reading#</v>
      </c>
    </row>
    <row r="340" spans="1:2" ht="15" customHeight="1" x14ac:dyDescent="0.25">
      <c r="A340" s="4" t="s">
        <v>150</v>
      </c>
      <c r="B340" s="2" t="str">
        <f t="shared" si="5"/>
        <v>https://content.evidenceforessa.org/programs/reading/fast-track-reading#</v>
      </c>
    </row>
    <row r="341" spans="1:2" x14ac:dyDescent="0.25">
      <c r="A341" s="4" t="s">
        <v>149</v>
      </c>
      <c r="B341" s="2" t="str">
        <f t="shared" si="5"/>
        <v>https://content.evidenceforessa.org/programs/social-emotional/fast-track-social-emotional-learning#</v>
      </c>
    </row>
    <row r="342" spans="1:2" ht="15" customHeight="1" x14ac:dyDescent="0.25">
      <c r="A342" s="4" t="s">
        <v>377</v>
      </c>
      <c r="B342" s="2" t="str">
        <f t="shared" si="5"/>
        <v>https://content.evidenceforessa.org/programs/math/fastt-math#</v>
      </c>
    </row>
    <row r="343" spans="1:2" x14ac:dyDescent="0.25">
      <c r="A343" s="4" t="s">
        <v>104</v>
      </c>
      <c r="B343" s="2" t="str">
        <f t="shared" si="5"/>
        <v>https://content.evidenceforessa.org/programs/social-emotional/fear-not#</v>
      </c>
    </row>
    <row r="344" spans="1:2" ht="15" customHeight="1" x14ac:dyDescent="0.25">
      <c r="A344" s="4" t="s">
        <v>1019</v>
      </c>
      <c r="B344" s="2" t="str">
        <f t="shared" si="5"/>
        <v>https://content.evidenceforessa.org/programs/math/first-math#</v>
      </c>
    </row>
    <row r="345" spans="1:2" x14ac:dyDescent="0.25">
      <c r="A345" s="4" t="s">
        <v>103</v>
      </c>
      <c r="B345" s="2" t="str">
        <f t="shared" si="5"/>
        <v>https://content.evidenceforessa.org/programs/social-emotional/first-step-success#</v>
      </c>
    </row>
    <row r="346" spans="1:2" ht="15" customHeight="1" x14ac:dyDescent="0.25">
      <c r="A346" s="4" t="s">
        <v>1018</v>
      </c>
      <c r="B346" s="2" t="str">
        <f t="shared" si="5"/>
        <v>https://content.evidenceforessa.org/programs/math/flash#</v>
      </c>
    </row>
    <row r="347" spans="1:2" x14ac:dyDescent="0.25">
      <c r="A347" s="4" t="s">
        <v>284</v>
      </c>
      <c r="B347" s="2" t="str">
        <f t="shared" si="5"/>
        <v>https://content.evidenceforessa.org/programs/reading/flex-literacy#</v>
      </c>
    </row>
    <row r="348" spans="1:2" ht="15" customHeight="1" x14ac:dyDescent="0.25">
      <c r="A348" s="4" t="s">
        <v>311</v>
      </c>
      <c r="B348" s="2" t="str">
        <f t="shared" si="5"/>
        <v>https://content.evidenceforessa.org/programs/math/flexmath#</v>
      </c>
    </row>
    <row r="349" spans="1:2" x14ac:dyDescent="0.25">
      <c r="A349" s="4" t="s">
        <v>332</v>
      </c>
      <c r="B349" s="2" t="str">
        <f t="shared" si="5"/>
        <v>https://content.evidenceforessa.org/programs/reading/flocabulary-math#</v>
      </c>
    </row>
    <row r="350" spans="1:2" ht="15" customHeight="1" x14ac:dyDescent="0.25">
      <c r="A350" s="4" t="s">
        <v>333</v>
      </c>
      <c r="B350" s="2" t="str">
        <f t="shared" si="5"/>
        <v>https://content.evidenceforessa.org/programs/reading/flocabulary-reading#</v>
      </c>
    </row>
    <row r="351" spans="1:2" x14ac:dyDescent="0.25">
      <c r="A351" s="4" t="s">
        <v>822</v>
      </c>
      <c r="B351" s="2" t="str">
        <f t="shared" si="5"/>
        <v>https://content.evidenceforessa.org/programs/reading/florida-literacy-and-reading-excellence#</v>
      </c>
    </row>
    <row r="352" spans="1:2" ht="15" customHeight="1" x14ac:dyDescent="0.25">
      <c r="A352" s="4" t="s">
        <v>742</v>
      </c>
      <c r="B352" s="2" t="str">
        <f t="shared" si="5"/>
        <v>https://content.evidenceforessa.org/programs/reading/fluency-intervention#</v>
      </c>
    </row>
    <row r="353" spans="1:2" x14ac:dyDescent="0.25">
      <c r="A353" s="4" t="s">
        <v>729</v>
      </c>
      <c r="B353" s="2" t="str">
        <f t="shared" si="5"/>
        <v>https://content.evidenceforessa.org/programs/reading/fluency-oriented-reading-intervention-fori#</v>
      </c>
    </row>
    <row r="354" spans="1:2" ht="15" customHeight="1" x14ac:dyDescent="0.25">
      <c r="A354" s="5" t="s">
        <v>1088</v>
      </c>
      <c r="B354" s="2" t="str">
        <f t="shared" si="5"/>
        <v>https://content.evidenceforessa.org/programs/math/focus-eduvation-fev#</v>
      </c>
    </row>
    <row r="355" spans="1:2" x14ac:dyDescent="0.25">
      <c r="A355" s="4" t="s">
        <v>177</v>
      </c>
      <c r="B355" s="2" t="str">
        <f t="shared" si="5"/>
        <v>https://content.evidenceforessa.org/programs/math/focusmath#</v>
      </c>
    </row>
    <row r="356" spans="1:2" ht="15" customHeight="1" x14ac:dyDescent="0.25">
      <c r="A356" s="4" t="s">
        <v>162</v>
      </c>
      <c r="B356" s="2" t="str">
        <f t="shared" si="5"/>
        <v>https://content.evidenceforessa.org/programs/reading/foundations-learning#</v>
      </c>
    </row>
    <row r="357" spans="1:2" x14ac:dyDescent="0.25">
      <c r="A357" s="4" t="s">
        <v>261</v>
      </c>
      <c r="B357" s="2" t="str">
        <f t="shared" si="5"/>
        <v>https://content.evidenceforessa.org/programs/reading/fountas-pinnell-leveled-literacy-intervention-lli#</v>
      </c>
    </row>
    <row r="358" spans="1:2" ht="15" customHeight="1" x14ac:dyDescent="0.25">
      <c r="A358" s="4" t="s">
        <v>654</v>
      </c>
      <c r="B358" s="2" t="str">
        <f t="shared" si="5"/>
        <v>https://content.evidenceforessa.org/programs/reading/fountas-pinnell-literacy#</v>
      </c>
    </row>
    <row r="359" spans="1:2" x14ac:dyDescent="0.25">
      <c r="A359" s="4" t="s">
        <v>178</v>
      </c>
      <c r="B359" s="2" t="str">
        <f t="shared" si="5"/>
        <v>https://content.evidenceforessa.org/programs/math/fraction-face#</v>
      </c>
    </row>
    <row r="360" spans="1:2" ht="15" customHeight="1" x14ac:dyDescent="0.25">
      <c r="A360" s="4" t="s">
        <v>821</v>
      </c>
      <c r="B360" s="2" t="str">
        <f t="shared" si="5"/>
        <v>https://content.evidenceforessa.org/programs/reading/fresh-start#</v>
      </c>
    </row>
    <row r="361" spans="1:2" x14ac:dyDescent="0.25">
      <c r="A361" s="4" t="s">
        <v>102</v>
      </c>
      <c r="B361" s="2" t="str">
        <f t="shared" si="5"/>
        <v>https://content.evidenceforessa.org/programs/social-emotional/friend-friend#</v>
      </c>
    </row>
    <row r="362" spans="1:2" ht="15" customHeight="1" x14ac:dyDescent="0.25">
      <c r="A362" s="4" t="s">
        <v>101</v>
      </c>
      <c r="B362" s="2" t="str">
        <f t="shared" si="5"/>
        <v>https://content.evidenceforessa.org/programs/social-emotional/friends#</v>
      </c>
    </row>
    <row r="363" spans="1:2" x14ac:dyDescent="0.25">
      <c r="A363" s="4" t="s">
        <v>1017</v>
      </c>
      <c r="B363" s="2" t="str">
        <f t="shared" si="5"/>
        <v>https://content.evidenceforessa.org/programs/math/frizbi-mathematics#</v>
      </c>
    </row>
    <row r="364" spans="1:2" ht="15" customHeight="1" x14ac:dyDescent="0.25">
      <c r="A364" s="4" t="s">
        <v>472</v>
      </c>
      <c r="B364" s="2" t="str">
        <f t="shared" si="5"/>
        <v>https://content.evidenceforessa.org/programs/reading/frog-street#</v>
      </c>
    </row>
    <row r="365" spans="1:2" x14ac:dyDescent="0.25">
      <c r="A365" s="4" t="s">
        <v>466</v>
      </c>
      <c r="B365" s="2" t="str">
        <f t="shared" si="5"/>
        <v>https://content.evidenceforessa.org/programs/math/front-row-math#</v>
      </c>
    </row>
    <row r="366" spans="1:2" ht="15" customHeight="1" x14ac:dyDescent="0.25">
      <c r="A366" s="4" t="s">
        <v>467</v>
      </c>
      <c r="B366" s="2" t="str">
        <f t="shared" si="5"/>
        <v>https://content.evidenceforessa.org/programs/reading/front-row-reading#</v>
      </c>
    </row>
    <row r="367" spans="1:2" x14ac:dyDescent="0.25">
      <c r="A367" s="4" t="s">
        <v>741</v>
      </c>
      <c r="B367" s="2" t="str">
        <f t="shared" si="5"/>
        <v>https://content.evidenceforessa.org/programs/reading/full-day-kindergarten#</v>
      </c>
    </row>
    <row r="368" spans="1:2" ht="15" customHeight="1" x14ac:dyDescent="0.25">
      <c r="A368" s="4" t="s">
        <v>100</v>
      </c>
      <c r="B368" s="2" t="str">
        <f t="shared" si="5"/>
        <v>https://content.evidenceforessa.org/programs/social-emotional/functional-behavioral-assessment-based-interventions#</v>
      </c>
    </row>
    <row r="369" spans="1:2" x14ac:dyDescent="0.25">
      <c r="A369" s="4" t="s">
        <v>1016</v>
      </c>
      <c r="B369" s="2" t="str">
        <f t="shared" si="5"/>
        <v>https://content.evidenceforessa.org/programs/math/fundamentallymath#</v>
      </c>
    </row>
    <row r="370" spans="1:2" ht="15" customHeight="1" x14ac:dyDescent="0.25">
      <c r="A370" s="4" t="s">
        <v>402</v>
      </c>
      <c r="B370" s="2" t="str">
        <f t="shared" si="5"/>
        <v>https://content.evidenceforessa.org/programs/reading/fundations#</v>
      </c>
    </row>
    <row r="371" spans="1:2" x14ac:dyDescent="0.25">
      <c r="A371" s="4" t="s">
        <v>545</v>
      </c>
      <c r="B371" s="2" t="str">
        <f t="shared" si="5"/>
        <v>https://content.evidenceforessa.org/programs/math/galaxy-math#</v>
      </c>
    </row>
    <row r="372" spans="1:2" ht="15" customHeight="1" x14ac:dyDescent="0.25">
      <c r="A372" s="3" t="s">
        <v>99</v>
      </c>
      <c r="B372" s="2" t="str">
        <f t="shared" si="5"/>
        <v>https://content.evidenceforessa.org/programs/social-emotional/gearing-success#</v>
      </c>
    </row>
    <row r="373" spans="1:2" x14ac:dyDescent="0.25">
      <c r="A373" s="4" t="s">
        <v>740</v>
      </c>
      <c r="B373" s="2" t="str">
        <f t="shared" si="5"/>
        <v>https://content.evidenceforessa.org/programs/reading/generating-interactions-between-schemata-and-text-gist#</v>
      </c>
    </row>
    <row r="374" spans="1:2" ht="15" customHeight="1" x14ac:dyDescent="0.25">
      <c r="A374" s="4" t="s">
        <v>953</v>
      </c>
      <c r="B374" s="2" t="str">
        <f t="shared" si="5"/>
        <v>https://content.evidenceforessa.org/programs/math/genie-3#</v>
      </c>
    </row>
    <row r="375" spans="1:2" x14ac:dyDescent="0.25">
      <c r="A375" s="4" t="s">
        <v>630</v>
      </c>
      <c r="B375" s="2" t="str">
        <f t="shared" si="5"/>
        <v>https://content.evidenceforessa.org/programs/reading/geoliteracy#</v>
      </c>
    </row>
    <row r="376" spans="1:2" ht="15" customHeight="1" x14ac:dyDescent="0.25">
      <c r="A376" s="4" t="s">
        <v>1015</v>
      </c>
      <c r="B376" s="2" t="str">
        <f t="shared" si="5"/>
        <v>https://content.evidenceforessa.org/programs/math/geometers-sketchpad#</v>
      </c>
    </row>
    <row r="377" spans="1:2" x14ac:dyDescent="0.25">
      <c r="A377" s="4" t="s">
        <v>1053</v>
      </c>
      <c r="B377" s="2" t="str">
        <f t="shared" si="5"/>
        <v>https://content.evidenceforessa.org/programs/math/geometric-supposers#</v>
      </c>
    </row>
    <row r="378" spans="1:2" ht="15" customHeight="1" x14ac:dyDescent="0.25">
      <c r="A378" s="4" t="s">
        <v>820</v>
      </c>
      <c r="B378" s="2" t="str">
        <f t="shared" si="5"/>
        <v>https://content.evidenceforessa.org/programs/reading/georgia-can-read#</v>
      </c>
    </row>
    <row r="379" spans="1:2" x14ac:dyDescent="0.25">
      <c r="A379" s="4" t="s">
        <v>98</v>
      </c>
      <c r="B379" s="2" t="str">
        <f t="shared" si="5"/>
        <v>https://content.evidenceforessa.org/programs/social-emotional/get-real-about-violence#</v>
      </c>
    </row>
    <row r="380" spans="1:2" ht="15" customHeight="1" x14ac:dyDescent="0.25">
      <c r="A380" s="5" t="s">
        <v>41</v>
      </c>
      <c r="B380" s="2" t="str">
        <f t="shared" si="5"/>
        <v>https://content.evidenceforessa.org/programs/social-emotional/getting-along-together-social-emotional#</v>
      </c>
    </row>
    <row r="381" spans="1:2" x14ac:dyDescent="0.25">
      <c r="A381" s="4" t="s">
        <v>1014</v>
      </c>
      <c r="B381" s="2" t="str">
        <f t="shared" si="5"/>
        <v>https://content.evidenceforessa.org/programs/math/getting-results#</v>
      </c>
    </row>
    <row r="382" spans="1:2" ht="15" customHeight="1" x14ac:dyDescent="0.25">
      <c r="A382" s="4" t="s">
        <v>97</v>
      </c>
      <c r="B382" s="2" t="str">
        <f t="shared" si="5"/>
        <v>https://content.evidenceforessa.org/programs/social-emotional/giraffe-heroes#</v>
      </c>
    </row>
    <row r="383" spans="1:2" x14ac:dyDescent="0.25">
      <c r="A383" s="4" t="s">
        <v>660</v>
      </c>
      <c r="B383" s="2" t="str">
        <f t="shared" si="5"/>
        <v>https://content.evidenceforessa.org/programs/math/glencoe-math#</v>
      </c>
    </row>
    <row r="384" spans="1:2" ht="15" customHeight="1" x14ac:dyDescent="0.25">
      <c r="A384" s="5" t="s">
        <v>1090</v>
      </c>
      <c r="B384" s="2" t="str">
        <f t="shared" si="5"/>
        <v>https://content.evidenceforessa.org/programs/math/glencoe-pre-algebra#</v>
      </c>
    </row>
    <row r="385" spans="1:2" x14ac:dyDescent="0.25">
      <c r="A385" s="4" t="s">
        <v>641</v>
      </c>
      <c r="B385" s="2" t="str">
        <f t="shared" ref="B385:B448" si="6">GetURL(A385)</f>
        <v>https://content.evidenceforessa.org/programs/math/g-math-system#</v>
      </c>
    </row>
    <row r="386" spans="1:2" ht="15" customHeight="1" x14ac:dyDescent="0.25">
      <c r="A386" s="4" t="s">
        <v>507</v>
      </c>
      <c r="B386" s="2" t="str">
        <f t="shared" si="6"/>
        <v>https://content.evidenceforessa.org/programs/math/go-math-accelerated-7#</v>
      </c>
    </row>
    <row r="387" spans="1:2" x14ac:dyDescent="0.25">
      <c r="A387" s="4" t="s">
        <v>677</v>
      </c>
      <c r="B387" s="2" t="str">
        <f t="shared" si="6"/>
        <v>https://content.evidenceforessa.org/programs/math/go-math#</v>
      </c>
    </row>
    <row r="388" spans="1:2" ht="15" customHeight="1" x14ac:dyDescent="0.25">
      <c r="A388" s="4" t="s">
        <v>96</v>
      </c>
      <c r="B388" s="2" t="str">
        <f t="shared" si="6"/>
        <v>https://content.evidenceforessa.org/programs/social-emotional/going-goal#</v>
      </c>
    </row>
    <row r="389" spans="1:2" x14ac:dyDescent="0.25">
      <c r="A389" s="4" t="s">
        <v>658</v>
      </c>
      <c r="B389" s="2" t="str">
        <f t="shared" si="6"/>
        <v>https://content.evidenceforessa.org/programs/math/gonoodle#</v>
      </c>
    </row>
    <row r="390" spans="1:2" ht="15" customHeight="1" x14ac:dyDescent="0.25">
      <c r="A390" s="4" t="s">
        <v>917</v>
      </c>
      <c r="B390" s="2" t="str">
        <f t="shared" si="6"/>
        <v>https://content.evidenceforessa.org/programs/reading/good-habits-great-readers#</v>
      </c>
    </row>
    <row r="391" spans="1:2" x14ac:dyDescent="0.25">
      <c r="A391" s="4" t="s">
        <v>465</v>
      </c>
      <c r="B391" s="2" t="str">
        <f t="shared" si="6"/>
        <v>https://content.evidenceforessa.org/programs/reading/gradpoint-math#</v>
      </c>
    </row>
    <row r="392" spans="1:2" ht="15" customHeight="1" x14ac:dyDescent="0.25">
      <c r="A392" s="4" t="s">
        <v>464</v>
      </c>
      <c r="B392" s="2" t="str">
        <f t="shared" si="6"/>
        <v>https://content.evidenceforessa.org/programs/reading/gradpoint-reading#</v>
      </c>
    </row>
    <row r="393" spans="1:2" x14ac:dyDescent="0.25">
      <c r="A393" s="4" t="s">
        <v>739</v>
      </c>
      <c r="B393" s="2" t="str">
        <f t="shared" si="6"/>
        <v>https://content.evidenceforessa.org/programs/reading/grapho-game-phoneme#</v>
      </c>
    </row>
    <row r="394" spans="1:2" ht="15" customHeight="1" x14ac:dyDescent="0.25">
      <c r="A394" s="4" t="s">
        <v>738</v>
      </c>
      <c r="B394" s="2" t="str">
        <f t="shared" si="6"/>
        <v>https://content.evidenceforessa.org/programs/reading/grapho-game-rime#</v>
      </c>
    </row>
    <row r="395" spans="1:2" x14ac:dyDescent="0.25">
      <c r="A395" s="4" t="s">
        <v>705</v>
      </c>
      <c r="B395" s="2" t="str">
        <f t="shared" si="6"/>
        <v>https://content.evidenceforessa.org/programs/math/great-expectations-ge#</v>
      </c>
    </row>
    <row r="396" spans="1:2" x14ac:dyDescent="0.25">
      <c r="A396" s="4" t="s">
        <v>629</v>
      </c>
      <c r="B396" s="2" t="str">
        <f t="shared" si="6"/>
        <v>https://content.evidenceforessa.org/programs/reading/great-leaps-reading-program#</v>
      </c>
    </row>
    <row r="397" spans="1:2" x14ac:dyDescent="0.25">
      <c r="A397" s="4" t="s">
        <v>95</v>
      </c>
      <c r="B397" s="2" t="str">
        <f t="shared" si="6"/>
        <v>https://content.evidenceforessa.org/programs/social-emotional/group-counseling-intervention#</v>
      </c>
    </row>
    <row r="398" spans="1:2" ht="15" customHeight="1" x14ac:dyDescent="0.25">
      <c r="A398" s="4" t="s">
        <v>704</v>
      </c>
      <c r="B398" s="2" t="str">
        <f t="shared" si="6"/>
        <v>https://content.evidenceforessa.org/programs/math/growing-mathematics#</v>
      </c>
    </row>
    <row r="399" spans="1:2" x14ac:dyDescent="0.25">
      <c r="A399" s="4" t="s">
        <v>916</v>
      </c>
      <c r="B399" s="2" t="str">
        <f t="shared" si="6"/>
        <v>https://content.evidenceforessa.org/programs/reading/guided-reading#</v>
      </c>
    </row>
    <row r="400" spans="1:2" ht="15" customHeight="1" x14ac:dyDescent="0.25">
      <c r="A400" s="4" t="s">
        <v>471</v>
      </c>
      <c r="B400" s="2" t="str">
        <f t="shared" si="6"/>
        <v>https://content.evidenceforessa.org/programs/math/gynzy-math#</v>
      </c>
    </row>
    <row r="401" spans="1:2" x14ac:dyDescent="0.25">
      <c r="A401" s="4" t="s">
        <v>470</v>
      </c>
      <c r="B401" s="2" t="str">
        <f t="shared" si="6"/>
        <v>https://content.evidenceforessa.org/programs/reading/gynzy-reading#</v>
      </c>
    </row>
    <row r="402" spans="1:2" ht="15" customHeight="1" x14ac:dyDescent="0.25">
      <c r="A402" s="4" t="s">
        <v>819</v>
      </c>
      <c r="B402" s="2" t="str">
        <f t="shared" si="6"/>
        <v>https://content.evidenceforessa.org/programs/reading/hampton-brown-edge#</v>
      </c>
    </row>
    <row r="403" spans="1:2" x14ac:dyDescent="0.25">
      <c r="A403" s="4" t="s">
        <v>208</v>
      </c>
      <c r="B403" s="2" t="str">
        <f t="shared" si="6"/>
        <v>https://content.evidenceforessa.org/programs/math/hands-fractions#</v>
      </c>
    </row>
    <row r="404" spans="1:2" ht="15" customHeight="1" x14ac:dyDescent="0.25">
      <c r="A404" s="4" t="s">
        <v>1013</v>
      </c>
      <c r="B404" s="2" t="str">
        <f t="shared" si="6"/>
        <v>https://content.evidenceforessa.org/programs/math/hands-equations#</v>
      </c>
    </row>
    <row r="405" spans="1:2" x14ac:dyDescent="0.25">
      <c r="A405" s="4" t="s">
        <v>463</v>
      </c>
      <c r="B405" s="2" t="str">
        <f t="shared" si="6"/>
        <v>https://content.evidenceforessa.org/programs/math/hands-standards#</v>
      </c>
    </row>
    <row r="406" spans="1:2" ht="15" customHeight="1" x14ac:dyDescent="0.25">
      <c r="A406" s="4" t="s">
        <v>253</v>
      </c>
      <c r="B406" s="2" t="str">
        <f t="shared" si="6"/>
        <v>https://content.evidenceforessa.org/programs/math/happy-numbers#</v>
      </c>
    </row>
    <row r="407" spans="1:2" x14ac:dyDescent="0.25">
      <c r="A407" s="4" t="s">
        <v>1011</v>
      </c>
      <c r="B407" s="2" t="str">
        <f t="shared" si="6"/>
        <v>https://content.evidenceforessa.org/programs/math/harcourt-math#</v>
      </c>
    </row>
    <row r="408" spans="1:2" ht="15" customHeight="1" x14ac:dyDescent="0.25">
      <c r="A408" s="4" t="s">
        <v>915</v>
      </c>
      <c r="B408" s="2" t="str">
        <f t="shared" si="6"/>
        <v>https://content.evidenceforessa.org/programs/reading/harcourt-storytown#</v>
      </c>
    </row>
    <row r="409" spans="1:2" x14ac:dyDescent="0.25">
      <c r="A409" s="4" t="s">
        <v>914</v>
      </c>
      <c r="B409" s="2" t="str">
        <f t="shared" si="6"/>
        <v>https://content.evidenceforessa.org/programs/reading/harcourt-trophies#</v>
      </c>
    </row>
    <row r="410" spans="1:2" ht="15" customHeight="1" x14ac:dyDescent="0.25">
      <c r="A410" s="4" t="s">
        <v>697</v>
      </c>
      <c r="B410" s="2" t="str">
        <f t="shared" si="6"/>
        <v>https://content.evidenceforessa.org/programs/reading/headsprout#</v>
      </c>
    </row>
    <row r="411" spans="1:2" x14ac:dyDescent="0.25">
      <c r="A411" s="4" t="s">
        <v>913</v>
      </c>
      <c r="B411" s="2" t="str">
        <f t="shared" si="6"/>
        <v>https://content.evidenceforessa.org/programs/reading/headsprout-early-reading#</v>
      </c>
    </row>
    <row r="412" spans="1:2" ht="15" customHeight="1" x14ac:dyDescent="0.25">
      <c r="A412" s="4" t="s">
        <v>1000</v>
      </c>
      <c r="B412" s="2" t="str">
        <f t="shared" si="6"/>
        <v>https://content.evidenceforessa.org/programs/math/healing-classroom#</v>
      </c>
    </row>
    <row r="413" spans="1:2" x14ac:dyDescent="0.25">
      <c r="A413" s="4" t="s">
        <v>94</v>
      </c>
      <c r="B413" s="2" t="str">
        <f t="shared" si="6"/>
        <v>https://content.evidenceforessa.org/programs/social-emotional/heartwood-ethics-curriculum#</v>
      </c>
    </row>
    <row r="414" spans="1:2" ht="15" customHeight="1" x14ac:dyDescent="0.25">
      <c r="A414" s="4" t="s">
        <v>710</v>
      </c>
      <c r="B414" s="2" t="str">
        <f t="shared" si="6"/>
        <v>https://content.evidenceforessa.org/programs/math/help-math-help-english-language-proficiency#</v>
      </c>
    </row>
    <row r="415" spans="1:2" x14ac:dyDescent="0.25">
      <c r="A415" s="4" t="s">
        <v>912</v>
      </c>
      <c r="B415" s="2" t="str">
        <f t="shared" si="6"/>
        <v>https://content.evidenceforessa.org/programs/reading/help-one-student-succeed-hosts#</v>
      </c>
    </row>
    <row r="416" spans="1:2" ht="15" customHeight="1" x14ac:dyDescent="0.25">
      <c r="A416" s="4" t="s">
        <v>782</v>
      </c>
      <c r="B416" s="2" t="str">
        <f t="shared" si="6"/>
        <v>https://content.evidenceforessa.org/programs/reading/helping-early-literacy-practice-strategies-helps#</v>
      </c>
    </row>
    <row r="417" spans="1:2" x14ac:dyDescent="0.25">
      <c r="A417" s="4" t="s">
        <v>844</v>
      </c>
      <c r="B417" s="2" t="str">
        <f t="shared" si="6"/>
        <v>https://content.evidenceforessa.org/programs/reading/helping-one-student-succeed#</v>
      </c>
    </row>
    <row r="418" spans="1:2" ht="15" customHeight="1" x14ac:dyDescent="0.25">
      <c r="A418" s="4" t="s">
        <v>818</v>
      </c>
      <c r="B418" s="2" t="str">
        <f t="shared" si="6"/>
        <v>https://content.evidenceforessa.org/programs/reading/hill-reading-achievement-program#</v>
      </c>
    </row>
    <row r="419" spans="1:2" x14ac:dyDescent="0.25">
      <c r="A419" s="4" t="s">
        <v>817</v>
      </c>
      <c r="B419" s="2" t="str">
        <f t="shared" si="6"/>
        <v>https://content.evidenceforessa.org/programs/reading/hillrap#</v>
      </c>
    </row>
    <row r="420" spans="1:2" ht="15" customHeight="1" x14ac:dyDescent="0.25">
      <c r="A420" s="4" t="s">
        <v>737</v>
      </c>
      <c r="B420" s="2" t="str">
        <f t="shared" si="6"/>
        <v>https://content.evidenceforessa.org/programs/reading/hip-hop-saturday-intervention#</v>
      </c>
    </row>
    <row r="421" spans="1:2" x14ac:dyDescent="0.25">
      <c r="A421" s="4" t="s">
        <v>511</v>
      </c>
      <c r="B421" s="2" t="str">
        <f t="shared" si="6"/>
        <v>https://content.evidenceforessa.org/programs/math/hmh-fuse-algebra-i#</v>
      </c>
    </row>
    <row r="422" spans="1:2" ht="15" customHeight="1" x14ac:dyDescent="0.25">
      <c r="A422" s="4" t="s">
        <v>93</v>
      </c>
      <c r="B422" s="2" t="str">
        <f t="shared" si="6"/>
        <v>https://content.evidenceforessa.org/programs/social-emotional/holistic-life-foundation-hlf-yoga-program#</v>
      </c>
    </row>
    <row r="423" spans="1:2" x14ac:dyDescent="0.25">
      <c r="A423" s="4" t="s">
        <v>299</v>
      </c>
      <c r="B423" s="2" t="str">
        <f t="shared" si="6"/>
        <v>https://content.evidenceforessa.org/programs/math/holt-mcdougal-math#</v>
      </c>
    </row>
    <row r="424" spans="1:2" ht="15" customHeight="1" x14ac:dyDescent="0.25">
      <c r="A424" s="4" t="s">
        <v>1012</v>
      </c>
      <c r="B424" s="2" t="str">
        <f t="shared" si="6"/>
        <v>https://content.evidenceforessa.org/programs/math/hot-math-tutoring#</v>
      </c>
    </row>
    <row r="425" spans="1:2" x14ac:dyDescent="0.25">
      <c r="A425" s="4" t="s">
        <v>509</v>
      </c>
      <c r="B425" s="2" t="str">
        <f t="shared" si="6"/>
        <v>https://content.evidenceforessa.org/programs/math/houghton-mifflin-algebra-i#</v>
      </c>
    </row>
    <row r="426" spans="1:2" ht="15" customHeight="1" x14ac:dyDescent="0.25">
      <c r="A426" s="4" t="s">
        <v>508</v>
      </c>
      <c r="B426" s="2" t="str">
        <f t="shared" si="6"/>
        <v>https://content.evidenceforessa.org/programs/math/houghton-mifflin-geometry#</v>
      </c>
    </row>
    <row r="427" spans="1:2" x14ac:dyDescent="0.25">
      <c r="A427" s="4" t="s">
        <v>376</v>
      </c>
      <c r="B427" s="2" t="str">
        <f t="shared" si="6"/>
        <v>https://content.evidenceforessa.org/programs/math/houghton-mifflin-harcourt-algebra-1-geometry-and-algebra-2-hmh-aga#</v>
      </c>
    </row>
    <row r="428" spans="1:2" ht="15" customHeight="1" x14ac:dyDescent="0.25">
      <c r="A428" s="4" t="s">
        <v>1010</v>
      </c>
      <c r="B428" s="2" t="str">
        <f t="shared" si="6"/>
        <v>https://content.evidenceforessa.org/programs/math/houghton-mifflin-mathematics#</v>
      </c>
    </row>
    <row r="429" spans="1:2" x14ac:dyDescent="0.25">
      <c r="A429" s="4" t="s">
        <v>780</v>
      </c>
      <c r="B429" s="2" t="str">
        <f t="shared" si="6"/>
        <v>https://content.evidenceforessa.org/programs/reading/houghton-mifflin-reading#</v>
      </c>
    </row>
    <row r="430" spans="1:2" ht="15" customHeight="1" x14ac:dyDescent="0.25">
      <c r="A430" s="4" t="s">
        <v>349</v>
      </c>
      <c r="B430" s="2" t="str">
        <f t="shared" si="6"/>
        <v>https://content.evidenceforessa.org/programs/reading/how-plan-differentiated-reading-instruction-resources-grades-k-3#</v>
      </c>
    </row>
    <row r="431" spans="1:2" x14ac:dyDescent="0.25">
      <c r="A431" s="4" t="s">
        <v>842</v>
      </c>
      <c r="B431" s="2" t="str">
        <f t="shared" si="6"/>
        <v>https://content.evidenceforessa.org/programs/reading/howard-street-tutoring-next-steps#</v>
      </c>
    </row>
    <row r="432" spans="1:2" ht="15" customHeight="1" x14ac:dyDescent="0.25">
      <c r="A432" s="4" t="s">
        <v>193</v>
      </c>
      <c r="B432" s="2" t="str">
        <f t="shared" si="6"/>
        <v>https://content.evidenceforessa.org/programs/math/i-can-learn#</v>
      </c>
    </row>
    <row r="433" spans="1:2" x14ac:dyDescent="0.25">
      <c r="A433" s="5" t="s">
        <v>31</v>
      </c>
      <c r="B433" s="2" t="str">
        <f t="shared" si="6"/>
        <v>https://content.evidenceforessa.org/programs/social-emotional/i-can-problem-solve-icps#</v>
      </c>
    </row>
    <row r="434" spans="1:2" ht="15" customHeight="1" x14ac:dyDescent="0.25">
      <c r="A434" s="4" t="s">
        <v>911</v>
      </c>
      <c r="B434" s="2" t="str">
        <f t="shared" si="6"/>
        <v>https://content.evidenceforessa.org/programs/reading/iba#</v>
      </c>
    </row>
    <row r="435" spans="1:2" x14ac:dyDescent="0.25">
      <c r="A435" s="4" t="s">
        <v>375</v>
      </c>
      <c r="B435" s="2" t="str">
        <f t="shared" si="6"/>
        <v>https://content.evidenceforessa.org/programs/math/ilearn-math#</v>
      </c>
    </row>
    <row r="436" spans="1:2" ht="15" customHeight="1" x14ac:dyDescent="0.25">
      <c r="A436" s="4" t="s">
        <v>459</v>
      </c>
      <c r="B436" s="2" t="str">
        <f t="shared" si="6"/>
        <v>https://content.evidenceforessa.org/programs/reading/ilit-inspireliteracy#</v>
      </c>
    </row>
    <row r="437" spans="1:2" x14ac:dyDescent="0.25">
      <c r="A437" s="4" t="s">
        <v>460</v>
      </c>
      <c r="B437" s="2" t="str">
        <f t="shared" si="6"/>
        <v>https://content.evidenceforessa.org/programs/math/illuminate-education-math#</v>
      </c>
    </row>
    <row r="438" spans="1:2" ht="15" customHeight="1" x14ac:dyDescent="0.25">
      <c r="A438" s="4" t="s">
        <v>461</v>
      </c>
      <c r="B438" s="2" t="str">
        <f t="shared" si="6"/>
        <v>https://content.evidenceforessa.org/programs/reading/illuminate-education-reading#</v>
      </c>
    </row>
    <row r="439" spans="1:2" x14ac:dyDescent="0.25">
      <c r="A439" s="4" t="s">
        <v>305</v>
      </c>
      <c r="B439" s="2" t="str">
        <f t="shared" si="6"/>
        <v>https://content.evidenceforessa.org/programs/math/illustrative-mathematics#</v>
      </c>
    </row>
    <row r="440" spans="1:2" ht="15" customHeight="1" x14ac:dyDescent="0.25">
      <c r="A440" s="4" t="s">
        <v>170</v>
      </c>
      <c r="B440" s="2" t="str">
        <f t="shared" si="6"/>
        <v>https://content.evidenceforessa.org/programs/reading/imagine-language-literacy#</v>
      </c>
    </row>
    <row r="441" spans="1:2" x14ac:dyDescent="0.25">
      <c r="A441" s="4" t="s">
        <v>684</v>
      </c>
      <c r="B441" s="2" t="str">
        <f t="shared" si="6"/>
        <v>https://content.evidenceforessa.org/programs/math/imagine-math#</v>
      </c>
    </row>
    <row r="442" spans="1:2" ht="15" customHeight="1" x14ac:dyDescent="0.25">
      <c r="A442" s="4" t="s">
        <v>265</v>
      </c>
      <c r="B442" s="2" t="str">
        <f t="shared" si="6"/>
        <v>https://content.evidenceforessa.org/programs/math/imagine-math-facts#</v>
      </c>
    </row>
    <row r="443" spans="1:2" x14ac:dyDescent="0.25">
      <c r="A443" s="4" t="s">
        <v>694</v>
      </c>
      <c r="B443" s="2" t="str">
        <f t="shared" si="6"/>
        <v>https://content.evidenceforessa.org/programs/math/improve#</v>
      </c>
    </row>
    <row r="444" spans="1:2" ht="15" customHeight="1" x14ac:dyDescent="0.25">
      <c r="A444" s="5" t="s">
        <v>30</v>
      </c>
      <c r="B444" s="2" t="str">
        <f t="shared" si="6"/>
        <v>https://content.evidenceforessa.org/programs/social-emotional/incredible-years-iy-teacher-classroom-management-program#</v>
      </c>
    </row>
    <row r="445" spans="1:2" x14ac:dyDescent="0.25">
      <c r="A445" s="5" t="s">
        <v>19</v>
      </c>
      <c r="B445" s="2" t="str">
        <f t="shared" si="6"/>
        <v>https://content.evidenceforessa.org/programs/social-emotional/incredible-years-iy-classroom-curriculum-parent-training-program#</v>
      </c>
    </row>
    <row r="446" spans="1:2" ht="15" customHeight="1" x14ac:dyDescent="0.25">
      <c r="A446" s="5" t="s">
        <v>29</v>
      </c>
      <c r="B446" s="2" t="str">
        <f t="shared" si="6"/>
        <v>https://content.evidenceforessa.org/programs/social-emotional/incredible-years-child-dinosaur-curriculum#</v>
      </c>
    </row>
    <row r="447" spans="1:2" x14ac:dyDescent="0.25">
      <c r="A447" s="4" t="s">
        <v>816</v>
      </c>
      <c r="B447" s="2" t="str">
        <f t="shared" si="6"/>
        <v>https://content.evidenceforessa.org/programs/reading/inside-language-literacy-and-content#</v>
      </c>
    </row>
    <row r="448" spans="1:2" ht="15" customHeight="1" x14ac:dyDescent="0.25">
      <c r="A448" s="4" t="s">
        <v>609</v>
      </c>
      <c r="B448" s="2" t="str">
        <f t="shared" si="6"/>
        <v>https://content.evidenceforessa.org/programs/math/insights-math#</v>
      </c>
    </row>
    <row r="449" spans="1:2" x14ac:dyDescent="0.25">
      <c r="A449" s="4" t="s">
        <v>579</v>
      </c>
      <c r="B449" s="2" t="str">
        <f t="shared" ref="B449:B512" si="7">GetURL(A449)</f>
        <v>https://content.evidenceforessa.org/programs/reading/insights-reading#</v>
      </c>
    </row>
    <row r="450" spans="1:2" ht="15" customHeight="1" x14ac:dyDescent="0.25">
      <c r="A450" s="4" t="s">
        <v>722</v>
      </c>
      <c r="B450" s="2" t="str">
        <f t="shared" si="7"/>
        <v>https://content.evidenceforessa.org/programs/math/instructional-conversation#</v>
      </c>
    </row>
    <row r="451" spans="1:2" x14ac:dyDescent="0.25">
      <c r="A451" s="4" t="s">
        <v>1009</v>
      </c>
      <c r="B451" s="2" t="str">
        <f t="shared" si="7"/>
        <v>https://content.evidenceforessa.org/programs/math/integrated-dynamic-representation-strategy#</v>
      </c>
    </row>
    <row r="452" spans="1:2" ht="15" customHeight="1" x14ac:dyDescent="0.25">
      <c r="A452" s="5" t="s">
        <v>1087</v>
      </c>
      <c r="B452" s="2" t="str">
        <f t="shared" si="7"/>
        <v>https://content.evidenceforessa.org/programs/math/integrated-mathematics-program-or-college-preparatory-mathematics#</v>
      </c>
    </row>
    <row r="453" spans="1:2" x14ac:dyDescent="0.25">
      <c r="A453" s="4" t="s">
        <v>1065</v>
      </c>
      <c r="B453" s="2" t="str">
        <f t="shared" si="7"/>
        <v>https://content.evidenceforessa.org/programs/math/intel-math#</v>
      </c>
    </row>
    <row r="454" spans="1:2" ht="15" customHeight="1" x14ac:dyDescent="0.25">
      <c r="A454" s="4" t="s">
        <v>721</v>
      </c>
      <c r="B454" s="2" t="str">
        <f t="shared" si="7"/>
        <v>https://content.evidenceforessa.org/programs/math/intel-math-mathematics-learning-community-feedback#</v>
      </c>
    </row>
    <row r="455" spans="1:2" x14ac:dyDescent="0.25">
      <c r="A455" s="4" t="s">
        <v>275</v>
      </c>
      <c r="B455" s="2" t="str">
        <f t="shared" si="7"/>
        <v>https://content.evidenceforessa.org/programs/reading/intelligent-tutoring-structure-strategy-itss-elementary#</v>
      </c>
    </row>
    <row r="456" spans="1:2" ht="15" customHeight="1" x14ac:dyDescent="0.25">
      <c r="A456" s="4" t="s">
        <v>180</v>
      </c>
      <c r="B456" s="2" t="str">
        <f t="shared" si="7"/>
        <v>https://content.evidenceforessa.org/programs/reading/intelligent-tutoring-structure-strategy-itss-secondary#</v>
      </c>
    </row>
    <row r="457" spans="1:2" x14ac:dyDescent="0.25">
      <c r="A457" s="4" t="s">
        <v>374</v>
      </c>
      <c r="B457" s="2" t="str">
        <f t="shared" si="7"/>
        <v>https://content.evidenceforessa.org/programs/math/intensified-algebra#</v>
      </c>
    </row>
    <row r="458" spans="1:2" ht="15" customHeight="1" x14ac:dyDescent="0.25">
      <c r="A458" s="4" t="s">
        <v>373</v>
      </c>
      <c r="B458" s="2" t="str">
        <f t="shared" si="7"/>
        <v>https://content.evidenceforessa.org/programs/math/intensified-mathematics#</v>
      </c>
    </row>
    <row r="459" spans="1:2" x14ac:dyDescent="0.25">
      <c r="A459" s="4" t="s">
        <v>910</v>
      </c>
      <c r="B459" s="2" t="str">
        <f t="shared" si="7"/>
        <v>https://content.evidenceforessa.org/programs/reading/interactive-assessment-and-teaching-iat#</v>
      </c>
    </row>
    <row r="460" spans="1:2" ht="15" customHeight="1" x14ac:dyDescent="0.25">
      <c r="A460" s="4" t="s">
        <v>736</v>
      </c>
      <c r="B460" s="2" t="str">
        <f t="shared" si="7"/>
        <v>https://content.evidenceforessa.org/programs/reading/interactive-computer-based-reading#</v>
      </c>
    </row>
    <row r="461" spans="1:2" x14ac:dyDescent="0.25">
      <c r="A461" s="5" t="s">
        <v>1086</v>
      </c>
      <c r="B461" s="2" t="str">
        <f t="shared" si="7"/>
        <v>https://content.evidenceforessa.org/programs/math/interactive-mathematics-program#</v>
      </c>
    </row>
    <row r="462" spans="1:2" ht="15" customHeight="1" x14ac:dyDescent="0.25">
      <c r="A462" s="4" t="s">
        <v>909</v>
      </c>
      <c r="B462" s="2" t="str">
        <f t="shared" si="7"/>
        <v>https://content.evidenceforessa.org/programs/reading/interactive-metronone#</v>
      </c>
    </row>
    <row r="463" spans="1:2" x14ac:dyDescent="0.25">
      <c r="A463" s="4" t="s">
        <v>907</v>
      </c>
      <c r="B463" s="2" t="str">
        <f t="shared" si="7"/>
        <v>https://content.evidenceforessa.org/programs/reading/interactive-strategies-approach-extended#</v>
      </c>
    </row>
    <row r="464" spans="1:2" ht="15" customHeight="1" x14ac:dyDescent="0.25">
      <c r="A464" s="4" t="s">
        <v>815</v>
      </c>
      <c r="B464" s="2" t="str">
        <f t="shared" si="7"/>
        <v>https://content.evidenceforessa.org/programs/reading/interactive-strategy-training-active-reading-and-thinking-istart#</v>
      </c>
    </row>
    <row r="465" spans="1:2" x14ac:dyDescent="0.25">
      <c r="A465" s="4" t="s">
        <v>1008</v>
      </c>
      <c r="B465" s="2" t="str">
        <f t="shared" si="7"/>
        <v>https://content.evidenceforessa.org/programs/math/interactive-student-notebook#</v>
      </c>
    </row>
    <row r="466" spans="1:2" ht="15" customHeight="1" x14ac:dyDescent="0.25">
      <c r="A466" s="4" t="s">
        <v>906</v>
      </c>
      <c r="B466" s="2" t="str">
        <f t="shared" si="7"/>
        <v>https://content.evidenceforessa.org/programs/reading/interactive-teaching-strategies#</v>
      </c>
    </row>
    <row r="467" spans="1:2" x14ac:dyDescent="0.25">
      <c r="A467" s="4" t="s">
        <v>908</v>
      </c>
      <c r="B467" s="2" t="str">
        <f t="shared" si="7"/>
        <v>https://content.evidenceforessa.org/programs/reading/interactive-whiteboards#</v>
      </c>
    </row>
    <row r="468" spans="1:2" x14ac:dyDescent="0.25">
      <c r="A468" s="4" t="s">
        <v>904</v>
      </c>
      <c r="B468" s="2" t="str">
        <f t="shared" si="7"/>
        <v>https://content.evidenceforessa.org/programs/reading/intermediate-extended-literacy-routine-ielr#</v>
      </c>
    </row>
    <row r="469" spans="1:2" ht="15" customHeight="1" x14ac:dyDescent="0.25">
      <c r="A469" s="4" t="s">
        <v>514</v>
      </c>
      <c r="B469" s="2" t="str">
        <f t="shared" si="7"/>
        <v>https://content.evidenceforessa.org/programs/math/investigations-number-data-and-spaceinvestigations-3#</v>
      </c>
    </row>
    <row r="470" spans="1:2" x14ac:dyDescent="0.25">
      <c r="A470" s="4" t="s">
        <v>499</v>
      </c>
      <c r="B470" s="2" t="str">
        <f t="shared" si="7"/>
        <v>https://content.evidenceforessa.org/programs/reading/inzone-books#</v>
      </c>
    </row>
    <row r="471" spans="1:2" ht="15" customHeight="1" x14ac:dyDescent="0.25">
      <c r="A471" s="4" t="s">
        <v>905</v>
      </c>
      <c r="B471" s="2" t="str">
        <f t="shared" si="7"/>
        <v>https://content.evidenceforessa.org/programs/reading/ipad-reading#</v>
      </c>
    </row>
    <row r="472" spans="1:2" x14ac:dyDescent="0.25">
      <c r="A472" s="4" t="s">
        <v>1007</v>
      </c>
      <c r="B472" s="2" t="str">
        <f t="shared" si="7"/>
        <v>https://content.evidenceforessa.org/programs/math/ipass#</v>
      </c>
    </row>
    <row r="473" spans="1:2" ht="15" customHeight="1" x14ac:dyDescent="0.25">
      <c r="A473" s="4" t="s">
        <v>903</v>
      </c>
      <c r="B473" s="2" t="str">
        <f t="shared" si="7"/>
        <v>https://content.evidenceforessa.org/programs/reading/ipod-touch#</v>
      </c>
    </row>
    <row r="474" spans="1:2" x14ac:dyDescent="0.25">
      <c r="A474" s="4" t="s">
        <v>92</v>
      </c>
      <c r="B474" s="2" t="str">
        <f t="shared" si="7"/>
        <v>https://content.evidenceforessa.org/programs/social-emotional/ipt-ast#</v>
      </c>
    </row>
    <row r="475" spans="1:2" ht="15" customHeight="1" x14ac:dyDescent="0.25">
      <c r="A475" s="4" t="s">
        <v>688</v>
      </c>
      <c r="B475" s="2" t="str">
        <f t="shared" si="7"/>
        <v>https://content.evidenceforessa.org/programs/reading/iraise#</v>
      </c>
    </row>
    <row r="476" spans="1:2" x14ac:dyDescent="0.25">
      <c r="A476" s="4" t="s">
        <v>597</v>
      </c>
      <c r="B476" s="2" t="str">
        <f t="shared" si="7"/>
        <v>https://content.evidenceforessa.org/programs/reading/iread#</v>
      </c>
    </row>
    <row r="477" spans="1:2" ht="15" customHeight="1" x14ac:dyDescent="0.25">
      <c r="A477" s="4" t="s">
        <v>372</v>
      </c>
      <c r="B477" s="2" t="str">
        <f t="shared" si="7"/>
        <v>https://content.evidenceforessa.org/programs/math/i-ready-math#</v>
      </c>
    </row>
    <row r="478" spans="1:2" x14ac:dyDescent="0.25">
      <c r="A478" s="4" t="s">
        <v>371</v>
      </c>
      <c r="B478" s="2" t="str">
        <f t="shared" si="7"/>
        <v>https://content.evidenceforessa.org/programs/reading/i-ready-reading#</v>
      </c>
    </row>
    <row r="479" spans="1:2" ht="15" customHeight="1" x14ac:dyDescent="0.25">
      <c r="A479" s="4" t="s">
        <v>328</v>
      </c>
      <c r="B479" s="2" t="str">
        <f t="shared" si="7"/>
        <v>https://content.evidenceforessa.org/programs/reading/irlaenil#</v>
      </c>
    </row>
    <row r="480" spans="1:2" x14ac:dyDescent="0.25">
      <c r="A480" s="4" t="s">
        <v>901</v>
      </c>
      <c r="B480" s="2" t="str">
        <f t="shared" si="7"/>
        <v>https://content.evidenceforessa.org/programs/reading/irlen-method#</v>
      </c>
    </row>
    <row r="481" spans="1:2" ht="15" customHeight="1" x14ac:dyDescent="0.25">
      <c r="A481" s="4" t="s">
        <v>369</v>
      </c>
      <c r="B481" s="2" t="str">
        <f t="shared" si="7"/>
        <v>https://content.evidenceforessa.org/programs/math/istation-math#</v>
      </c>
    </row>
    <row r="482" spans="1:2" x14ac:dyDescent="0.25">
      <c r="A482" s="4" t="s">
        <v>370</v>
      </c>
      <c r="B482" s="2" t="str">
        <f t="shared" si="7"/>
        <v>https://content.evidenceforessa.org/programs/reading/istation-reading#</v>
      </c>
    </row>
    <row r="483" spans="1:2" ht="15" customHeight="1" x14ac:dyDescent="0.25">
      <c r="A483" s="4" t="s">
        <v>532</v>
      </c>
      <c r="B483" s="2" t="str">
        <f t="shared" si="7"/>
        <v>https://content.evidenceforessa.org/programs/reading/ixl-language-arts#</v>
      </c>
    </row>
    <row r="484" spans="1:2" x14ac:dyDescent="0.25">
      <c r="A484" s="4" t="s">
        <v>1006</v>
      </c>
      <c r="B484" s="2" t="str">
        <f t="shared" si="7"/>
        <v>https://content.evidenceforessa.org/programs/math/ixl-math#</v>
      </c>
    </row>
    <row r="485" spans="1:2" ht="15" customHeight="1" x14ac:dyDescent="0.25">
      <c r="A485" s="4" t="s">
        <v>814</v>
      </c>
      <c r="B485" s="2" t="str">
        <f t="shared" si="7"/>
        <v>https://content.evidenceforessa.org/programs/reading/jamestown-reading-navigator#</v>
      </c>
    </row>
    <row r="486" spans="1:2" x14ac:dyDescent="0.25">
      <c r="A486" s="5" t="s">
        <v>1085</v>
      </c>
      <c r="B486" s="2" t="str">
        <f t="shared" si="7"/>
        <v>https://content.evidenceforessa.org/programs/math/javasketchpad#</v>
      </c>
    </row>
    <row r="487" spans="1:2" ht="15" customHeight="1" x14ac:dyDescent="0.25">
      <c r="A487" s="4" t="s">
        <v>1005</v>
      </c>
      <c r="B487" s="2" t="str">
        <f t="shared" si="7"/>
        <v>https://content.evidenceforessa.org/programs/math/jigsaw-cooperative-learning#</v>
      </c>
    </row>
    <row r="488" spans="1:2" x14ac:dyDescent="0.25">
      <c r="A488" s="5" t="s">
        <v>1084</v>
      </c>
      <c r="B488" s="2" t="str">
        <f t="shared" si="7"/>
        <v>https://content.evidenceforessa.org/programs/math/jostenscompass-learning#</v>
      </c>
    </row>
    <row r="489" spans="1:2" ht="15" customHeight="1" x14ac:dyDescent="0.25">
      <c r="A489" s="4" t="s">
        <v>1004</v>
      </c>
      <c r="B489" s="2" t="str">
        <f t="shared" si="7"/>
        <v>https://content.evidenceforessa.org/programs/math/journey-other-side#</v>
      </c>
    </row>
    <row r="490" spans="1:2" x14ac:dyDescent="0.25">
      <c r="A490" s="4" t="s">
        <v>578</v>
      </c>
      <c r="B490" s="2" t="str">
        <f t="shared" si="7"/>
        <v>https://content.evidenceforessa.org/programs/reading/journeys#</v>
      </c>
    </row>
    <row r="491" spans="1:2" ht="15" customHeight="1" x14ac:dyDescent="0.25">
      <c r="A491" s="4" t="s">
        <v>550</v>
      </c>
      <c r="B491" s="2" t="str">
        <f t="shared" si="7"/>
        <v>https://content.evidenceforessa.org/programs/math/jump-math#</v>
      </c>
    </row>
    <row r="492" spans="1:2" x14ac:dyDescent="0.25">
      <c r="A492" s="4" t="s">
        <v>902</v>
      </c>
      <c r="B492" s="2" t="str">
        <f t="shared" si="7"/>
        <v>https://content.evidenceforessa.org/programs/reading/jump-start-literacy-camp#</v>
      </c>
    </row>
    <row r="493" spans="1:2" ht="15" customHeight="1" x14ac:dyDescent="0.25">
      <c r="A493" s="4" t="s">
        <v>401</v>
      </c>
      <c r="B493" s="2" t="str">
        <f t="shared" si="7"/>
        <v>https://content.evidenceforessa.org/programs/reading/just-words#</v>
      </c>
    </row>
    <row r="494" spans="1:2" x14ac:dyDescent="0.25">
      <c r="A494" s="4" t="s">
        <v>530</v>
      </c>
      <c r="B494" s="2" t="str">
        <f t="shared" si="7"/>
        <v>https://content.evidenceforessa.org/programs/math/k5-math#</v>
      </c>
    </row>
    <row r="495" spans="1:2" ht="15" customHeight="1" x14ac:dyDescent="0.25">
      <c r="A495" s="4" t="s">
        <v>531</v>
      </c>
      <c r="B495" s="2" t="str">
        <f t="shared" si="7"/>
        <v>https://content.evidenceforessa.org/programs/reading/k5-reading#</v>
      </c>
    </row>
    <row r="496" spans="1:2" x14ac:dyDescent="0.25">
      <c r="A496" s="4" t="s">
        <v>171</v>
      </c>
      <c r="B496" s="2" t="str">
        <f t="shared" si="7"/>
        <v>https://content.evidenceforessa.org/programs/math/kagan-cooperative-learning#</v>
      </c>
    </row>
    <row r="497" spans="1:2" ht="15" customHeight="1" x14ac:dyDescent="0.25">
      <c r="A497" s="4" t="s">
        <v>397</v>
      </c>
      <c r="B497" s="2" t="str">
        <f t="shared" si="7"/>
        <v>https://content.evidenceforessa.org/programs/reading/kaleidoscope#</v>
      </c>
    </row>
    <row r="498" spans="1:2" x14ac:dyDescent="0.25">
      <c r="A498" s="4" t="s">
        <v>398</v>
      </c>
      <c r="B498" s="2" t="str">
        <f t="shared" si="7"/>
        <v>https://content.evidenceforessa.org/programs/reading/kaleidoscope-collection#</v>
      </c>
    </row>
    <row r="499" spans="1:2" ht="15" customHeight="1" x14ac:dyDescent="0.25">
      <c r="A499" s="4" t="s">
        <v>899</v>
      </c>
      <c r="B499" s="2" t="str">
        <f t="shared" si="7"/>
        <v>https://content.evidenceforessa.org/programs/reading/kamehameha-elementary-education-program-keep#</v>
      </c>
    </row>
    <row r="500" spans="1:2" x14ac:dyDescent="0.25">
      <c r="A500" s="4" t="s">
        <v>212</v>
      </c>
      <c r="B500" s="2" t="str">
        <f t="shared" si="7"/>
        <v>https://content.evidenceforessa.org/programs/math/key-elements-algebra-success#</v>
      </c>
    </row>
    <row r="501" spans="1:2" ht="15" customHeight="1" x14ac:dyDescent="0.25">
      <c r="A501" s="4" t="s">
        <v>213</v>
      </c>
      <c r="B501" s="2" t="str">
        <f t="shared" si="7"/>
        <v>https://content.evidenceforessa.org/programs/math/key-elements-mathematics-success#</v>
      </c>
    </row>
    <row r="502" spans="1:2" x14ac:dyDescent="0.25">
      <c r="A502" s="4" t="s">
        <v>280</v>
      </c>
      <c r="B502" s="2" t="str">
        <f t="shared" si="7"/>
        <v>https://content.evidenceforessa.org/programs/math/khan-academy#</v>
      </c>
    </row>
    <row r="503" spans="1:2" ht="15" customHeight="1" x14ac:dyDescent="0.25">
      <c r="A503" s="4" t="s">
        <v>406</v>
      </c>
      <c r="B503" s="2" t="str">
        <f t="shared" si="7"/>
        <v>https://content.evidenceforessa.org/programs/math/kidstart-math#</v>
      </c>
    </row>
    <row r="504" spans="1:2" x14ac:dyDescent="0.25">
      <c r="A504" s="4" t="s">
        <v>407</v>
      </c>
      <c r="B504" s="2" t="str">
        <f t="shared" si="7"/>
        <v>https://content.evidenceforessa.org/programs/reading/kidstart-reading#</v>
      </c>
    </row>
    <row r="505" spans="1:2" ht="15" customHeight="1" x14ac:dyDescent="0.25">
      <c r="A505" s="4" t="s">
        <v>900</v>
      </c>
      <c r="B505" s="2" t="str">
        <f t="shared" si="7"/>
        <v>https://content.evidenceforessa.org/programs/reading/kindergarten-early-literacy-tutoring-kelt#</v>
      </c>
    </row>
    <row r="506" spans="1:2" x14ac:dyDescent="0.25">
      <c r="A506" s="4" t="s">
        <v>898</v>
      </c>
      <c r="B506" s="2" t="str">
        <f t="shared" si="7"/>
        <v>https://content.evidenceforessa.org/programs/reading/kindergarten-paved-success-k-pave#</v>
      </c>
    </row>
    <row r="507" spans="1:2" ht="15" customHeight="1" x14ac:dyDescent="0.25">
      <c r="A507" s="4" t="s">
        <v>1003</v>
      </c>
      <c r="B507" s="2" t="str">
        <f t="shared" si="7"/>
        <v>https://content.evidenceforessa.org/programs/math/kindergarten-peer-assisted-learning-strategies-mathematics#</v>
      </c>
    </row>
    <row r="508" spans="1:2" x14ac:dyDescent="0.25">
      <c r="A508" s="4" t="s">
        <v>91</v>
      </c>
      <c r="B508" s="2" t="str">
        <f t="shared" si="7"/>
        <v>https://content.evidenceforessa.org/programs/social-emotional/kindness-classroom#</v>
      </c>
    </row>
    <row r="509" spans="1:2" ht="15" customHeight="1" x14ac:dyDescent="0.25">
      <c r="A509" s="4" t="s">
        <v>287</v>
      </c>
      <c r="B509" s="2" t="str">
        <f t="shared" si="7"/>
        <v>https://content.evidenceforessa.org/programs/reading/king-devick-reading-acceleration-program-k-d-rap#</v>
      </c>
    </row>
    <row r="510" spans="1:2" x14ac:dyDescent="0.25">
      <c r="A510" s="4" t="s">
        <v>896</v>
      </c>
      <c r="B510" s="2" t="str">
        <f t="shared" si="7"/>
        <v>https://content.evidenceforessa.org/programs/reading/king-devick-remediation-software#</v>
      </c>
    </row>
    <row r="511" spans="1:2" ht="15" customHeight="1" x14ac:dyDescent="0.25">
      <c r="A511" s="5" t="s">
        <v>9</v>
      </c>
      <c r="B511" s="2" t="str">
        <f t="shared" si="7"/>
        <v>https://content.evidenceforessa.org/programs/attendance/kinvolved#</v>
      </c>
    </row>
    <row r="512" spans="1:2" x14ac:dyDescent="0.25">
      <c r="A512" s="4" t="s">
        <v>90</v>
      </c>
      <c r="B512" s="2" t="str">
        <f t="shared" si="7"/>
        <v>https://content.evidenceforessa.org/programs/social-emotional/kiva#</v>
      </c>
    </row>
    <row r="513" spans="1:2" ht="15" customHeight="1" x14ac:dyDescent="0.25">
      <c r="A513" s="4" t="s">
        <v>89</v>
      </c>
      <c r="B513" s="2" t="str">
        <f t="shared" ref="B513:B576" si="8">GetURL(A513)</f>
        <v>https://content.evidenceforessa.org/programs/social-emotional/knowconflict#</v>
      </c>
    </row>
    <row r="514" spans="1:2" x14ac:dyDescent="0.25">
      <c r="A514" s="4" t="s">
        <v>1002</v>
      </c>
      <c r="B514" s="2" t="str">
        <f t="shared" si="8"/>
        <v>https://content.evidenceforessa.org/programs/math/knowing-mathematics#</v>
      </c>
    </row>
    <row r="515" spans="1:2" ht="15" customHeight="1" x14ac:dyDescent="0.25">
      <c r="A515" s="4" t="s">
        <v>813</v>
      </c>
      <c r="B515" s="2" t="str">
        <f t="shared" si="8"/>
        <v>https://content.evidenceforessa.org/programs/reading/knowledge-points-after-school-intervention-program#</v>
      </c>
    </row>
    <row r="516" spans="1:2" x14ac:dyDescent="0.25">
      <c r="A516" s="4" t="s">
        <v>452</v>
      </c>
      <c r="B516" s="2" t="str">
        <f t="shared" si="8"/>
        <v>https://content.evidenceforessa.org/programs/math/kp-mathematics#</v>
      </c>
    </row>
    <row r="517" spans="1:2" ht="15" customHeight="1" x14ac:dyDescent="0.25">
      <c r="A517" s="4" t="s">
        <v>897</v>
      </c>
      <c r="B517" s="2" t="str">
        <f t="shared" si="8"/>
        <v>https://content.evidenceforessa.org/programs/reading/kurzweil-3000#</v>
      </c>
    </row>
    <row r="518" spans="1:2" x14ac:dyDescent="0.25">
      <c r="A518" s="4" t="s">
        <v>368</v>
      </c>
      <c r="B518" s="2" t="str">
        <f t="shared" si="8"/>
        <v>https://content.evidenceforessa.org/programs/math/kuta#</v>
      </c>
    </row>
    <row r="519" spans="1:2" ht="15" customHeight="1" x14ac:dyDescent="0.25">
      <c r="A519" s="4" t="s">
        <v>227</v>
      </c>
      <c r="B519" s="2" t="str">
        <f t="shared" si="8"/>
        <v>https://content.evidenceforessa.org/programs/reading/ladders-literacy#</v>
      </c>
    </row>
    <row r="520" spans="1:2" x14ac:dyDescent="0.25">
      <c r="A520" s="4" t="s">
        <v>245</v>
      </c>
      <c r="B520" s="2" t="str">
        <f t="shared" si="8"/>
        <v>https://content.evidenceforessa.org/programs/math/language-central-math#</v>
      </c>
    </row>
    <row r="521" spans="1:2" ht="15" customHeight="1" x14ac:dyDescent="0.25">
      <c r="A521" s="4" t="s">
        <v>895</v>
      </c>
      <c r="B521" s="2" t="str">
        <f t="shared" si="8"/>
        <v>https://content.evidenceforessa.org/programs/reading/language-enrichment-and-acceleration-program-leap#</v>
      </c>
    </row>
    <row r="522" spans="1:2" x14ac:dyDescent="0.25">
      <c r="A522" s="4" t="s">
        <v>194</v>
      </c>
      <c r="B522" s="2" t="str">
        <f t="shared" si="8"/>
        <v>https://content.evidenceforessa.org/programs/reading/language-essentials-teachers-reading-and-spelling-letrs#</v>
      </c>
    </row>
    <row r="523" spans="1:2" ht="15" customHeight="1" x14ac:dyDescent="0.25">
      <c r="A523" s="4" t="s">
        <v>264</v>
      </c>
      <c r="B523" s="2" t="str">
        <f t="shared" si="8"/>
        <v>https://content.evidenceforessa.org/programs/reading/language-learning#</v>
      </c>
    </row>
    <row r="524" spans="1:2" x14ac:dyDescent="0.25">
      <c r="A524" s="4" t="s">
        <v>812</v>
      </c>
      <c r="B524" s="2" t="str">
        <f t="shared" si="8"/>
        <v>https://content.evidenceforessa.org/programs/reading/language#</v>
      </c>
    </row>
    <row r="525" spans="1:2" ht="15" customHeight="1" x14ac:dyDescent="0.25">
      <c r="A525" s="4" t="s">
        <v>155</v>
      </c>
      <c r="B525" s="2" t="str">
        <f t="shared" si="8"/>
        <v>https://content.evidenceforessa.org/programs/reading/language-live#</v>
      </c>
    </row>
    <row r="526" spans="1:2" x14ac:dyDescent="0.25">
      <c r="A526" s="4" t="s">
        <v>894</v>
      </c>
      <c r="B526" s="2" t="str">
        <f t="shared" si="8"/>
        <v>https://content.evidenceforessa.org/programs/reading/language-literacy-and-vocabulary#</v>
      </c>
    </row>
    <row r="527" spans="1:2" ht="15" customHeight="1" x14ac:dyDescent="0.25">
      <c r="A527" s="4" t="s">
        <v>519</v>
      </c>
      <c r="B527" s="2" t="str">
        <f t="shared" si="8"/>
        <v>https://content.evidenceforessa.org/programs/math/larson-algebra-i#</v>
      </c>
    </row>
    <row r="528" spans="1:2" x14ac:dyDescent="0.25">
      <c r="A528" s="3" t="s">
        <v>540</v>
      </c>
      <c r="B528" s="2" t="str">
        <f t="shared" si="8"/>
        <v>https://content.evidenceforessa.org/programs/math/larson-pre-algebra#</v>
      </c>
    </row>
    <row r="529" spans="1:2" ht="15" customHeight="1" x14ac:dyDescent="0.25">
      <c r="A529" s="4" t="s">
        <v>997</v>
      </c>
      <c r="B529" s="2" t="str">
        <f t="shared" si="8"/>
        <v>https://content.evidenceforessa.org/programs/math/leaptrack-assessment-instructional-system#</v>
      </c>
    </row>
    <row r="530" spans="1:2" x14ac:dyDescent="0.25">
      <c r="A530" s="4" t="s">
        <v>1001</v>
      </c>
      <c r="B530" s="2" t="str">
        <f t="shared" si="8"/>
        <v>https://content.evidenceforessa.org/programs/math/learn-think#</v>
      </c>
    </row>
    <row r="531" spans="1:2" ht="15" customHeight="1" x14ac:dyDescent="0.25">
      <c r="A531" s="4" t="s">
        <v>221</v>
      </c>
      <c r="B531" s="2" t="str">
        <f t="shared" si="8"/>
        <v>https://content.evidenceforessa.org/programs/reading/learning-z#</v>
      </c>
    </row>
    <row r="532" spans="1:2" x14ac:dyDescent="0.25">
      <c r="A532" s="4" t="s">
        <v>893</v>
      </c>
      <c r="B532" s="2" t="str">
        <f t="shared" si="8"/>
        <v>https://content.evidenceforessa.org/programs/reading/learning-focused-schools-program#</v>
      </c>
    </row>
    <row r="533" spans="1:2" ht="15" customHeight="1" x14ac:dyDescent="0.25">
      <c r="A533" s="5" t="s">
        <v>1083</v>
      </c>
      <c r="B533" s="2" t="str">
        <f t="shared" si="8"/>
        <v>https://content.evidenceforessa.org/programs/math/learning-logic-lab#</v>
      </c>
    </row>
    <row r="534" spans="1:2" x14ac:dyDescent="0.25">
      <c r="A534" s="4" t="s">
        <v>455</v>
      </c>
      <c r="B534" s="2" t="str">
        <f t="shared" si="8"/>
        <v>https://content.evidenceforessa.org/programs/math/learningcom-math#</v>
      </c>
    </row>
    <row r="535" spans="1:2" ht="15" customHeight="1" x14ac:dyDescent="0.25">
      <c r="A535" s="4" t="s">
        <v>456</v>
      </c>
      <c r="B535" s="2" t="str">
        <f t="shared" si="8"/>
        <v>https://content.evidenceforessa.org/programs/reading/learningcom-reading#</v>
      </c>
    </row>
    <row r="536" spans="1:2" x14ac:dyDescent="0.25">
      <c r="A536" s="4" t="s">
        <v>457</v>
      </c>
      <c r="B536" s="2" t="str">
        <f t="shared" si="8"/>
        <v>https://content.evidenceforessa.org/programs/math/learnzillion-math#</v>
      </c>
    </row>
    <row r="537" spans="1:2" ht="15" customHeight="1" x14ac:dyDescent="0.25">
      <c r="A537" s="4" t="s">
        <v>458</v>
      </c>
      <c r="B537" s="2" t="str">
        <f t="shared" si="8"/>
        <v>https://content.evidenceforessa.org/programs/reading/learnzillion-reading#</v>
      </c>
    </row>
    <row r="538" spans="1:2" x14ac:dyDescent="0.25">
      <c r="A538" s="4" t="s">
        <v>277</v>
      </c>
      <c r="B538" s="2" t="str">
        <f t="shared" si="8"/>
        <v>https://content.evidenceforessa.org/programs/reading/lectura-proactiva-intervenciones-tempranas-de-la-lectura#</v>
      </c>
    </row>
    <row r="539" spans="1:2" ht="15" customHeight="1" x14ac:dyDescent="0.25">
      <c r="A539" s="4" t="s">
        <v>230</v>
      </c>
      <c r="B539" s="2" t="str">
        <f t="shared" si="8"/>
        <v>https://content.evidenceforessa.org/programs/reading/lets-begin-letter-people#</v>
      </c>
    </row>
    <row r="540" spans="1:2" x14ac:dyDescent="0.25">
      <c r="A540" s="4" t="s">
        <v>892</v>
      </c>
      <c r="B540" s="2" t="str">
        <f t="shared" si="8"/>
        <v>https://content.evidenceforessa.org/programs/reading/lets-know#</v>
      </c>
    </row>
    <row r="541" spans="1:2" ht="15" customHeight="1" x14ac:dyDescent="0.25">
      <c r="A541" s="4" t="s">
        <v>454</v>
      </c>
      <c r="B541" s="2" t="str">
        <f t="shared" si="8"/>
        <v>https://content.evidenceforessa.org/programs/reading/lets-play-learn-sonday-system-lpl#</v>
      </c>
    </row>
    <row r="542" spans="1:2" x14ac:dyDescent="0.25">
      <c r="A542" s="4" t="s">
        <v>999</v>
      </c>
      <c r="B542" s="2" t="str">
        <f t="shared" si="8"/>
        <v>https://content.evidenceforessa.org/programs/math/level-1-rational-number-project-rnp#</v>
      </c>
    </row>
    <row r="543" spans="1:2" ht="15" customHeight="1" x14ac:dyDescent="0.25">
      <c r="A543" s="5" t="s">
        <v>38</v>
      </c>
      <c r="B543" s="2" t="str">
        <f t="shared" si="8"/>
        <v>https://content.evidenceforessa.org/programs/reading/lexia-powerup-literacy#</v>
      </c>
    </row>
    <row r="544" spans="1:2" x14ac:dyDescent="0.25">
      <c r="A544" s="5" t="s">
        <v>42</v>
      </c>
      <c r="B544" s="2" t="str">
        <f t="shared" si="8"/>
        <v>https://content.evidenceforessa.org/programs/reading/lexiar-core5r-reading#</v>
      </c>
    </row>
    <row r="545" spans="1:2" ht="15" customHeight="1" x14ac:dyDescent="0.25">
      <c r="A545" s="5" t="s">
        <v>3</v>
      </c>
      <c r="B545" s="2" t="str">
        <f t="shared" si="8"/>
        <v>https://content.evidenceforessa.org/programs/reading/lexiar-core5r-reading-program-struggling-readers#</v>
      </c>
    </row>
    <row r="546" spans="1:2" x14ac:dyDescent="0.25">
      <c r="A546" s="4" t="s">
        <v>396</v>
      </c>
      <c r="B546" s="2" t="str">
        <f t="shared" si="8"/>
        <v>https://content.evidenceforessa.org/programs/reading/lexile-framework-reading-metametrics#</v>
      </c>
    </row>
    <row r="547" spans="1:2" ht="15" customHeight="1" x14ac:dyDescent="0.25">
      <c r="A547" s="4" t="s">
        <v>476</v>
      </c>
      <c r="B547" s="2" t="str">
        <f t="shared" si="8"/>
        <v>https://content.evidenceforessa.org/programs/reading/liftoff-adaptive-intervention#</v>
      </c>
    </row>
    <row r="548" spans="1:2" x14ac:dyDescent="0.25">
      <c r="A548" s="4" t="s">
        <v>998</v>
      </c>
      <c r="B548" s="2" t="str">
        <f t="shared" si="8"/>
        <v>https://content.evidenceforessa.org/programs/math/lightspan#</v>
      </c>
    </row>
    <row r="549" spans="1:2" ht="15" customHeight="1" x14ac:dyDescent="0.25">
      <c r="A549" s="3" t="s">
        <v>291</v>
      </c>
      <c r="B549" s="2" t="str">
        <f t="shared" si="8"/>
        <v>https://content.evidenceforessa.org/programs/reading/lindamood-phoneme-sequencing-lips#</v>
      </c>
    </row>
    <row r="550" spans="1:2" x14ac:dyDescent="0.25">
      <c r="A550" s="4" t="s">
        <v>88</v>
      </c>
      <c r="B550" s="2" t="str">
        <f t="shared" si="8"/>
        <v>https://content.evidenceforessa.org/programs/social-emotional/lions-quest#</v>
      </c>
    </row>
    <row r="551" spans="1:2" ht="15" customHeight="1" x14ac:dyDescent="0.25">
      <c r="A551" s="4" t="s">
        <v>451</v>
      </c>
      <c r="B551" s="2" t="str">
        <f t="shared" si="8"/>
        <v>https://content.evidenceforessa.org/programs/reading/litcamp#</v>
      </c>
    </row>
    <row r="552" spans="1:2" x14ac:dyDescent="0.25">
      <c r="A552" s="4" t="s">
        <v>322</v>
      </c>
      <c r="B552" s="2" t="str">
        <f t="shared" si="8"/>
        <v>https://content.evidenceforessa.org/programs/reading/literacy-design#</v>
      </c>
    </row>
    <row r="553" spans="1:2" ht="15" customHeight="1" x14ac:dyDescent="0.25">
      <c r="A553" s="4" t="s">
        <v>841</v>
      </c>
      <c r="B553" s="2" t="str">
        <f t="shared" si="8"/>
        <v>https://content.evidenceforessa.org/programs/reading/literacy-clinic#</v>
      </c>
    </row>
    <row r="554" spans="1:2" x14ac:dyDescent="0.25">
      <c r="A554" s="4" t="s">
        <v>891</v>
      </c>
      <c r="B554" s="2" t="str">
        <f t="shared" si="8"/>
        <v>https://content.evidenceforessa.org/programs/reading/literacy-coaches#</v>
      </c>
    </row>
    <row r="555" spans="1:2" ht="15" customHeight="1" x14ac:dyDescent="0.25">
      <c r="A555" s="4" t="s">
        <v>890</v>
      </c>
      <c r="B555" s="2" t="str">
        <f t="shared" si="8"/>
        <v>https://content.evidenceforessa.org/programs/reading/literacy-collaborative#</v>
      </c>
    </row>
    <row r="556" spans="1:2" x14ac:dyDescent="0.25">
      <c r="A556" s="4" t="s">
        <v>811</v>
      </c>
      <c r="B556" s="2" t="str">
        <f t="shared" si="8"/>
        <v>https://content.evidenceforessa.org/programs/reading/literacy-design-collaborative#</v>
      </c>
    </row>
    <row r="557" spans="1:2" ht="15" customHeight="1" x14ac:dyDescent="0.25">
      <c r="A557" s="4" t="s">
        <v>231</v>
      </c>
      <c r="B557" s="2" t="str">
        <f t="shared" si="8"/>
        <v>https://content.evidenceforessa.org/programs/reading/literacy-express#</v>
      </c>
    </row>
    <row r="558" spans="1:2" x14ac:dyDescent="0.25">
      <c r="A558" s="4" t="s">
        <v>810</v>
      </c>
      <c r="B558" s="2" t="str">
        <f t="shared" si="8"/>
        <v>https://content.evidenceforessa.org/programs/reading/literacy-success#</v>
      </c>
    </row>
    <row r="559" spans="1:2" ht="15" customHeight="1" x14ac:dyDescent="0.25">
      <c r="A559" s="4" t="s">
        <v>87</v>
      </c>
      <c r="B559" s="2" t="str">
        <f t="shared" si="8"/>
        <v>https://content.evidenceforessa.org/programs/social-emotional/living-values-educational-program#</v>
      </c>
    </row>
    <row r="560" spans="1:2" x14ac:dyDescent="0.25">
      <c r="A560" s="4" t="s">
        <v>840</v>
      </c>
      <c r="B560" s="2" t="str">
        <f t="shared" si="8"/>
        <v>https://content.evidenceforessa.org/programs/reading/lnesc-young-readers-program#</v>
      </c>
    </row>
    <row r="561" spans="1:2" ht="15" customHeight="1" x14ac:dyDescent="0.25">
      <c r="A561" s="4" t="s">
        <v>279</v>
      </c>
      <c r="B561" s="2" t="str">
        <f t="shared" si="8"/>
        <v>https://content.evidenceforessa.org/programs/reading/lucy-calkins-reading-units-study#</v>
      </c>
    </row>
    <row r="562" spans="1:2" x14ac:dyDescent="0.25">
      <c r="A562" s="4" t="s">
        <v>996</v>
      </c>
      <c r="B562" s="2" t="str">
        <f t="shared" si="8"/>
        <v>https://content.evidenceforessa.org/programs/math/mad-dog-math#</v>
      </c>
    </row>
    <row r="563" spans="1:2" ht="15" customHeight="1" x14ac:dyDescent="0.25">
      <c r="A563" s="4" t="s">
        <v>995</v>
      </c>
      <c r="B563" s="2" t="str">
        <f t="shared" si="8"/>
        <v>https://content.evidenceforessa.org/programs/math/mainstay-math-kits#</v>
      </c>
    </row>
    <row r="564" spans="1:2" x14ac:dyDescent="0.25">
      <c r="A564" s="4" t="s">
        <v>994</v>
      </c>
      <c r="B564" s="2" t="str">
        <f t="shared" si="8"/>
        <v>https://content.evidenceforessa.org/programs/math/making-algebra-childs-play#</v>
      </c>
    </row>
    <row r="565" spans="1:2" ht="15" customHeight="1" x14ac:dyDescent="0.25">
      <c r="A565" s="4" t="s">
        <v>73</v>
      </c>
      <c r="B565" s="2" t="str">
        <f t="shared" si="8"/>
        <v>https://content.evidenceforessa.org/programs/social-emotional/making-choices#</v>
      </c>
    </row>
    <row r="566" spans="1:2" x14ac:dyDescent="0.25">
      <c r="A566" s="4" t="s">
        <v>527</v>
      </c>
      <c r="B566" s="2" t="str">
        <f t="shared" si="8"/>
        <v>https://content.evidenceforessa.org/programs/reading/making-connections-intervention-mci#</v>
      </c>
    </row>
    <row r="567" spans="1:2" ht="15" customHeight="1" x14ac:dyDescent="0.25">
      <c r="A567" s="4" t="s">
        <v>172</v>
      </c>
      <c r="B567" s="2" t="str">
        <f t="shared" si="8"/>
        <v>https://content.evidenceforessa.org/programs/math/making-math-real#</v>
      </c>
    </row>
    <row r="568" spans="1:2" x14ac:dyDescent="0.25">
      <c r="A568" s="4" t="s">
        <v>607</v>
      </c>
      <c r="B568" s="2" t="str">
        <f t="shared" si="8"/>
        <v>https://content.evidenceforessa.org/programs/reading/making-meaning#</v>
      </c>
    </row>
    <row r="569" spans="1:2" ht="15" customHeight="1" x14ac:dyDescent="0.25">
      <c r="A569" s="4" t="s">
        <v>281</v>
      </c>
      <c r="B569" s="2" t="str">
        <f t="shared" si="8"/>
        <v>https://content.evidenceforessa.org/programs/math/manga-high#</v>
      </c>
    </row>
    <row r="570" spans="1:2" x14ac:dyDescent="0.25">
      <c r="A570" s="4" t="s">
        <v>286</v>
      </c>
      <c r="B570" s="2" t="str">
        <f t="shared" si="8"/>
        <v>https://content.evidenceforessa.org/programs/math/mango-math#</v>
      </c>
    </row>
    <row r="571" spans="1:2" ht="15" customHeight="1" x14ac:dyDescent="0.25">
      <c r="A571" s="4" t="s">
        <v>993</v>
      </c>
      <c r="B571" s="2" t="str">
        <f t="shared" si="8"/>
        <v>https://content.evidenceforessa.org/programs/math/maple-software#</v>
      </c>
    </row>
    <row r="572" spans="1:2" x14ac:dyDescent="0.25">
      <c r="A572" s="4" t="s">
        <v>250</v>
      </c>
      <c r="B572" s="2" t="str">
        <f t="shared" si="8"/>
        <v>https://content.evidenceforessa.org/programs/reading/maravillas#</v>
      </c>
    </row>
    <row r="573" spans="1:2" ht="15" customHeight="1" x14ac:dyDescent="0.25">
      <c r="A573" s="4" t="s">
        <v>1081</v>
      </c>
      <c r="B573" s="2" t="str">
        <f t="shared" si="8"/>
        <v>https://content.evidenceforessa.org/programs/math/mastering-fractions#</v>
      </c>
    </row>
    <row r="574" spans="1:2" x14ac:dyDescent="0.25">
      <c r="A574" s="3" t="s">
        <v>1082</v>
      </c>
      <c r="B574" s="2" t="str">
        <f t="shared" si="8"/>
        <v>https://content.evidenceforessa.org/programs/math/mastery-learning#</v>
      </c>
    </row>
    <row r="575" spans="1:2" ht="15" customHeight="1" x14ac:dyDescent="0.25">
      <c r="A575" s="4" t="s">
        <v>992</v>
      </c>
      <c r="B575" s="2" t="str">
        <f t="shared" si="8"/>
        <v>https://content.evidenceforessa.org/programs/math/match-teacher-coaching#</v>
      </c>
    </row>
    <row r="576" spans="1:2" x14ac:dyDescent="0.25">
      <c r="A576" s="4" t="s">
        <v>86</v>
      </c>
      <c r="B576" s="2" t="str">
        <f t="shared" si="8"/>
        <v>https://content.evidenceforessa.org/programs/social-emotional/mate-tricks#</v>
      </c>
    </row>
    <row r="577" spans="1:2" ht="15" customHeight="1" x14ac:dyDescent="0.25">
      <c r="A577" s="4" t="s">
        <v>367</v>
      </c>
      <c r="B577" s="2" t="str">
        <f t="shared" ref="B577:B640" si="9">GetURL(A577)</f>
        <v>https://content.evidenceforessa.org/programs/math/math-180#</v>
      </c>
    </row>
    <row r="578" spans="1:2" x14ac:dyDescent="0.25">
      <c r="A578" s="4" t="s">
        <v>206</v>
      </c>
      <c r="B578" s="2" t="str">
        <f t="shared" si="9"/>
        <v>https://content.evidenceforessa.org/programs/math/math-4-kids#</v>
      </c>
    </row>
    <row r="579" spans="1:2" ht="15" customHeight="1" x14ac:dyDescent="0.25">
      <c r="A579" s="4" t="s">
        <v>1080</v>
      </c>
      <c r="B579" s="2" t="str">
        <f t="shared" si="9"/>
        <v>https://content.evidenceforessa.org/programs/math/math-and-science-academy-msa#</v>
      </c>
    </row>
    <row r="580" spans="1:2" x14ac:dyDescent="0.25">
      <c r="A580" s="4" t="s">
        <v>709</v>
      </c>
      <c r="B580" s="2" t="str">
        <f t="shared" si="9"/>
        <v>https://content.evidenceforessa.org/programs/math/math-and-science-partnership-msp#</v>
      </c>
    </row>
    <row r="581" spans="1:2" ht="15" customHeight="1" x14ac:dyDescent="0.25">
      <c r="A581" s="4" t="s">
        <v>1079</v>
      </c>
      <c r="B581" s="2" t="str">
        <f t="shared" si="9"/>
        <v>https://content.evidenceforessa.org/programs/math/math-blaster-mystery-and-multimedia-probability-statistics#</v>
      </c>
    </row>
    <row r="582" spans="1:2" x14ac:dyDescent="0.25">
      <c r="A582" s="4" t="s">
        <v>1078</v>
      </c>
      <c r="B582" s="2" t="str">
        <f t="shared" si="9"/>
        <v>https://content.evidenceforessa.org/programs/math/math-connections#</v>
      </c>
    </row>
    <row r="583" spans="1:2" ht="15" customHeight="1" x14ac:dyDescent="0.25">
      <c r="A583" s="4" t="s">
        <v>619</v>
      </c>
      <c r="B583" s="2" t="str">
        <f t="shared" si="9"/>
        <v>https://content.evidenceforessa.org/programs/math/math-connects#</v>
      </c>
    </row>
    <row r="584" spans="1:2" x14ac:dyDescent="0.25">
      <c r="A584" s="4" t="s">
        <v>990</v>
      </c>
      <c r="B584" s="2" t="str">
        <f t="shared" si="9"/>
        <v>https://content.evidenceforessa.org/programs/math/math-explorer#</v>
      </c>
    </row>
    <row r="585" spans="1:2" ht="15" customHeight="1" x14ac:dyDescent="0.25">
      <c r="A585" s="4" t="s">
        <v>549</v>
      </c>
      <c r="B585" s="2" t="str">
        <f t="shared" si="9"/>
        <v>https://content.evidenceforessa.org/programs/math/math-expressions#</v>
      </c>
    </row>
    <row r="586" spans="1:2" x14ac:dyDescent="0.25">
      <c r="A586" s="4" t="s">
        <v>1048</v>
      </c>
      <c r="B586" s="2" t="str">
        <f t="shared" si="9"/>
        <v>https://content.evidenceforessa.org/programs/math/math-facts-flash#</v>
      </c>
    </row>
    <row r="587" spans="1:2" ht="15" customHeight="1" x14ac:dyDescent="0.25">
      <c r="A587" s="4" t="s">
        <v>207</v>
      </c>
      <c r="B587" s="2" t="str">
        <f t="shared" si="9"/>
        <v>https://content.evidenceforessa.org/programs/math/math-facts-pro#</v>
      </c>
    </row>
    <row r="588" spans="1:2" x14ac:dyDescent="0.25">
      <c r="A588" s="4" t="s">
        <v>989</v>
      </c>
      <c r="B588" s="2" t="str">
        <f t="shared" si="9"/>
        <v>https://content.evidenceforessa.org/programs/math/math-cultural-context-mcc#</v>
      </c>
    </row>
    <row r="589" spans="1:2" ht="15" customHeight="1" x14ac:dyDescent="0.25">
      <c r="A589" s="4" t="s">
        <v>988</v>
      </c>
      <c r="B589" s="2" t="str">
        <f t="shared" si="9"/>
        <v>https://content.evidenceforessa.org/programs/math/math-common#</v>
      </c>
    </row>
    <row r="590" spans="1:2" x14ac:dyDescent="0.25">
      <c r="A590" s="5" t="s">
        <v>1098</v>
      </c>
      <c r="B590" s="2" t="str">
        <f t="shared" si="9"/>
        <v>https://content.evidenceforessa.org/programs/math/math-context#</v>
      </c>
    </row>
    <row r="591" spans="1:2" ht="15" customHeight="1" x14ac:dyDescent="0.25">
      <c r="A591" s="4" t="s">
        <v>548</v>
      </c>
      <c r="B591" s="2" t="str">
        <f t="shared" si="9"/>
        <v>https://content.evidenceforessa.org/programs/math/math-focus#</v>
      </c>
    </row>
    <row r="592" spans="1:2" x14ac:dyDescent="0.25">
      <c r="A592" s="4" t="s">
        <v>366</v>
      </c>
      <c r="B592" s="2" t="str">
        <f t="shared" si="9"/>
        <v>https://content.evidenceforessa.org/programs/math/math-practice#</v>
      </c>
    </row>
    <row r="593" spans="1:2" ht="15" customHeight="1" x14ac:dyDescent="0.25">
      <c r="A593" s="4" t="s">
        <v>987</v>
      </c>
      <c r="B593" s="2" t="str">
        <f t="shared" si="9"/>
        <v>https://content.evidenceforessa.org/programs/math/math-middle-institute-partnership-m2#</v>
      </c>
    </row>
    <row r="594" spans="1:2" x14ac:dyDescent="0.25">
      <c r="A594" s="4" t="s">
        <v>659</v>
      </c>
      <c r="B594" s="2" t="str">
        <f t="shared" si="9"/>
        <v>https://content.evidenceforessa.org/programs/math/math-innovations#</v>
      </c>
    </row>
    <row r="595" spans="1:2" ht="15" customHeight="1" x14ac:dyDescent="0.25">
      <c r="A595" s="4" t="s">
        <v>986</v>
      </c>
      <c r="B595" s="2" t="str">
        <f t="shared" si="9"/>
        <v>https://content.evidenceforessa.org/programs/math/math-learning-companion-mlc#</v>
      </c>
    </row>
    <row r="596" spans="1:2" x14ac:dyDescent="0.25">
      <c r="A596" s="4" t="s">
        <v>985</v>
      </c>
      <c r="B596" s="2" t="str">
        <f t="shared" si="9"/>
        <v>https://content.evidenceforessa.org/programs/math/math-matters#</v>
      </c>
    </row>
    <row r="597" spans="1:2" x14ac:dyDescent="0.25">
      <c r="A597" s="4" t="s">
        <v>984</v>
      </c>
      <c r="B597" s="2" t="str">
        <f t="shared" si="9"/>
        <v>https://content.evidenceforessa.org/programs/math/math-out-box-mtb#</v>
      </c>
    </row>
    <row r="598" spans="1:2" ht="15" customHeight="1" x14ac:dyDescent="0.25">
      <c r="A598" s="4" t="s">
        <v>720</v>
      </c>
      <c r="B598" s="2" t="str">
        <f t="shared" si="9"/>
        <v>https://content.evidenceforessa.org/programs/math/math-pathways-pittfalls#</v>
      </c>
    </row>
    <row r="599" spans="1:2" x14ac:dyDescent="0.25">
      <c r="A599" s="4" t="s">
        <v>380</v>
      </c>
      <c r="B599" s="2" t="str">
        <f t="shared" si="9"/>
        <v>https://content.evidenceforessa.org/programs/math/math-reads#</v>
      </c>
    </row>
    <row r="600" spans="1:2" ht="15" customHeight="1" x14ac:dyDescent="0.25">
      <c r="A600" s="4" t="s">
        <v>393</v>
      </c>
      <c r="B600" s="2" t="str">
        <f t="shared" si="9"/>
        <v>https://content.evidenceforessa.org/programs/math/math-reasoning-inventory-mri#</v>
      </c>
    </row>
    <row r="601" spans="1:2" x14ac:dyDescent="0.25">
      <c r="A601" s="4" t="s">
        <v>544</v>
      </c>
      <c r="B601" s="2" t="str">
        <f t="shared" si="9"/>
        <v>https://content.evidenceforessa.org/programs/math/math-recoveryr-intervention#</v>
      </c>
    </row>
    <row r="602" spans="1:2" ht="15" customHeight="1" x14ac:dyDescent="0.25">
      <c r="A602" s="4" t="s">
        <v>1077</v>
      </c>
      <c r="B602" s="2" t="str">
        <f t="shared" si="9"/>
        <v>https://content.evidenceforessa.org/programs/math/math-scape#</v>
      </c>
    </row>
    <row r="603" spans="1:2" x14ac:dyDescent="0.25">
      <c r="A603" s="4" t="s">
        <v>309</v>
      </c>
      <c r="B603" s="2" t="str">
        <f t="shared" si="9"/>
        <v>https://content.evidenceforessa.org/programs/math/math-solutions#</v>
      </c>
    </row>
    <row r="604" spans="1:2" ht="15" customHeight="1" x14ac:dyDescent="0.25">
      <c r="A604" s="4" t="s">
        <v>983</v>
      </c>
      <c r="B604" s="2" t="str">
        <f t="shared" si="9"/>
        <v>https://content.evidenceforessa.org/programs/math/math-steps#</v>
      </c>
    </row>
    <row r="605" spans="1:2" x14ac:dyDescent="0.25">
      <c r="A605" s="3" t="s">
        <v>982</v>
      </c>
      <c r="B605" s="2" t="str">
        <f t="shared" si="9"/>
        <v>https://content.evidenceforessa.org/programs/math/math-talk-intervention#</v>
      </c>
    </row>
    <row r="606" spans="1:2" ht="15" customHeight="1" x14ac:dyDescent="0.25">
      <c r="A606" s="4" t="s">
        <v>308</v>
      </c>
      <c r="B606" s="2" t="str">
        <f t="shared" si="9"/>
        <v>https://content.evidenceforessa.org/programs/math/math-techbook#</v>
      </c>
    </row>
    <row r="607" spans="1:2" x14ac:dyDescent="0.25">
      <c r="A607" s="4" t="s">
        <v>1033</v>
      </c>
      <c r="B607" s="2" t="str">
        <f t="shared" si="9"/>
        <v>https://content.evidenceforessa.org/programs/math/math-their-way#</v>
      </c>
    </row>
    <row r="608" spans="1:2" ht="15" customHeight="1" x14ac:dyDescent="0.25">
      <c r="A608" s="4" t="s">
        <v>708</v>
      </c>
      <c r="B608" s="2" t="str">
        <f t="shared" si="9"/>
        <v>https://content.evidenceforessa.org/programs/math/math-thematics#</v>
      </c>
    </row>
    <row r="609" spans="1:2" x14ac:dyDescent="0.25">
      <c r="A609" s="4" t="s">
        <v>981</v>
      </c>
      <c r="B609" s="2" t="str">
        <f t="shared" si="9"/>
        <v>https://content.evidenceforessa.org/programs/math/math-mastery#</v>
      </c>
    </row>
    <row r="610" spans="1:2" ht="15" customHeight="1" x14ac:dyDescent="0.25">
      <c r="A610" s="4" t="s">
        <v>1023</v>
      </c>
      <c r="B610" s="2" t="str">
        <f t="shared" si="9"/>
        <v>https://content.evidenceforessa.org/programs/math/math-trailblazers#</v>
      </c>
    </row>
    <row r="611" spans="1:2" x14ac:dyDescent="0.25">
      <c r="A611" s="4" t="s">
        <v>980</v>
      </c>
      <c r="B611" s="2" t="str">
        <f t="shared" si="9"/>
        <v>https://content.evidenceforessa.org/programs/math/math-travelers#</v>
      </c>
    </row>
    <row r="612" spans="1:2" ht="15" customHeight="1" x14ac:dyDescent="0.25">
      <c r="A612" s="4" t="s">
        <v>979</v>
      </c>
      <c r="B612" s="2" t="str">
        <f t="shared" si="9"/>
        <v>https://content.evidenceforessa.org/programs/math/math-whizz#</v>
      </c>
    </row>
    <row r="613" spans="1:2" x14ac:dyDescent="0.25">
      <c r="A613" s="4" t="s">
        <v>978</v>
      </c>
      <c r="B613" s="2" t="str">
        <f t="shared" si="9"/>
        <v>https://content.evidenceforessa.org/programs/math/math-wings#</v>
      </c>
    </row>
    <row r="614" spans="1:2" ht="15" customHeight="1" x14ac:dyDescent="0.25">
      <c r="A614" s="4" t="s">
        <v>977</v>
      </c>
      <c r="B614" s="2" t="str">
        <f t="shared" si="9"/>
        <v>https://content.evidenceforessa.org/programs/math/math-wise#</v>
      </c>
    </row>
    <row r="615" spans="1:2" x14ac:dyDescent="0.25">
      <c r="A615" s="4" t="s">
        <v>200</v>
      </c>
      <c r="B615" s="2" t="str">
        <f t="shared" si="9"/>
        <v>https://content.evidenceforessa.org/programs/math/mathcom-glossary#</v>
      </c>
    </row>
    <row r="616" spans="1:2" ht="15" customHeight="1" x14ac:dyDescent="0.25">
      <c r="A616" s="4" t="s">
        <v>976</v>
      </c>
      <c r="B616" s="2" t="str">
        <f t="shared" si="9"/>
        <v>https://content.evidenceforessa.org/programs/math/mathcal#</v>
      </c>
    </row>
    <row r="617" spans="1:2" x14ac:dyDescent="0.25">
      <c r="A617" s="4" t="s">
        <v>348</v>
      </c>
      <c r="B617" s="2" t="str">
        <f t="shared" si="9"/>
        <v>https://content.evidenceforessa.org/programs/math/mathdrillscom#</v>
      </c>
    </row>
    <row r="618" spans="1:2" ht="15" customHeight="1" x14ac:dyDescent="0.25">
      <c r="A618" s="4" t="s">
        <v>975</v>
      </c>
      <c r="B618" s="2" t="str">
        <f t="shared" si="9"/>
        <v>https://content.evidenceforessa.org/programs/math/mathematics-formative-assessment-system-mfas#</v>
      </c>
    </row>
    <row r="619" spans="1:2" x14ac:dyDescent="0.25">
      <c r="A619" s="4" t="s">
        <v>1076</v>
      </c>
      <c r="B619" s="2" t="str">
        <f t="shared" si="9"/>
        <v>https://content.evidenceforessa.org/programs/math/mathematics-context#</v>
      </c>
    </row>
    <row r="620" spans="1:2" ht="15" customHeight="1" x14ac:dyDescent="0.25">
      <c r="A620" s="4" t="s">
        <v>702</v>
      </c>
      <c r="B620" s="2" t="str">
        <f t="shared" si="9"/>
        <v>https://content.evidenceforessa.org/programs/math/mathematics-infusion-science-misp#</v>
      </c>
    </row>
    <row r="621" spans="1:2" x14ac:dyDescent="0.25">
      <c r="A621" s="4" t="s">
        <v>612</v>
      </c>
      <c r="B621" s="2" t="str">
        <f t="shared" si="9"/>
        <v>https://content.evidenceforessa.org/programs/math/mathematics-science-partnership-msp-grant#</v>
      </c>
    </row>
    <row r="622" spans="1:2" ht="15" customHeight="1" x14ac:dyDescent="0.25">
      <c r="A622" s="4" t="s">
        <v>1075</v>
      </c>
      <c r="B622" s="2" t="str">
        <f t="shared" si="9"/>
        <v>https://content.evidenceforessa.org/programs/math/mathematics-applications-and-concepts#</v>
      </c>
    </row>
    <row r="623" spans="1:2" x14ac:dyDescent="0.25">
      <c r="A623" s="4" t="s">
        <v>1074</v>
      </c>
      <c r="B623" s="2" t="str">
        <f t="shared" si="9"/>
        <v>https://content.evidenceforessa.org/programs/math/mathematics-modeling-our-world-mmow#</v>
      </c>
    </row>
    <row r="624" spans="1:2" ht="15" customHeight="1" x14ac:dyDescent="0.25">
      <c r="A624" s="4" t="s">
        <v>974</v>
      </c>
      <c r="B624" s="2" t="str">
        <f t="shared" si="9"/>
        <v>https://content.evidenceforessa.org/programs/math/mathfacts-flash#</v>
      </c>
    </row>
    <row r="625" spans="1:2" x14ac:dyDescent="0.25">
      <c r="A625" s="4" t="s">
        <v>661</v>
      </c>
      <c r="B625" s="2" t="str">
        <f t="shared" si="9"/>
        <v>https://content.evidenceforessa.org/programs/math/mathia#</v>
      </c>
    </row>
    <row r="626" spans="1:2" ht="15" customHeight="1" x14ac:dyDescent="0.25">
      <c r="A626" s="4" t="s">
        <v>719</v>
      </c>
      <c r="B626" s="2" t="str">
        <f t="shared" si="9"/>
        <v>https://content.evidenceforessa.org/programs/math/mathletics#</v>
      </c>
    </row>
    <row r="627" spans="1:2" x14ac:dyDescent="0.25">
      <c r="A627" s="4" t="s">
        <v>310</v>
      </c>
      <c r="B627" s="2" t="str">
        <f t="shared" si="9"/>
        <v>https://content.evidenceforessa.org/programs/math/mathlinks#</v>
      </c>
    </row>
    <row r="628" spans="1:2" ht="15" customHeight="1" x14ac:dyDescent="0.25">
      <c r="A628" s="4" t="s">
        <v>364</v>
      </c>
      <c r="B628" s="2" t="str">
        <f t="shared" si="9"/>
        <v>https://content.evidenceforessa.org/programs/math/mathseeds#</v>
      </c>
    </row>
    <row r="629" spans="1:2" x14ac:dyDescent="0.25">
      <c r="A629" s="4" t="s">
        <v>283</v>
      </c>
      <c r="B629" s="2" t="str">
        <f t="shared" si="9"/>
        <v>https://content.evidenceforessa.org/programs/math/mathspace#</v>
      </c>
    </row>
    <row r="630" spans="1:2" ht="15" customHeight="1" x14ac:dyDescent="0.25">
      <c r="A630" s="4" t="s">
        <v>256</v>
      </c>
      <c r="B630" s="2" t="str">
        <f t="shared" si="9"/>
        <v>https://content.evidenceforessa.org/programs/math/matific#</v>
      </c>
    </row>
    <row r="631" spans="1:2" x14ac:dyDescent="0.25">
      <c r="A631" s="4" t="s">
        <v>973</v>
      </c>
      <c r="B631" s="2" t="str">
        <f t="shared" si="9"/>
        <v>https://content.evidenceforessa.org/programs/math/maze-math-game-system#</v>
      </c>
    </row>
    <row r="632" spans="1:2" ht="15" customHeight="1" x14ac:dyDescent="0.25">
      <c r="A632" s="4" t="s">
        <v>693</v>
      </c>
      <c r="B632" s="2" t="str">
        <f t="shared" si="9"/>
        <v>https://content.evidenceforessa.org/programs/math/mcdougal-littell#</v>
      </c>
    </row>
    <row r="633" spans="1:2" x14ac:dyDescent="0.25">
      <c r="A633" s="4" t="s">
        <v>1073</v>
      </c>
      <c r="B633" s="2" t="str">
        <f t="shared" si="9"/>
        <v>https://content.evidenceforessa.org/programs/math/mcdougal-littell-algebra-1-2nd-edition#</v>
      </c>
    </row>
    <row r="634" spans="1:2" ht="15" customHeight="1" x14ac:dyDescent="0.25">
      <c r="A634" s="4" t="s">
        <v>497</v>
      </c>
      <c r="B634" s="2" t="str">
        <f t="shared" si="9"/>
        <v>https://content.evidenceforessa.org/programs/math/mcgraw-hill-algebra-2#</v>
      </c>
    </row>
    <row r="635" spans="1:2" x14ac:dyDescent="0.25">
      <c r="A635" s="4" t="s">
        <v>506</v>
      </c>
      <c r="B635" s="2" t="str">
        <f t="shared" si="9"/>
        <v>https://content.evidenceforessa.org/programs/math/mcgraw-hill-algebra-i-aleks-enhancement#</v>
      </c>
    </row>
    <row r="636" spans="1:2" ht="15" customHeight="1" x14ac:dyDescent="0.25">
      <c r="A636" s="4" t="s">
        <v>505</v>
      </c>
      <c r="B636" s="2" t="str">
        <f t="shared" si="9"/>
        <v>https://content.evidenceforessa.org/programs/math/mcgraw-hill-calculus-early-transcendental-functions#</v>
      </c>
    </row>
    <row r="637" spans="1:2" x14ac:dyDescent="0.25">
      <c r="A637" s="4" t="s">
        <v>504</v>
      </c>
      <c r="B637" s="2" t="str">
        <f t="shared" si="9"/>
        <v>https://content.evidenceforessa.org/programs/math/mcgraw-hill-geometry#</v>
      </c>
    </row>
    <row r="638" spans="1:2" ht="15" customHeight="1" x14ac:dyDescent="0.25">
      <c r="A638" s="4" t="s">
        <v>675</v>
      </c>
      <c r="B638" s="2" t="str">
        <f t="shared" si="9"/>
        <v>https://content.evidenceforessa.org/programs/math/mcgraw-hill-my-math#</v>
      </c>
    </row>
    <row r="639" spans="1:2" x14ac:dyDescent="0.25">
      <c r="A639" s="4" t="s">
        <v>503</v>
      </c>
      <c r="B639" s="2" t="str">
        <f t="shared" si="9"/>
        <v>https://content.evidenceforessa.org/programs/math/mcgraw-hill-precalculus-aleks#</v>
      </c>
    </row>
    <row r="640" spans="1:2" ht="15" customHeight="1" x14ac:dyDescent="0.25">
      <c r="A640" s="4" t="s">
        <v>628</v>
      </c>
      <c r="B640" s="2" t="str">
        <f t="shared" si="9"/>
        <v>https://content.evidenceforessa.org/programs/math/mcgraw-hills-yearly-progress#</v>
      </c>
    </row>
    <row r="641" spans="1:2" x14ac:dyDescent="0.25">
      <c r="A641" s="4" t="s">
        <v>617</v>
      </c>
      <c r="B641" s="2" t="str">
        <f t="shared" ref="B641:B703" si="10">GetURL(A641)</f>
        <v>https://content.evidenceforessa.org/programs/math/mclass#</v>
      </c>
    </row>
    <row r="642" spans="1:2" ht="15" customHeight="1" x14ac:dyDescent="0.25">
      <c r="A642" s="4" t="s">
        <v>140</v>
      </c>
      <c r="B642" s="2" t="str">
        <f t="shared" si="10"/>
        <v>https://content.evidenceforessa.org/programs/reading/measures-academic-progress-reading#</v>
      </c>
    </row>
    <row r="643" spans="1:2" x14ac:dyDescent="0.25">
      <c r="A643" s="4" t="s">
        <v>363</v>
      </c>
      <c r="B643" s="2" t="str">
        <f t="shared" si="10"/>
        <v>https://content.evidenceforessa.org/programs/math/measures-academic-progress-map-math#</v>
      </c>
    </row>
    <row r="644" spans="1:2" ht="15" customHeight="1" x14ac:dyDescent="0.25">
      <c r="A644" s="4" t="s">
        <v>85</v>
      </c>
      <c r="B644" s="2" t="str">
        <f t="shared" si="10"/>
        <v>https://content.evidenceforessa.org/programs/social-emotional/mental-contrasting-implementation-intentions#</v>
      </c>
    </row>
    <row r="645" spans="1:2" x14ac:dyDescent="0.25">
      <c r="A645" s="4" t="s">
        <v>809</v>
      </c>
      <c r="B645" s="2" t="str">
        <f t="shared" si="10"/>
        <v>https://content.evidenceforessa.org/programs/reading/merit-software#</v>
      </c>
    </row>
    <row r="646" spans="1:2" ht="15" customHeight="1" x14ac:dyDescent="0.25">
      <c r="A646" s="4" t="s">
        <v>972</v>
      </c>
      <c r="B646" s="2" t="str">
        <f t="shared" si="10"/>
        <v>https://content.evidenceforessa.org/programs/math/merlins-math-mill#</v>
      </c>
    </row>
    <row r="647" spans="1:2" x14ac:dyDescent="0.25">
      <c r="A647" s="4" t="s">
        <v>889</v>
      </c>
      <c r="B647" s="2" t="str">
        <f t="shared" si="10"/>
        <v>https://content.evidenceforessa.org/programs/reading/metacognitive-and-working-memory-training#</v>
      </c>
    </row>
    <row r="648" spans="1:2" ht="15" customHeight="1" x14ac:dyDescent="0.25">
      <c r="A648" s="4" t="s">
        <v>84</v>
      </c>
      <c r="B648" s="2" t="str">
        <f t="shared" si="10"/>
        <v>https://content.evidenceforessa.org/programs/social-emotional/michigan-model-health#</v>
      </c>
    </row>
    <row r="649" spans="1:2" x14ac:dyDescent="0.25">
      <c r="A649" s="4" t="s">
        <v>888</v>
      </c>
      <c r="B649" s="2" t="str">
        <f t="shared" si="10"/>
        <v>https://content.evidenceforessa.org/programs/reading/migrant-education-even-start#</v>
      </c>
    </row>
    <row r="650" spans="1:2" ht="15" customHeight="1" x14ac:dyDescent="0.25">
      <c r="A650" s="4" t="s">
        <v>83</v>
      </c>
      <c r="B650" s="2" t="str">
        <f t="shared" si="10"/>
        <v>https://content.evidenceforessa.org/programs/social-emotional/mindfulness-education-program#</v>
      </c>
    </row>
    <row r="651" spans="1:2" x14ac:dyDescent="0.25">
      <c r="A651" s="4" t="s">
        <v>82</v>
      </c>
      <c r="B651" s="2" t="str">
        <f t="shared" si="10"/>
        <v>https://content.evidenceforessa.org/programs/social-emotional/mindfulness-training#</v>
      </c>
    </row>
    <row r="652" spans="1:2" ht="15" customHeight="1" x14ac:dyDescent="0.25">
      <c r="A652" s="4" t="s">
        <v>81</v>
      </c>
      <c r="B652" s="2" t="str">
        <f t="shared" si="10"/>
        <v>https://content.evidenceforessa.org/programs/social-emotional/mindfulness-based-stress-reduction-program-jon-kabat-zinns#</v>
      </c>
    </row>
    <row r="653" spans="1:2" x14ac:dyDescent="0.25">
      <c r="A653" s="4" t="s">
        <v>735</v>
      </c>
      <c r="B653" s="2" t="str">
        <f t="shared" si="10"/>
        <v>https://content.evidenceforessa.org/programs/reading/mindplay-virtual-reading-coach#</v>
      </c>
    </row>
    <row r="654" spans="1:2" ht="15" customHeight="1" x14ac:dyDescent="0.25">
      <c r="A654" s="4" t="s">
        <v>80</v>
      </c>
      <c r="B654" s="2" t="str">
        <f t="shared" si="10"/>
        <v>https://content.evidenceforessa.org/programs/social-emotional/mindup#</v>
      </c>
    </row>
    <row r="655" spans="1:2" x14ac:dyDescent="0.25">
      <c r="A655" s="4" t="s">
        <v>886</v>
      </c>
      <c r="B655" s="2" t="str">
        <f t="shared" si="10"/>
        <v>https://content.evidenceforessa.org/programs/reading/missouri-professional-learning-communities-project-mplcp#</v>
      </c>
    </row>
    <row r="656" spans="1:2" ht="15" customHeight="1" x14ac:dyDescent="0.25">
      <c r="A656" s="4" t="s">
        <v>971</v>
      </c>
      <c r="B656" s="2" t="str">
        <f t="shared" si="10"/>
        <v>https://content.evidenceforessa.org/programs/math/mobile-math-initiative-mmi#</v>
      </c>
    </row>
    <row r="657" spans="1:2" x14ac:dyDescent="0.25">
      <c r="A657" s="4" t="s">
        <v>1072</v>
      </c>
      <c r="B657" s="2" t="str">
        <f t="shared" si="10"/>
        <v>https://content.evidenceforessa.org/programs/math/mobilemath#</v>
      </c>
    </row>
    <row r="658" spans="1:2" ht="15" customHeight="1" x14ac:dyDescent="0.25">
      <c r="A658" s="4" t="s">
        <v>215</v>
      </c>
      <c r="B658" s="2" t="str">
        <f t="shared" si="10"/>
        <v>https://content.evidenceforessa.org/programs/math/mobius-math#</v>
      </c>
    </row>
    <row r="659" spans="1:2" x14ac:dyDescent="0.25">
      <c r="A659" s="4" t="s">
        <v>449</v>
      </c>
      <c r="B659" s="2" t="str">
        <f t="shared" si="10"/>
        <v>https://content.evidenceforessa.org/programs/math/mobymax-math#</v>
      </c>
    </row>
    <row r="660" spans="1:2" ht="15" customHeight="1" x14ac:dyDescent="0.25">
      <c r="A660" s="4" t="s">
        <v>450</v>
      </c>
      <c r="B660" s="2" t="str">
        <f t="shared" si="10"/>
        <v>https://content.evidenceforessa.org/programs/reading/mobymax-reading#</v>
      </c>
    </row>
    <row r="661" spans="1:2" x14ac:dyDescent="0.25">
      <c r="A661" s="4" t="s">
        <v>970</v>
      </c>
      <c r="B661" s="2" t="str">
        <f t="shared" si="10"/>
        <v>https://content.evidenceforessa.org/programs/math/model-tracing-based-learning#</v>
      </c>
    </row>
    <row r="662" spans="1:2" ht="15" customHeight="1" x14ac:dyDescent="0.25">
      <c r="A662" s="4" t="s">
        <v>887</v>
      </c>
      <c r="B662" s="2" t="str">
        <f t="shared" si="10"/>
        <v>https://content.evidenceforessa.org/programs/reading/more-effective-schools#</v>
      </c>
    </row>
    <row r="663" spans="1:2" x14ac:dyDescent="0.25">
      <c r="A663" s="4" t="s">
        <v>969</v>
      </c>
      <c r="B663" s="2" t="str">
        <f t="shared" si="10"/>
        <v>https://content.evidenceforessa.org/programs/math/morningside-math-facts#</v>
      </c>
    </row>
    <row r="664" spans="1:2" ht="15" customHeight="1" x14ac:dyDescent="0.25">
      <c r="A664" s="4" t="s">
        <v>1071</v>
      </c>
      <c r="B664" s="2" t="str">
        <f t="shared" si="10"/>
        <v>https://content.evidenceforessa.org/programs/math/mosaic#</v>
      </c>
    </row>
    <row r="665" spans="1:2" x14ac:dyDescent="0.25">
      <c r="A665" s="4" t="s">
        <v>968</v>
      </c>
      <c r="B665" s="2" t="str">
        <f t="shared" si="10"/>
        <v>https://content.evidenceforessa.org/programs/math/motion-math#</v>
      </c>
    </row>
    <row r="666" spans="1:2" ht="15" customHeight="1" x14ac:dyDescent="0.25">
      <c r="A666" s="4" t="s">
        <v>885</v>
      </c>
      <c r="B666" s="2" t="str">
        <f t="shared" si="10"/>
        <v>https://content.evidenceforessa.org/programs/reading/motivated-reading-remediation#</v>
      </c>
    </row>
    <row r="667" spans="1:2" x14ac:dyDescent="0.25">
      <c r="A667" s="4" t="s">
        <v>361</v>
      </c>
      <c r="B667" s="2" t="str">
        <f t="shared" si="10"/>
        <v>https://content.evidenceforessa.org/programs/math/mountain-language#</v>
      </c>
    </row>
    <row r="668" spans="1:2" ht="15" customHeight="1" x14ac:dyDescent="0.25">
      <c r="A668" s="4" t="s">
        <v>362</v>
      </c>
      <c r="B668" s="2" t="str">
        <f t="shared" si="10"/>
        <v>https://content.evidenceforessa.org/programs/math/mountain-math#</v>
      </c>
    </row>
    <row r="669" spans="1:2" x14ac:dyDescent="0.25">
      <c r="A669" s="4" t="s">
        <v>1070</v>
      </c>
      <c r="B669" s="2" t="str">
        <f t="shared" si="10"/>
        <v>https://content.evidenceforessa.org/programs/math/mousework-its#</v>
      </c>
    </row>
    <row r="670" spans="1:2" ht="15" customHeight="1" x14ac:dyDescent="0.25">
      <c r="A670" s="4" t="s">
        <v>967</v>
      </c>
      <c r="B670" s="2" t="str">
        <f t="shared" si="10"/>
        <v>https://content.evidenceforessa.org/programs/math/move-it-math#</v>
      </c>
    </row>
    <row r="671" spans="1:2" x14ac:dyDescent="0.25">
      <c r="A671" s="4" t="s">
        <v>152</v>
      </c>
      <c r="B671" s="2" t="str">
        <f t="shared" si="10"/>
        <v>https://content.evidenceforessa.org/programs/math/moving-math-0#</v>
      </c>
    </row>
    <row r="672" spans="1:2" ht="15" customHeight="1" x14ac:dyDescent="0.25">
      <c r="A672" s="4" t="s">
        <v>808</v>
      </c>
      <c r="B672" s="2" t="str">
        <f t="shared" si="10"/>
        <v>https://content.evidenceforessa.org/programs/reading/multi-funk#</v>
      </c>
    </row>
    <row r="673" spans="1:2" x14ac:dyDescent="0.25">
      <c r="A673" s="4" t="s">
        <v>884</v>
      </c>
      <c r="B673" s="2" t="str">
        <f t="shared" si="10"/>
        <v>https://content.evidenceforessa.org/programs/reading/multilit-reading-tutor-program#</v>
      </c>
    </row>
    <row r="674" spans="1:2" ht="15" customHeight="1" x14ac:dyDescent="0.25">
      <c r="A674" s="4" t="s">
        <v>79</v>
      </c>
      <c r="B674" s="2" t="str">
        <f t="shared" si="10"/>
        <v>https://content.evidenceforessa.org/programs/social-emotional/mutt-i-grees#</v>
      </c>
    </row>
    <row r="675" spans="1:2" x14ac:dyDescent="0.25">
      <c r="A675" s="4" t="s">
        <v>843</v>
      </c>
      <c r="B675" s="2" t="str">
        <f t="shared" si="10"/>
        <v>https://content.evidenceforessa.org/programs/reading/my-reading-coach#</v>
      </c>
    </row>
    <row r="676" spans="1:2" ht="15" customHeight="1" x14ac:dyDescent="0.25">
      <c r="A676" s="4" t="s">
        <v>438</v>
      </c>
      <c r="B676" s="2" t="str">
        <f t="shared" si="10"/>
        <v>https://content.evidenceforessa.org/programs/reading/my-sidewalks#</v>
      </c>
    </row>
    <row r="677" spans="1:2" x14ac:dyDescent="0.25">
      <c r="A677" s="4" t="s">
        <v>627</v>
      </c>
      <c r="B677" s="2" t="str">
        <f t="shared" si="10"/>
        <v>https://content.evidenceforessa.org/programs/math/my-teaching-partner#</v>
      </c>
    </row>
    <row r="678" spans="1:2" ht="15" customHeight="1" x14ac:dyDescent="0.25">
      <c r="A678" s="4" t="s">
        <v>241</v>
      </c>
      <c r="B678" s="2" t="str">
        <f t="shared" si="10"/>
        <v>https://content.evidenceforessa.org/programs/math/mymathlab-school#</v>
      </c>
    </row>
    <row r="679" spans="1:2" x14ac:dyDescent="0.25">
      <c r="A679" s="4" t="s">
        <v>679</v>
      </c>
      <c r="B679" s="2" t="str">
        <f t="shared" si="10"/>
        <v>https://content.evidenceforessa.org/programs/reading/myon#</v>
      </c>
    </row>
    <row r="680" spans="1:2" ht="15" customHeight="1" x14ac:dyDescent="0.25">
      <c r="A680" s="4" t="s">
        <v>321</v>
      </c>
      <c r="B680" s="2" t="str">
        <f t="shared" si="10"/>
        <v>https://content.evidenceforessa.org/programs/reading/myperspectives#</v>
      </c>
    </row>
    <row r="681" spans="1:2" x14ac:dyDescent="0.25">
      <c r="A681" s="4" t="s">
        <v>218</v>
      </c>
      <c r="B681" s="2" t="str">
        <f t="shared" si="10"/>
        <v>https://content.evidenceforessa.org/programs/reading/n2ys-unique-learning-system#</v>
      </c>
    </row>
    <row r="682" spans="1:2" ht="15" customHeight="1" x14ac:dyDescent="0.25">
      <c r="A682" s="3" t="s">
        <v>883</v>
      </c>
      <c r="B682" s="2" t="str">
        <f t="shared" si="10"/>
        <v>https://content.evidenceforessa.org/programs/reading/narrative-comprehension-strategies#</v>
      </c>
    </row>
    <row r="683" spans="1:2" x14ac:dyDescent="0.25">
      <c r="A683" s="4" t="s">
        <v>500</v>
      </c>
      <c r="B683" s="2" t="str">
        <f t="shared" si="10"/>
        <v>https://content.evidenceforessa.org/programs/reading/national-geographic-ladders#</v>
      </c>
    </row>
    <row r="684" spans="1:2" ht="15" customHeight="1" x14ac:dyDescent="0.25">
      <c r="A684" s="4" t="s">
        <v>502</v>
      </c>
      <c r="B684" s="2" t="str">
        <f t="shared" si="10"/>
        <v>https://content.evidenceforessa.org/programs/reading/national-geographic-reach#</v>
      </c>
    </row>
    <row r="685" spans="1:2" x14ac:dyDescent="0.25">
      <c r="A685" s="4" t="s">
        <v>839</v>
      </c>
      <c r="B685" s="2" t="str">
        <f t="shared" si="10"/>
        <v>https://content.evidenceforessa.org/programs/reading/national-institute-learning-development-nild-educational-therapy#</v>
      </c>
    </row>
    <row r="686" spans="1:2" ht="15" customHeight="1" x14ac:dyDescent="0.25">
      <c r="A686" s="4" t="s">
        <v>360</v>
      </c>
      <c r="B686" s="2" t="str">
        <f t="shared" si="10"/>
        <v>https://content.evidenceforessa.org/programs/math/navigations-series#</v>
      </c>
    </row>
    <row r="687" spans="1:2" x14ac:dyDescent="0.25">
      <c r="A687" s="4" t="s">
        <v>447</v>
      </c>
      <c r="B687" s="2" t="str">
        <f t="shared" si="10"/>
        <v>https://content.evidenceforessa.org/programs/math/nearpod-math#</v>
      </c>
    </row>
    <row r="688" spans="1:2" ht="15" customHeight="1" x14ac:dyDescent="0.25">
      <c r="A688" s="4" t="s">
        <v>448</v>
      </c>
      <c r="B688" s="2" t="str">
        <f t="shared" si="10"/>
        <v>https://content.evidenceforessa.org/programs/reading/nearpod-reading#</v>
      </c>
    </row>
    <row r="689" spans="1:2" x14ac:dyDescent="0.25">
      <c r="A689" s="4" t="s">
        <v>78</v>
      </c>
      <c r="B689" s="2" t="str">
        <f t="shared" si="10"/>
        <v>https://content.evidenceforessa.org/programs/social-emotional/neutral-zone#</v>
      </c>
    </row>
    <row r="690" spans="1:2" ht="15" customHeight="1" x14ac:dyDescent="0.25">
      <c r="A690" s="4" t="s">
        <v>1069</v>
      </c>
      <c r="B690" s="2" t="str">
        <f t="shared" si="10"/>
        <v>https://content.evidenceforessa.org/programs/math/new-century#</v>
      </c>
    </row>
    <row r="691" spans="1:2" x14ac:dyDescent="0.25">
      <c r="A691" s="4" t="s">
        <v>202</v>
      </c>
      <c r="B691" s="2" t="str">
        <f t="shared" si="10"/>
        <v>https://content.evidenceforessa.org/programs/reading/news-2-you-news-2-you#</v>
      </c>
    </row>
    <row r="692" spans="1:2" ht="15" customHeight="1" x14ac:dyDescent="0.25">
      <c r="A692" s="4" t="s">
        <v>344</v>
      </c>
      <c r="B692" s="2" t="str">
        <f t="shared" si="10"/>
        <v>https://content.evidenceforessa.org/programs/math/newsela-math#</v>
      </c>
    </row>
    <row r="693" spans="1:2" x14ac:dyDescent="0.25">
      <c r="A693" s="4" t="s">
        <v>345</v>
      </c>
      <c r="B693" s="2" t="str">
        <f t="shared" si="10"/>
        <v>https://content.evidenceforessa.org/programs/reading/newsela-reading#</v>
      </c>
    </row>
    <row r="694" spans="1:2" ht="15" customHeight="1" x14ac:dyDescent="0.25">
      <c r="A694" s="4" t="s">
        <v>77</v>
      </c>
      <c r="B694" s="2" t="str">
        <f t="shared" si="10"/>
        <v>https://content.evidenceforessa.org/programs/social-emotional/ninety-second-day-self-esteem-prescription-plan#</v>
      </c>
    </row>
    <row r="695" spans="1:2" x14ac:dyDescent="0.25">
      <c r="A695" s="4" t="s">
        <v>966</v>
      </c>
      <c r="B695" s="2" t="str">
        <f t="shared" si="10"/>
        <v>https://content.evidenceforessa.org/programs/math/nintendo#</v>
      </c>
    </row>
    <row r="696" spans="1:2" x14ac:dyDescent="0.25">
      <c r="A696" s="4" t="s">
        <v>807</v>
      </c>
      <c r="B696" s="2" t="str">
        <f t="shared" si="10"/>
        <v>https://content.evidenceforessa.org/programs/reading/novanet#</v>
      </c>
    </row>
    <row r="697" spans="1:2" ht="15" customHeight="1" x14ac:dyDescent="0.25">
      <c r="A697" s="4" t="s">
        <v>446</v>
      </c>
      <c r="B697" s="2" t="str">
        <f t="shared" si="10"/>
        <v>https://content.evidenceforessa.org/programs/reading/novel-engineering#</v>
      </c>
    </row>
    <row r="698" spans="1:2" x14ac:dyDescent="0.25">
      <c r="A698" s="4" t="s">
        <v>359</v>
      </c>
      <c r="B698" s="2" t="str">
        <f t="shared" si="10"/>
        <v>https://content.evidenceforessa.org/programs/math/number-corner#</v>
      </c>
    </row>
    <row r="699" spans="1:2" ht="15" customHeight="1" x14ac:dyDescent="0.25">
      <c r="A699" s="4" t="s">
        <v>965</v>
      </c>
      <c r="B699" s="2" t="str">
        <f t="shared" si="10"/>
        <v>https://content.evidenceforessa.org/programs/math/number-race#</v>
      </c>
    </row>
    <row r="700" spans="1:2" x14ac:dyDescent="0.25">
      <c r="A700" s="4" t="s">
        <v>543</v>
      </c>
      <c r="B700" s="2" t="str">
        <f t="shared" si="10"/>
        <v>https://content.evidenceforessa.org/programs/math/number-rockets#</v>
      </c>
    </row>
    <row r="701" spans="1:2" ht="15" customHeight="1" x14ac:dyDescent="0.25">
      <c r="A701" s="4" t="s">
        <v>358</v>
      </c>
      <c r="B701" s="2" t="str">
        <f t="shared" si="10"/>
        <v>https://content.evidenceforessa.org/programs/math/number-talks#</v>
      </c>
    </row>
    <row r="702" spans="1:2" x14ac:dyDescent="0.25">
      <c r="A702" s="4" t="s">
        <v>156</v>
      </c>
      <c r="B702" s="2" t="str">
        <f t="shared" si="10"/>
        <v>https://content.evidenceforessa.org/programs/math/number-worlds-0#</v>
      </c>
    </row>
    <row r="703" spans="1:2" ht="15" customHeight="1" x14ac:dyDescent="0.25">
      <c r="A703" s="4" t="s">
        <v>964</v>
      </c>
      <c r="B703" s="2" t="str">
        <f t="shared" si="10"/>
        <v>https://content.evidenceforessa.org/programs/math/numbernet#</v>
      </c>
    </row>
    <row r="704" spans="1:2" x14ac:dyDescent="0.25">
      <c r="A704" s="4" t="s">
        <v>963</v>
      </c>
      <c r="B704" s="2" t="str">
        <f t="shared" ref="B704:B767" si="11">GetURL(A704)</f>
        <v>https://content.evidenceforessa.org/programs/math/numbershire#</v>
      </c>
    </row>
    <row r="705" spans="1:2" ht="15" customHeight="1" x14ac:dyDescent="0.25">
      <c r="A705" s="4" t="s">
        <v>718</v>
      </c>
      <c r="B705" s="2" t="str">
        <f t="shared" si="11"/>
        <v>https://content.evidenceforessa.org/programs/math/odyssey-math#</v>
      </c>
    </row>
    <row r="706" spans="1:2" x14ac:dyDescent="0.25">
      <c r="A706" s="4" t="s">
        <v>445</v>
      </c>
      <c r="B706" s="2" t="str">
        <f t="shared" si="11"/>
        <v>https://content.evidenceforessa.org/programs/reading/odyssey-reading#</v>
      </c>
    </row>
    <row r="707" spans="1:2" ht="15" customHeight="1" x14ac:dyDescent="0.25">
      <c r="A707" s="4" t="s">
        <v>443</v>
      </c>
      <c r="B707" s="2" t="str">
        <f t="shared" si="11"/>
        <v>https://content.evidenceforessa.org/programs/math/odysseyware-math#</v>
      </c>
    </row>
    <row r="708" spans="1:2" x14ac:dyDescent="0.25">
      <c r="A708" s="4" t="s">
        <v>444</v>
      </c>
      <c r="B708" s="2" t="str">
        <f t="shared" si="11"/>
        <v>https://content.evidenceforessa.org/programs/reading/odysseyware-reading#</v>
      </c>
    </row>
    <row r="709" spans="1:2" ht="15" customHeight="1" x14ac:dyDescent="0.25">
      <c r="A709" s="5" t="s">
        <v>25</v>
      </c>
      <c r="B709" s="2" t="str">
        <f t="shared" si="11"/>
        <v>https://content.evidenceforessa.org/programs/social-emotional/olweus-bullying-prevention-program-obpp#</v>
      </c>
    </row>
    <row r="710" spans="1:2" x14ac:dyDescent="0.25">
      <c r="A710" s="4" t="s">
        <v>838</v>
      </c>
      <c r="B710" s="2" t="str">
        <f t="shared" si="11"/>
        <v>https://content.evidenceforessa.org/programs/reading/omega-interactive-sentences#</v>
      </c>
    </row>
    <row r="711" spans="1:2" ht="15" customHeight="1" x14ac:dyDescent="0.25">
      <c r="A711" s="4" t="s">
        <v>248</v>
      </c>
      <c r="B711" s="2" t="str">
        <f t="shared" si="11"/>
        <v>https://content.evidenceforessa.org/programs/reading/onboard-ap-english-language-composition#</v>
      </c>
    </row>
    <row r="712" spans="1:2" x14ac:dyDescent="0.25">
      <c r="A712" s="4" t="s">
        <v>441</v>
      </c>
      <c r="B712" s="2" t="str">
        <f t="shared" si="11"/>
        <v>https://content.evidenceforessa.org/programs/math/oncourse-math#</v>
      </c>
    </row>
    <row r="713" spans="1:2" ht="15" customHeight="1" x14ac:dyDescent="0.25">
      <c r="A713" s="4" t="s">
        <v>442</v>
      </c>
      <c r="B713" s="2" t="str">
        <f t="shared" si="11"/>
        <v>https://content.evidenceforessa.org/programs/reading/oncourse-reading#</v>
      </c>
    </row>
    <row r="714" spans="1:2" x14ac:dyDescent="0.25">
      <c r="A714" s="4" t="s">
        <v>962</v>
      </c>
      <c r="B714" s="2" t="str">
        <f t="shared" si="11"/>
        <v>https://content.evidenceforessa.org/programs/math/onramp-algebra#</v>
      </c>
    </row>
    <row r="715" spans="1:2" ht="15" customHeight="1" x14ac:dyDescent="0.25">
      <c r="A715" s="4" t="s">
        <v>882</v>
      </c>
      <c r="B715" s="2" t="str">
        <f t="shared" si="11"/>
        <v>https://content.evidenceforessa.org/programs/reading/open-book-literacy#</v>
      </c>
    </row>
    <row r="716" spans="1:2" x14ac:dyDescent="0.25">
      <c r="A716" s="4" t="s">
        <v>76</v>
      </c>
      <c r="B716" s="2" t="str">
        <f t="shared" si="11"/>
        <v>https://content.evidenceforessa.org/programs/social-emotional/open-circle#</v>
      </c>
    </row>
    <row r="717" spans="1:2" ht="15" customHeight="1" x14ac:dyDescent="0.25">
      <c r="A717" s="4" t="s">
        <v>400</v>
      </c>
      <c r="B717" s="2" t="str">
        <f t="shared" si="11"/>
        <v>https://content.evidenceforessa.org/programs/reading/open-court-readingimagine-it#</v>
      </c>
    </row>
    <row r="718" spans="1:2" x14ac:dyDescent="0.25">
      <c r="A718" s="4" t="s">
        <v>306</v>
      </c>
      <c r="B718" s="2" t="str">
        <f t="shared" si="11"/>
        <v>https://content.evidenceforessa.org/programs/math/open-resources-math#</v>
      </c>
    </row>
    <row r="719" spans="1:2" ht="15" customHeight="1" x14ac:dyDescent="0.25">
      <c r="A719" s="4" t="s">
        <v>307</v>
      </c>
      <c r="B719" s="2" t="str">
        <f t="shared" si="11"/>
        <v>https://content.evidenceforessa.org/programs/reading/open-resources-reading#</v>
      </c>
    </row>
    <row r="720" spans="1:2" x14ac:dyDescent="0.25">
      <c r="A720" s="4" t="s">
        <v>75</v>
      </c>
      <c r="B720" s="2" t="str">
        <f t="shared" si="11"/>
        <v>https://content.evidenceforessa.org/programs/social-emotional/operation-respect-dont-laugh-me#</v>
      </c>
    </row>
    <row r="721" spans="1:2" ht="15" customHeight="1" x14ac:dyDescent="0.25">
      <c r="A721" s="4" t="s">
        <v>1068</v>
      </c>
      <c r="B721" s="2" t="str">
        <f t="shared" si="11"/>
        <v>https://content.evidenceforessa.org/programs/math/orchard-software#</v>
      </c>
    </row>
    <row r="722" spans="1:2" x14ac:dyDescent="0.25">
      <c r="A722" s="4" t="s">
        <v>440</v>
      </c>
      <c r="B722" s="2" t="str">
        <f t="shared" si="11"/>
        <v>https://content.evidenceforessa.org/programs/math/origo-stepping-stones#</v>
      </c>
    </row>
    <row r="723" spans="1:2" ht="15" customHeight="1" x14ac:dyDescent="0.25">
      <c r="A723" s="4" t="s">
        <v>589</v>
      </c>
      <c r="B723" s="2" t="str">
        <f t="shared" si="11"/>
        <v>https://content.evidenceforessa.org/programs/reading/orton-gillingham#</v>
      </c>
    </row>
    <row r="724" spans="1:2" x14ac:dyDescent="0.25">
      <c r="A724" s="4" t="s">
        <v>1067</v>
      </c>
      <c r="B724" s="2" t="str">
        <f t="shared" si="11"/>
        <v>https://content.evidenceforessa.org/programs/math/pacesetter#</v>
      </c>
    </row>
    <row r="725" spans="1:2" ht="15" customHeight="1" x14ac:dyDescent="0.25">
      <c r="A725" s="4" t="s">
        <v>186</v>
      </c>
      <c r="B725" s="2" t="str">
        <f t="shared" si="11"/>
        <v>https://content.evidenceforessa.org/programs/reading/pacific-child#</v>
      </c>
    </row>
    <row r="726" spans="1:2" x14ac:dyDescent="0.25">
      <c r="A726" s="4" t="s">
        <v>806</v>
      </c>
      <c r="B726" s="2" t="str">
        <f t="shared" si="11"/>
        <v>https://content.evidenceforessa.org/programs/reading/pact#</v>
      </c>
    </row>
    <row r="727" spans="1:2" ht="15" customHeight="1" x14ac:dyDescent="0.25">
      <c r="A727" s="4" t="s">
        <v>880</v>
      </c>
      <c r="B727" s="2" t="str">
        <f t="shared" si="11"/>
        <v>https://content.evidenceforessa.org/programs/reading/paired-reading#</v>
      </c>
    </row>
    <row r="728" spans="1:2" x14ac:dyDescent="0.25">
      <c r="A728" s="4" t="s">
        <v>881</v>
      </c>
      <c r="B728" s="2" t="str">
        <f t="shared" si="11"/>
        <v>https://content.evidenceforessa.org/programs/reading/parent-strategy-instruction#</v>
      </c>
    </row>
    <row r="729" spans="1:2" ht="15" customHeight="1" x14ac:dyDescent="0.25">
      <c r="A729" s="4" t="s">
        <v>734</v>
      </c>
      <c r="B729" s="2" t="str">
        <f t="shared" si="11"/>
        <v>https://content.evidenceforessa.org/programs/reading/partners-reading-tutoring#</v>
      </c>
    </row>
    <row r="730" spans="1:2" x14ac:dyDescent="0.25">
      <c r="A730" s="4" t="s">
        <v>1066</v>
      </c>
      <c r="B730" s="2" t="str">
        <f t="shared" si="11"/>
        <v>https://content.evidenceforessa.org/programs/math/partnership-access-higher-mathematics-path-mathematics#</v>
      </c>
    </row>
    <row r="731" spans="1:2" ht="15" customHeight="1" x14ac:dyDescent="0.25">
      <c r="A731" s="4" t="s">
        <v>879</v>
      </c>
      <c r="B731" s="2" t="str">
        <f t="shared" si="11"/>
        <v>https://content.evidenceforessa.org/programs/reading/partnerships-comprehensive-literacy-pcl#</v>
      </c>
    </row>
    <row r="732" spans="1:2" x14ac:dyDescent="0.25">
      <c r="A732" s="4" t="s">
        <v>232</v>
      </c>
      <c r="B732" s="2" t="str">
        <f t="shared" si="11"/>
        <v>https://content.evidenceforessa.org/programs/reading/passport-reading-journeys-secondary-struggling-readers#</v>
      </c>
    </row>
    <row r="733" spans="1:2" ht="15" customHeight="1" x14ac:dyDescent="0.25">
      <c r="A733" s="4" t="s">
        <v>229</v>
      </c>
      <c r="B733" s="2" t="str">
        <f t="shared" si="11"/>
        <v>https://content.evidenceforessa.org/programs/reading/passport-literacy#</v>
      </c>
    </row>
    <row r="734" spans="1:2" x14ac:dyDescent="0.25">
      <c r="A734" s="5" t="s">
        <v>2</v>
      </c>
      <c r="B734" s="2" t="str">
        <f t="shared" si="11"/>
        <v>https://content.evidenceforessa.org/programs/reading/pathblazer#</v>
      </c>
    </row>
    <row r="735" spans="1:2" ht="15" customHeight="1" x14ac:dyDescent="0.25">
      <c r="A735" s="4" t="s">
        <v>320</v>
      </c>
      <c r="B735" s="2" t="str">
        <f t="shared" si="11"/>
        <v>https://content.evidenceforessa.org/programs/reading/paths-college-and-career#</v>
      </c>
    </row>
    <row r="736" spans="1:2" x14ac:dyDescent="0.25">
      <c r="A736" s="4" t="s">
        <v>181</v>
      </c>
      <c r="B736" s="2" t="str">
        <f t="shared" si="11"/>
        <v>https://content.evidenceforessa.org/programs/reading/pathway#</v>
      </c>
    </row>
    <row r="737" spans="1:2" ht="15" customHeight="1" x14ac:dyDescent="0.25">
      <c r="A737" s="4" t="s">
        <v>74</v>
      </c>
      <c r="B737" s="2" t="str">
        <f t="shared" si="11"/>
        <v>https://content.evidenceforessa.org/programs/social-emotional/pathways-character#</v>
      </c>
    </row>
    <row r="738" spans="1:2" x14ac:dyDescent="0.25">
      <c r="A738" s="4" t="s">
        <v>547</v>
      </c>
      <c r="B738" s="2" t="str">
        <f t="shared" si="11"/>
        <v>https://content.evidenceforessa.org/programs/math/pax-good-behavior-game-math#</v>
      </c>
    </row>
    <row r="739" spans="1:2" ht="15" customHeight="1" x14ac:dyDescent="0.25">
      <c r="A739" s="4" t="s">
        <v>576</v>
      </c>
      <c r="B739" s="2" t="str">
        <f t="shared" si="11"/>
        <v>https://content.evidenceforessa.org/programs/reading/pax-good-behavior-game-reading#</v>
      </c>
    </row>
    <row r="740" spans="1:2" x14ac:dyDescent="0.25">
      <c r="A740" s="4" t="s">
        <v>707</v>
      </c>
      <c r="B740" s="2" t="str">
        <f t="shared" si="11"/>
        <v>https://content.evidenceforessa.org/programs/math/pbs-teacherline#</v>
      </c>
    </row>
    <row r="741" spans="1:2" ht="15" customHeight="1" x14ac:dyDescent="0.25">
      <c r="A741" s="4" t="s">
        <v>961</v>
      </c>
      <c r="B741" s="2" t="str">
        <f t="shared" si="11"/>
        <v>https://content.evidenceforessa.org/programs/math/pcc-model-coaching#</v>
      </c>
    </row>
    <row r="742" spans="1:2" x14ac:dyDescent="0.25">
      <c r="A742" s="4" t="s">
        <v>878</v>
      </c>
      <c r="B742" s="2" t="str">
        <f t="shared" si="11"/>
        <v>https://content.evidenceforessa.org/programs/reading/pci-reading-program#</v>
      </c>
    </row>
    <row r="743" spans="1:2" ht="15" customHeight="1" x14ac:dyDescent="0.25">
      <c r="A743" s="4" t="s">
        <v>960</v>
      </c>
      <c r="B743" s="2" t="str">
        <f t="shared" si="11"/>
        <v>https://content.evidenceforessa.org/programs/math/pd-360#</v>
      </c>
    </row>
    <row r="744" spans="1:2" x14ac:dyDescent="0.25">
      <c r="A744" s="4" t="s">
        <v>805</v>
      </c>
      <c r="B744" s="2" t="str">
        <f t="shared" si="11"/>
        <v>https://content.evidenceforessa.org/programs/reading/peabody-literacy-lab#</v>
      </c>
    </row>
    <row r="745" spans="1:2" ht="15" customHeight="1" x14ac:dyDescent="0.25">
      <c r="A745" s="4" t="s">
        <v>70</v>
      </c>
      <c r="B745" s="2" t="str">
        <f t="shared" si="11"/>
        <v>https://content.evidenceforessa.org/programs/social-emotional/peace-education-foundation-dr-mlk-winwin#</v>
      </c>
    </row>
    <row r="746" spans="1:2" x14ac:dyDescent="0.25">
      <c r="A746" s="4" t="s">
        <v>959</v>
      </c>
      <c r="B746" s="2" t="str">
        <f t="shared" si="11"/>
        <v>https://content.evidenceforessa.org/programs/math/pedagogocal-content-coaching-model#</v>
      </c>
    </row>
    <row r="747" spans="1:2" ht="15" customHeight="1" x14ac:dyDescent="0.25">
      <c r="A747" s="4" t="s">
        <v>668</v>
      </c>
      <c r="B747" s="2" t="str">
        <f t="shared" si="11"/>
        <v>https://content.evidenceforessa.org/programs/math/peer-assisted-learning-strategies-pals-math-elementary#</v>
      </c>
    </row>
    <row r="748" spans="1:2" x14ac:dyDescent="0.25">
      <c r="A748" s="4" t="s">
        <v>667</v>
      </c>
      <c r="B748" s="2" t="str">
        <f t="shared" si="11"/>
        <v>https://content.evidenceforessa.org/programs/math/peer-assisted-learning-strategies-pals-math-secondary#</v>
      </c>
    </row>
    <row r="749" spans="1:2" ht="15" customHeight="1" x14ac:dyDescent="0.25">
      <c r="A749" s="4" t="s">
        <v>558</v>
      </c>
      <c r="B749" s="2" t="str">
        <f t="shared" si="11"/>
        <v>https://content.evidenceforessa.org/programs/reading/peer-assisted-learning-strategies-pals-reading-elementary-struggling-readers#</v>
      </c>
    </row>
    <row r="750" spans="1:2" x14ac:dyDescent="0.25">
      <c r="A750" s="4" t="s">
        <v>577</v>
      </c>
      <c r="B750" s="2" t="str">
        <f t="shared" si="11"/>
        <v>https://content.evidenceforessa.org/programs/reading/peer-assisted-learning-strategies-pals-reading-elementary-whole-class#</v>
      </c>
    </row>
    <row r="751" spans="1:2" ht="15" customHeight="1" x14ac:dyDescent="0.25">
      <c r="A751" s="4" t="s">
        <v>1064</v>
      </c>
      <c r="B751" s="2" t="str">
        <f t="shared" si="11"/>
        <v>https://content.evidenceforessa.org/programs/math/personalized-assessment-reporting-system-pars#</v>
      </c>
    </row>
    <row r="752" spans="1:2" x14ac:dyDescent="0.25">
      <c r="A752" s="4" t="s">
        <v>804</v>
      </c>
      <c r="B752" s="2" t="str">
        <f t="shared" si="11"/>
        <v>https://content.evidenceforessa.org/programs/reading/phast-paces#</v>
      </c>
    </row>
    <row r="753" spans="1:2" ht="15" customHeight="1" x14ac:dyDescent="0.25">
      <c r="A753" s="4" t="s">
        <v>877</v>
      </c>
      <c r="B753" s="2" t="str">
        <f t="shared" si="11"/>
        <v>https://content.evidenceforessa.org/programs/reading/phastphab#</v>
      </c>
    </row>
    <row r="754" spans="1:2" x14ac:dyDescent="0.25">
      <c r="A754" s="4" t="s">
        <v>592</v>
      </c>
      <c r="B754" s="2" t="str">
        <f t="shared" si="11"/>
        <v>https://content.evidenceforessa.org/programs/reading/phonics-reading#</v>
      </c>
    </row>
    <row r="755" spans="1:2" ht="15" customHeight="1" x14ac:dyDescent="0.25">
      <c r="A755" s="4" t="s">
        <v>800</v>
      </c>
      <c r="B755" s="2" t="str">
        <f t="shared" si="11"/>
        <v>https://content.evidenceforessa.org/programs/reading/phonographics#</v>
      </c>
    </row>
    <row r="756" spans="1:2" x14ac:dyDescent="0.25">
      <c r="A756" s="4" t="s">
        <v>875</v>
      </c>
      <c r="B756" s="2" t="str">
        <f t="shared" si="11"/>
        <v>https://content.evidenceforessa.org/programs/reading/phono-graphix#</v>
      </c>
    </row>
    <row r="757" spans="1:2" ht="15" customHeight="1" x14ac:dyDescent="0.25">
      <c r="A757" s="4" t="s">
        <v>542</v>
      </c>
      <c r="B757" s="2" t="str">
        <f t="shared" si="11"/>
        <v>https://content.evidenceforessa.org/programs/math/pirate-math#</v>
      </c>
    </row>
    <row r="758" spans="1:2" x14ac:dyDescent="0.25">
      <c r="A758" s="4" t="s">
        <v>944</v>
      </c>
      <c r="B758" s="2" t="str">
        <f t="shared" si="11"/>
        <v>https://content.evidenceforessa.org/programs/math/pixie#</v>
      </c>
    </row>
    <row r="759" spans="1:2" ht="15" customHeight="1" x14ac:dyDescent="0.25">
      <c r="A759" s="4" t="s">
        <v>692</v>
      </c>
      <c r="B759" s="2" t="str">
        <f t="shared" si="11"/>
        <v>https://content.evidenceforessa.org/programs/math/plato#</v>
      </c>
    </row>
    <row r="760" spans="1:2" x14ac:dyDescent="0.25">
      <c r="A760" s="4" t="s">
        <v>701</v>
      </c>
      <c r="B760" s="2" t="str">
        <f t="shared" si="11"/>
        <v>https://content.evidenceforessa.org/programs/math/plato-achieve-now#</v>
      </c>
    </row>
    <row r="761" spans="1:2" ht="15" customHeight="1" x14ac:dyDescent="0.25">
      <c r="A761" s="4" t="s">
        <v>779</v>
      </c>
      <c r="B761" s="2" t="str">
        <f t="shared" si="11"/>
        <v>https://content.evidenceforessa.org/programs/reading/plato-focus#</v>
      </c>
    </row>
    <row r="762" spans="1:2" x14ac:dyDescent="0.25">
      <c r="A762" s="4" t="s">
        <v>837</v>
      </c>
      <c r="B762" s="2" t="str">
        <f t="shared" si="11"/>
        <v>https://content.evidenceforessa.org/programs/reading/play-attention#</v>
      </c>
    </row>
    <row r="763" spans="1:2" ht="15" customHeight="1" x14ac:dyDescent="0.25">
      <c r="A763" s="4" t="s">
        <v>72</v>
      </c>
      <c r="B763" s="2" t="str">
        <f t="shared" si="11"/>
        <v>https://content.evidenceforessa.org/programs/social-emotional/playworks-formerly-sports4kids#</v>
      </c>
    </row>
    <row r="764" spans="1:2" x14ac:dyDescent="0.25">
      <c r="A764" s="5" t="s">
        <v>36</v>
      </c>
      <c r="B764" s="2" t="str">
        <f t="shared" si="11"/>
        <v>https://content.evidenceforessa.org/programs/attendance/positive-action-attendance#</v>
      </c>
    </row>
    <row r="765" spans="1:2" ht="15" customHeight="1" x14ac:dyDescent="0.25">
      <c r="A765" s="4" t="s">
        <v>270</v>
      </c>
      <c r="B765" s="2" t="str">
        <f t="shared" si="11"/>
        <v>https://content.evidenceforessa.org/programs/math/positive-action-math#</v>
      </c>
    </row>
    <row r="766" spans="1:2" x14ac:dyDescent="0.25">
      <c r="A766" s="4" t="s">
        <v>276</v>
      </c>
      <c r="B766" s="2" t="str">
        <f t="shared" si="11"/>
        <v>https://content.evidenceforessa.org/programs/reading/positive-action-reading#</v>
      </c>
    </row>
    <row r="767" spans="1:2" ht="15" customHeight="1" x14ac:dyDescent="0.25">
      <c r="A767" s="5" t="s">
        <v>33</v>
      </c>
      <c r="B767" s="2" t="str">
        <f t="shared" si="11"/>
        <v>https://content.evidenceforessa.org/programs/social-emotional/positive-action-social-emotional-learning#</v>
      </c>
    </row>
    <row r="768" spans="1:2" x14ac:dyDescent="0.25">
      <c r="A768" s="4" t="s">
        <v>958</v>
      </c>
      <c r="B768" s="2" t="str">
        <f t="shared" ref="B768:B831" si="12">GetURL(A768)</f>
        <v>https://content.evidenceforessa.org/programs/math/power-teaching-math#</v>
      </c>
    </row>
    <row r="769" spans="1:2" ht="15" customHeight="1" x14ac:dyDescent="0.25">
      <c r="A769" s="4" t="s">
        <v>252</v>
      </c>
      <c r="B769" s="2" t="str">
        <f t="shared" si="12"/>
        <v>https://content.evidenceforessa.org/programs/math/powerschool-math#</v>
      </c>
    </row>
    <row r="770" spans="1:2" x14ac:dyDescent="0.25">
      <c r="A770" s="4" t="s">
        <v>251</v>
      </c>
      <c r="B770" s="2" t="str">
        <f t="shared" si="12"/>
        <v>https://content.evidenceforessa.org/programs/reading/powerschool-reading#</v>
      </c>
    </row>
    <row r="771" spans="1:2" ht="15" customHeight="1" x14ac:dyDescent="0.25">
      <c r="A771" s="4" t="s">
        <v>626</v>
      </c>
      <c r="B771" s="2" t="str">
        <f t="shared" si="12"/>
        <v>https://content.evidenceforessa.org/programs/math/powersource#</v>
      </c>
    </row>
    <row r="772" spans="1:2" x14ac:dyDescent="0.25">
      <c r="A772" s="4" t="s">
        <v>836</v>
      </c>
      <c r="B772" s="2" t="str">
        <f t="shared" si="12"/>
        <v>https://content.evidenceforessa.org/programs/reading/precision-teaching#</v>
      </c>
    </row>
    <row r="773" spans="1:2" ht="15" customHeight="1" x14ac:dyDescent="0.25">
      <c r="A773" s="4" t="s">
        <v>835</v>
      </c>
      <c r="B773" s="2" t="str">
        <f t="shared" si="12"/>
        <v>https://content.evidenceforessa.org/programs/reading/premier-league-reading-stars#</v>
      </c>
    </row>
    <row r="774" spans="1:2" x14ac:dyDescent="0.25">
      <c r="A774" s="4" t="s">
        <v>520</v>
      </c>
      <c r="B774" s="2" t="str">
        <f t="shared" si="12"/>
        <v>https://content.evidenceforessa.org/programs/math/prentice-hall-algebra-1#</v>
      </c>
    </row>
    <row r="775" spans="1:2" ht="15" customHeight="1" x14ac:dyDescent="0.25">
      <c r="A775" s="4" t="s">
        <v>298</v>
      </c>
      <c r="B775" s="2" t="str">
        <f t="shared" si="12"/>
        <v>https://content.evidenceforessa.org/programs/math/prentice-hall-mathematics#</v>
      </c>
    </row>
    <row r="776" spans="1:2" x14ac:dyDescent="0.25">
      <c r="A776" s="4" t="s">
        <v>71</v>
      </c>
      <c r="B776" s="2" t="str">
        <f t="shared" si="12"/>
        <v>https://content.evidenceforessa.org/programs/social-emotional/preventing-relational-aggression-schools-everyday#</v>
      </c>
    </row>
    <row r="777" spans="1:2" ht="15" customHeight="1" x14ac:dyDescent="0.25">
      <c r="A777" s="4" t="s">
        <v>1063</v>
      </c>
      <c r="B777" s="2" t="str">
        <f t="shared" si="12"/>
        <v>https://content.evidenceforessa.org/programs/math/prime#</v>
      </c>
    </row>
    <row r="778" spans="1:2" x14ac:dyDescent="0.25">
      <c r="A778" s="4" t="s">
        <v>312</v>
      </c>
      <c r="B778" s="2" t="str">
        <f t="shared" si="12"/>
        <v>https://content.evidenceforessa.org/programs/math/problem-strings#</v>
      </c>
    </row>
    <row r="779" spans="1:2" ht="15" customHeight="1" x14ac:dyDescent="0.25">
      <c r="A779" s="4" t="s">
        <v>1062</v>
      </c>
      <c r="B779" s="2" t="str">
        <f t="shared" si="12"/>
        <v>https://content.evidenceforessa.org/programs/math/problem-centered-learning#</v>
      </c>
    </row>
    <row r="780" spans="1:2" x14ac:dyDescent="0.25">
      <c r="A780" s="4" t="s">
        <v>437</v>
      </c>
      <c r="B780" s="2" t="str">
        <f t="shared" si="12"/>
        <v>https://content.evidenceforessa.org/programs/math/prodigy#</v>
      </c>
    </row>
    <row r="781" spans="1:2" ht="15" customHeight="1" x14ac:dyDescent="0.25">
      <c r="A781" s="4" t="s">
        <v>957</v>
      </c>
      <c r="B781" s="2" t="str">
        <f t="shared" si="12"/>
        <v>https://content.evidenceforessa.org/programs/math/professional-learning-community-plc#</v>
      </c>
    </row>
    <row r="782" spans="1:2" x14ac:dyDescent="0.25">
      <c r="A782" s="4" t="s">
        <v>956</v>
      </c>
      <c r="B782" s="2" t="str">
        <f t="shared" si="12"/>
        <v>https://content.evidenceforessa.org/programs/math/progress-mathematics-2006#</v>
      </c>
    </row>
    <row r="783" spans="1:2" ht="15" customHeight="1" x14ac:dyDescent="0.25">
      <c r="A783" s="4" t="s">
        <v>139</v>
      </c>
      <c r="B783" s="2" t="str">
        <f t="shared" si="12"/>
        <v>https://content.evidenceforessa.org/programs/math/project-child-math#</v>
      </c>
    </row>
    <row r="784" spans="1:2" x14ac:dyDescent="0.25">
      <c r="A784" s="4" t="s">
        <v>138</v>
      </c>
      <c r="B784" s="2" t="str">
        <f t="shared" si="12"/>
        <v>https://content.evidenceforessa.org/programs/reading/project-child-reading#</v>
      </c>
    </row>
    <row r="785" spans="1:2" ht="15" customHeight="1" x14ac:dyDescent="0.25">
      <c r="A785" s="4" t="s">
        <v>652</v>
      </c>
      <c r="B785" s="2" t="str">
        <f t="shared" si="12"/>
        <v>https://content.evidenceforessa.org/programs/reading/project-criss#</v>
      </c>
    </row>
    <row r="786" spans="1:2" x14ac:dyDescent="0.25">
      <c r="A786" s="4" t="s">
        <v>625</v>
      </c>
      <c r="B786" s="2" t="str">
        <f t="shared" si="12"/>
        <v>https://content.evidenceforessa.org/programs/math/project-impact#</v>
      </c>
    </row>
    <row r="787" spans="1:2" ht="15" customHeight="1" x14ac:dyDescent="0.25">
      <c r="A787" s="4" t="s">
        <v>624</v>
      </c>
      <c r="B787" s="2" t="str">
        <f t="shared" si="12"/>
        <v>https://content.evidenceforessa.org/programs/math/project-lead-way#</v>
      </c>
    </row>
    <row r="788" spans="1:2" x14ac:dyDescent="0.25">
      <c r="A788" s="4" t="s">
        <v>717</v>
      </c>
      <c r="B788" s="2" t="str">
        <f t="shared" si="12"/>
        <v>https://content.evidenceforessa.org/programs/math/project-m2#</v>
      </c>
    </row>
    <row r="789" spans="1:2" ht="15" customHeight="1" x14ac:dyDescent="0.25">
      <c r="A789" s="4" t="s">
        <v>716</v>
      </c>
      <c r="B789" s="2" t="str">
        <f t="shared" si="12"/>
        <v>https://content.evidenceforessa.org/programs/math/project-m3#</v>
      </c>
    </row>
    <row r="790" spans="1:2" x14ac:dyDescent="0.25">
      <c r="A790" s="4" t="s">
        <v>955</v>
      </c>
      <c r="B790" s="2" t="str">
        <f t="shared" si="12"/>
        <v>https://content.evidenceforessa.org/programs/math/project-seed#</v>
      </c>
    </row>
    <row r="791" spans="1:2" ht="15" customHeight="1" x14ac:dyDescent="0.25">
      <c r="A791" s="4" t="s">
        <v>1061</v>
      </c>
      <c r="B791" s="2" t="str">
        <f t="shared" si="12"/>
        <v>https://content.evidenceforessa.org/programs/math/project-success#</v>
      </c>
    </row>
    <row r="792" spans="1:2" x14ac:dyDescent="0.25">
      <c r="A792" s="4" t="s">
        <v>69</v>
      </c>
      <c r="B792" s="2" t="str">
        <f t="shared" si="12"/>
        <v>https://content.evidenceforessa.org/programs/social-emotional/project-win#</v>
      </c>
    </row>
    <row r="793" spans="1:2" ht="15" customHeight="1" x14ac:dyDescent="0.25">
      <c r="A793" s="4" t="s">
        <v>1060</v>
      </c>
      <c r="B793" s="2" t="str">
        <f t="shared" si="12"/>
        <v>https://content.evidenceforessa.org/programs/math/project-based-learning#</v>
      </c>
    </row>
    <row r="794" spans="1:2" x14ac:dyDescent="0.25">
      <c r="A794" s="4" t="s">
        <v>803</v>
      </c>
      <c r="B794" s="2" t="str">
        <f t="shared" si="12"/>
        <v>https://content.evidenceforessa.org/programs/reading/promethean-activ-classroom#</v>
      </c>
    </row>
    <row r="795" spans="1:2" ht="15" customHeight="1" x14ac:dyDescent="0.25">
      <c r="A795" s="4" t="s">
        <v>802</v>
      </c>
      <c r="B795" s="2" t="str">
        <f t="shared" si="12"/>
        <v>https://content.evidenceforessa.org/programs/reading/promethean-activ-expression#</v>
      </c>
    </row>
    <row r="796" spans="1:2" x14ac:dyDescent="0.25">
      <c r="A796" s="4" t="s">
        <v>68</v>
      </c>
      <c r="B796" s="2" t="str">
        <f t="shared" si="12"/>
        <v>https://content.evidenceforessa.org/programs/social-emotional/promoting-positive-peer-relationships-p3r#</v>
      </c>
    </row>
    <row r="797" spans="1:2" ht="15" customHeight="1" x14ac:dyDescent="0.25">
      <c r="A797" s="4" t="s">
        <v>205</v>
      </c>
      <c r="B797" s="2" t="str">
        <f t="shared" si="12"/>
        <v>https://content.evidenceforessa.org/programs/math/purplemath#</v>
      </c>
    </row>
    <row r="798" spans="1:2" x14ac:dyDescent="0.25">
      <c r="A798" s="4" t="s">
        <v>801</v>
      </c>
      <c r="B798" s="2" t="str">
        <f t="shared" si="12"/>
        <v>https://content.evidenceforessa.org/programs/reading/quick-start#</v>
      </c>
    </row>
    <row r="799" spans="1:2" ht="15" customHeight="1" x14ac:dyDescent="0.25">
      <c r="A799" s="5" t="s">
        <v>4</v>
      </c>
      <c r="B799" s="2" t="str">
        <f t="shared" si="12"/>
        <v>https://content.evidenceforessa.org/programs/reading/quickreads-struggling-readers#</v>
      </c>
    </row>
    <row r="800" spans="1:2" x14ac:dyDescent="0.25">
      <c r="A800" s="4" t="s">
        <v>185</v>
      </c>
      <c r="B800" s="2" t="str">
        <f t="shared" si="12"/>
        <v>https://content.evidenceforessa.org/programs/reading/quickreads-whole-class#</v>
      </c>
    </row>
    <row r="801" spans="1:2" ht="15" customHeight="1" x14ac:dyDescent="0.25">
      <c r="A801" s="4" t="s">
        <v>67</v>
      </c>
      <c r="B801" s="2" t="str">
        <f t="shared" si="12"/>
        <v>https://content.evidenceforessa.org/programs/social-emotional/quiet-time#</v>
      </c>
    </row>
    <row r="802" spans="1:2" x14ac:dyDescent="0.25">
      <c r="A802" s="4" t="s">
        <v>343</v>
      </c>
      <c r="B802" s="2" t="str">
        <f t="shared" si="12"/>
        <v>https://content.evidenceforessa.org/programs/math/quizlet-math#</v>
      </c>
    </row>
    <row r="803" spans="1:2" ht="15" customHeight="1" x14ac:dyDescent="0.25">
      <c r="A803" s="4" t="s">
        <v>342</v>
      </c>
      <c r="B803" s="2" t="str">
        <f t="shared" si="12"/>
        <v>https://content.evidenceforessa.org/programs/reading/quizlet-reading#</v>
      </c>
    </row>
    <row r="804" spans="1:2" x14ac:dyDescent="0.25">
      <c r="A804" s="4" t="s">
        <v>799</v>
      </c>
      <c r="B804" s="2" t="str">
        <f t="shared" si="12"/>
        <v>https://content.evidenceforessa.org/programs/reading/ramp#</v>
      </c>
    </row>
    <row r="805" spans="1:2" ht="15" customHeight="1" x14ac:dyDescent="0.25">
      <c r="A805" s="4" t="s">
        <v>66</v>
      </c>
      <c r="B805" s="2" t="str">
        <f t="shared" si="12"/>
        <v>https://content.evidenceforessa.org/programs/social-emotional/rap-club#</v>
      </c>
    </row>
    <row r="806" spans="1:2" x14ac:dyDescent="0.25">
      <c r="A806" s="4" t="s">
        <v>798</v>
      </c>
      <c r="B806" s="2" t="str">
        <f t="shared" si="12"/>
        <v>https://content.evidenceforessa.org/programs/reading/rap-paraphrasing#</v>
      </c>
    </row>
    <row r="807" spans="1:2" ht="15" customHeight="1" x14ac:dyDescent="0.25">
      <c r="A807" s="4" t="s">
        <v>282</v>
      </c>
      <c r="B807" s="2" t="str">
        <f t="shared" si="12"/>
        <v>https://content.evidenceforessa.org/programs/math/ratio-rancher#</v>
      </c>
    </row>
    <row r="808" spans="1:2" x14ac:dyDescent="0.25">
      <c r="A808" s="4" t="s">
        <v>700</v>
      </c>
      <c r="B808" s="2" t="str">
        <f t="shared" si="12"/>
        <v>https://content.evidenceforessa.org/programs/math/rational-numbers#</v>
      </c>
    </row>
    <row r="809" spans="1:2" ht="15" customHeight="1" x14ac:dyDescent="0.25">
      <c r="A809" s="4" t="s">
        <v>436</v>
      </c>
      <c r="B809" s="2" t="str">
        <f t="shared" si="12"/>
        <v>https://content.evidenceforessa.org/programs/reading/raz-kids#</v>
      </c>
    </row>
    <row r="810" spans="1:2" x14ac:dyDescent="0.25">
      <c r="A810" s="4" t="s">
        <v>165</v>
      </c>
      <c r="B810" s="2" t="str">
        <f t="shared" si="12"/>
        <v>https://content.evidenceforessa.org/programs/reading/raz-plus#</v>
      </c>
    </row>
    <row r="811" spans="1:2" ht="15" customHeight="1" x14ac:dyDescent="0.25">
      <c r="A811" s="4" t="s">
        <v>288</v>
      </c>
      <c r="B811" s="2" t="str">
        <f t="shared" si="12"/>
        <v>https://content.evidenceforessa.org/programs/reading/reach#</v>
      </c>
    </row>
    <row r="812" spans="1:2" x14ac:dyDescent="0.25">
      <c r="A812" s="4" t="s">
        <v>271</v>
      </c>
      <c r="B812" s="2" t="str">
        <f t="shared" si="12"/>
        <v>https://content.evidenceforessa.org/programs/reading/reach-reading#</v>
      </c>
    </row>
    <row r="813" spans="1:2" ht="15" customHeight="1" x14ac:dyDescent="0.25">
      <c r="A813" s="4" t="s">
        <v>501</v>
      </c>
      <c r="B813" s="2" t="str">
        <f t="shared" si="12"/>
        <v>https://content.evidenceforessa.org/programs/reading/reach-phonics#</v>
      </c>
    </row>
    <row r="814" spans="1:2" x14ac:dyDescent="0.25">
      <c r="A814" s="4" t="s">
        <v>137</v>
      </c>
      <c r="B814" s="2" t="str">
        <f t="shared" si="12"/>
        <v>https://content.evidenceforessa.org/programs/reading/read-180-secondary-reading#</v>
      </c>
    </row>
    <row r="815" spans="1:2" ht="15" customHeight="1" x14ac:dyDescent="0.25">
      <c r="A815" s="4" t="s">
        <v>557</v>
      </c>
      <c r="B815" s="2" t="str">
        <f t="shared" si="12"/>
        <v>https://content.evidenceforessa.org/programs/reading/read-180-after-school#</v>
      </c>
    </row>
    <row r="816" spans="1:2" x14ac:dyDescent="0.25">
      <c r="A816" s="4" t="s">
        <v>796</v>
      </c>
      <c r="B816" s="2" t="str">
        <f t="shared" si="12"/>
        <v>https://content.evidenceforessa.org/programs/reading/read-about#</v>
      </c>
    </row>
    <row r="817" spans="1:2" ht="15" customHeight="1" x14ac:dyDescent="0.25">
      <c r="A817" s="4" t="s">
        <v>876</v>
      </c>
      <c r="B817" s="2" t="str">
        <f t="shared" si="12"/>
        <v>https://content.evidenceforessa.org/programs/reading/read-about-software-system#</v>
      </c>
    </row>
    <row r="818" spans="1:2" x14ac:dyDescent="0.25">
      <c r="A818" s="4" t="s">
        <v>797</v>
      </c>
      <c r="B818" s="2" t="str">
        <f t="shared" si="12"/>
        <v>https://content.evidenceforessa.org/programs/reading/read-and-write-gold#</v>
      </c>
    </row>
    <row r="819" spans="1:2" ht="15" customHeight="1" x14ac:dyDescent="0.25">
      <c r="A819" s="4" t="s">
        <v>795</v>
      </c>
      <c r="B819" s="2" t="str">
        <f t="shared" si="12"/>
        <v>https://content.evidenceforessa.org/programs/reading/read-real#</v>
      </c>
    </row>
    <row r="820" spans="1:2" x14ac:dyDescent="0.25">
      <c r="A820" s="4" t="s">
        <v>285</v>
      </c>
      <c r="B820" s="2" t="str">
        <f t="shared" si="12"/>
        <v>https://content.evidenceforessa.org/programs/reading/read-success#</v>
      </c>
    </row>
    <row r="821" spans="1:2" ht="15" customHeight="1" x14ac:dyDescent="0.25">
      <c r="A821" s="3" t="s">
        <v>783</v>
      </c>
      <c r="B821" s="2" t="str">
        <f t="shared" si="12"/>
        <v>https://content.evidenceforessa.org/programs/reading/read-naturally#</v>
      </c>
    </row>
    <row r="822" spans="1:2" x14ac:dyDescent="0.25">
      <c r="A822" s="4" t="s">
        <v>623</v>
      </c>
      <c r="B822" s="2" t="str">
        <f t="shared" si="12"/>
        <v>https://content.evidenceforessa.org/programs/reading/read-right#</v>
      </c>
    </row>
    <row r="823" spans="1:2" ht="15" customHeight="1" x14ac:dyDescent="0.25">
      <c r="A823" s="4" t="s">
        <v>651</v>
      </c>
      <c r="B823" s="2" t="str">
        <f t="shared" si="12"/>
        <v>https://content.evidenceforessa.org/programs/reading/read-achieve#</v>
      </c>
    </row>
    <row r="824" spans="1:2" x14ac:dyDescent="0.25">
      <c r="A824" s="4" t="s">
        <v>686</v>
      </c>
      <c r="B824" s="2" t="str">
        <f t="shared" si="12"/>
        <v>https://content.evidenceforessa.org/programs/reading/read-well#</v>
      </c>
    </row>
    <row r="825" spans="1:2" ht="15" customHeight="1" x14ac:dyDescent="0.25">
      <c r="A825" s="4" t="s">
        <v>556</v>
      </c>
      <c r="B825" s="2" t="str">
        <f t="shared" si="12"/>
        <v>https://content.evidenceforessa.org/programs/reading/read-write-and-type#</v>
      </c>
    </row>
    <row r="826" spans="1:2" x14ac:dyDescent="0.25">
      <c r="A826" s="4" t="s">
        <v>954</v>
      </c>
      <c r="B826" s="2" t="str">
        <f t="shared" si="12"/>
        <v>https://content.evidenceforessa.org/programs/math/reader-strategy#</v>
      </c>
    </row>
    <row r="827" spans="1:2" ht="15" customHeight="1" x14ac:dyDescent="0.25">
      <c r="A827" s="4" t="s">
        <v>622</v>
      </c>
      <c r="B827" s="2" t="str">
        <f t="shared" si="12"/>
        <v>https://content.evidenceforessa.org/programs/reading/readers-theater#</v>
      </c>
    </row>
    <row r="828" spans="1:2" x14ac:dyDescent="0.25">
      <c r="A828" s="4" t="s">
        <v>874</v>
      </c>
      <c r="B828" s="2" t="str">
        <f t="shared" si="12"/>
        <v>https://content.evidenceforessa.org/programs/reading/reading-acceleration-programme#</v>
      </c>
    </row>
    <row r="829" spans="1:2" ht="15" customHeight="1" x14ac:dyDescent="0.25">
      <c r="A829" s="4" t="s">
        <v>873</v>
      </c>
      <c r="B829" s="2" t="str">
        <f t="shared" si="12"/>
        <v>https://content.evidenceforessa.org/programs/reading/reading-and-fluency-training#</v>
      </c>
    </row>
    <row r="830" spans="1:2" x14ac:dyDescent="0.25">
      <c r="A830" s="4" t="s">
        <v>566</v>
      </c>
      <c r="B830" s="2" t="str">
        <f t="shared" si="12"/>
        <v>https://content.evidenceforessa.org/programs/reading/reading-apprenticeship#</v>
      </c>
    </row>
    <row r="831" spans="1:2" ht="15" customHeight="1" x14ac:dyDescent="0.25">
      <c r="A831" s="4" t="s">
        <v>179</v>
      </c>
      <c r="B831" s="2" t="str">
        <f t="shared" si="12"/>
        <v>https://content.evidenceforessa.org/programs/reading/reading-apprenticeship-academic-literacy-raal#</v>
      </c>
    </row>
    <row r="832" spans="1:2" x14ac:dyDescent="0.25">
      <c r="A832" s="4" t="s">
        <v>689</v>
      </c>
      <c r="B832" s="2" t="str">
        <f t="shared" ref="B832:B895" si="13">GetURL(A832)</f>
        <v>https://content.evidenceforessa.org/programs/reading/reading-apprenticeship-improving-secondary-education-raise#</v>
      </c>
    </row>
    <row r="833" spans="1:2" ht="15" customHeight="1" x14ac:dyDescent="0.25">
      <c r="A833" s="4" t="s">
        <v>259</v>
      </c>
      <c r="B833" s="2" t="str">
        <f t="shared" si="13"/>
        <v>https://content.evidenceforessa.org/programs/reading/reading-assistant#</v>
      </c>
    </row>
    <row r="834" spans="1:2" x14ac:dyDescent="0.25">
      <c r="A834" s="4" t="s">
        <v>435</v>
      </c>
      <c r="B834" s="2" t="str">
        <f t="shared" si="13"/>
        <v>https://content.evidenceforessa.org/programs/reading/reading-z#</v>
      </c>
    </row>
    <row r="835" spans="1:2" ht="15" customHeight="1" x14ac:dyDescent="0.25">
      <c r="A835" s="4" t="s">
        <v>872</v>
      </c>
      <c r="B835" s="2" t="str">
        <f t="shared" si="13"/>
        <v>https://content.evidenceforessa.org/programs/reading/reading-blaster#</v>
      </c>
    </row>
    <row r="836" spans="1:2" x14ac:dyDescent="0.25">
      <c r="A836" s="4" t="s">
        <v>871</v>
      </c>
      <c r="B836" s="2" t="str">
        <f t="shared" si="13"/>
        <v>https://content.evidenceforessa.org/programs/reading/reading-counts#</v>
      </c>
    </row>
    <row r="837" spans="1:2" ht="15" customHeight="1" x14ac:dyDescent="0.25">
      <c r="A837" s="4" t="s">
        <v>174</v>
      </c>
      <c r="B837" s="2" t="str">
        <f t="shared" si="13"/>
        <v>https://content.evidenceforessa.org/programs/reading/reading-edge-struggling-readers#</v>
      </c>
    </row>
    <row r="838" spans="1:2" x14ac:dyDescent="0.25">
      <c r="A838" s="4" t="s">
        <v>588</v>
      </c>
      <c r="B838" s="2" t="str">
        <f t="shared" si="13"/>
        <v>https://content.evidenceforessa.org/programs/reading/reading-edge-whole-class#</v>
      </c>
    </row>
    <row r="839" spans="1:2" ht="15" customHeight="1" x14ac:dyDescent="0.25">
      <c r="A839" s="4" t="s">
        <v>648</v>
      </c>
      <c r="B839" s="2" t="str">
        <f t="shared" si="13"/>
        <v>https://content.evidenceforessa.org/programs/reading/reading-eggs#</v>
      </c>
    </row>
    <row r="840" spans="1:2" x14ac:dyDescent="0.25">
      <c r="A840" s="4" t="s">
        <v>869</v>
      </c>
      <c r="B840" s="2" t="str">
        <f t="shared" si="13"/>
        <v>https://content.evidenceforessa.org/programs/reading/reading-enhances-achievement-during-summer-reads#</v>
      </c>
    </row>
    <row r="841" spans="1:2" ht="15" customHeight="1" x14ac:dyDescent="0.25">
      <c r="A841" s="4" t="s">
        <v>647</v>
      </c>
      <c r="B841" s="2" t="str">
        <f t="shared" si="13"/>
        <v>https://content.evidenceforessa.org/programs/reading/reading-express#</v>
      </c>
    </row>
    <row r="842" spans="1:2" x14ac:dyDescent="0.25">
      <c r="A842" s="4" t="s">
        <v>294</v>
      </c>
      <c r="B842" s="2" t="str">
        <f t="shared" si="13"/>
        <v>https://content.evidenceforessa.org/programs/reading/reading-horizons-discovery#</v>
      </c>
    </row>
    <row r="843" spans="1:2" ht="15" customHeight="1" x14ac:dyDescent="0.25">
      <c r="A843" s="4" t="s">
        <v>293</v>
      </c>
      <c r="B843" s="2" t="str">
        <f t="shared" si="13"/>
        <v>https://content.evidenceforessa.org/programs/reading/reading-horizons-elevate#</v>
      </c>
    </row>
    <row r="844" spans="1:2" x14ac:dyDescent="0.25">
      <c r="A844" s="4" t="s">
        <v>870</v>
      </c>
      <c r="B844" s="2" t="str">
        <f t="shared" si="13"/>
        <v>https://content.evidenceforessa.org/programs/reading/reading-instruction-through-reading-class#</v>
      </c>
    </row>
    <row r="845" spans="1:2" ht="15" customHeight="1" x14ac:dyDescent="0.25">
      <c r="A845" s="4" t="s">
        <v>498</v>
      </c>
      <c r="B845" s="2" t="str">
        <f t="shared" si="13"/>
        <v>https://content.evidenceforessa.org/programs/reading/reading-little-wonders#</v>
      </c>
    </row>
    <row r="846" spans="1:2" x14ac:dyDescent="0.25">
      <c r="A846" s="4" t="s">
        <v>868</v>
      </c>
      <c r="B846" s="2" t="str">
        <f t="shared" si="13"/>
        <v>https://content.evidenceforessa.org/programs/reading/reading-mastery#</v>
      </c>
    </row>
    <row r="847" spans="1:2" ht="15" customHeight="1" x14ac:dyDescent="0.25">
      <c r="A847" s="4" t="s">
        <v>488</v>
      </c>
      <c r="B847" s="2" t="str">
        <f t="shared" si="13"/>
        <v>https://content.evidenceforessa.org/programs/reading/reading-partners#</v>
      </c>
    </row>
    <row r="848" spans="1:2" x14ac:dyDescent="0.25">
      <c r="A848" s="4" t="s">
        <v>166</v>
      </c>
      <c r="B848" s="2" t="str">
        <f t="shared" si="13"/>
        <v>https://content.evidenceforessa.org/programs/reading/reading-plus#</v>
      </c>
    </row>
    <row r="849" spans="1:2" ht="15" customHeight="1" x14ac:dyDescent="0.25">
      <c r="A849" s="4" t="s">
        <v>263</v>
      </c>
      <c r="B849" s="2" t="str">
        <f t="shared" si="13"/>
        <v>https://content.evidenceforessa.org/programs/reading/reading-recovery#</v>
      </c>
    </row>
    <row r="850" spans="1:2" x14ac:dyDescent="0.25">
      <c r="A850" s="4" t="s">
        <v>555</v>
      </c>
      <c r="B850" s="2" t="str">
        <f t="shared" si="13"/>
        <v>https://content.evidenceforessa.org/programs/reading/reading-rescue#</v>
      </c>
    </row>
    <row r="851" spans="1:2" ht="15" customHeight="1" x14ac:dyDescent="0.25">
      <c r="A851" s="4" t="s">
        <v>439</v>
      </c>
      <c r="B851" s="2" t="str">
        <f t="shared" si="13"/>
        <v>https://content.evidenceforessa.org/programs/reading/reading-street#</v>
      </c>
    </row>
    <row r="852" spans="1:2" x14ac:dyDescent="0.25">
      <c r="A852" s="4" t="s">
        <v>621</v>
      </c>
      <c r="B852" s="2" t="str">
        <f t="shared" si="13"/>
        <v>https://content.evidenceforessa.org/programs/reading/reading-success#</v>
      </c>
    </row>
    <row r="853" spans="1:2" ht="15" customHeight="1" x14ac:dyDescent="0.25">
      <c r="A853" s="4" t="s">
        <v>794</v>
      </c>
      <c r="B853" s="2" t="str">
        <f t="shared" si="13"/>
        <v>https://content.evidenceforessa.org/programs/reading/reading-learn#</v>
      </c>
    </row>
    <row r="854" spans="1:2" x14ac:dyDescent="0.25">
      <c r="A854" s="4" t="s">
        <v>867</v>
      </c>
      <c r="B854" s="2" t="str">
        <f t="shared" si="13"/>
        <v>https://content.evidenceforessa.org/programs/reading/reading-upgrade#</v>
      </c>
    </row>
    <row r="855" spans="1:2" ht="15" customHeight="1" x14ac:dyDescent="0.25">
      <c r="A855" s="4" t="s">
        <v>866</v>
      </c>
      <c r="B855" s="2" t="str">
        <f t="shared" si="13"/>
        <v>https://content.evidenceforessa.org/programs/reading/reading-engaging-and-learning#</v>
      </c>
    </row>
    <row r="856" spans="1:2" x14ac:dyDescent="0.25">
      <c r="A856" s="4" t="s">
        <v>433</v>
      </c>
      <c r="B856" s="2" t="str">
        <f t="shared" si="13"/>
        <v>https://content.evidenceforessa.org/programs/reading/readnquiz#</v>
      </c>
    </row>
    <row r="857" spans="1:2" ht="15" customHeight="1" x14ac:dyDescent="0.25">
      <c r="A857" s="4" t="s">
        <v>778</v>
      </c>
      <c r="B857" s="2" t="str">
        <f t="shared" si="13"/>
        <v>https://content.evidenceforessa.org/programs/reading/readwell-kindergarten#</v>
      </c>
    </row>
    <row r="858" spans="1:2" x14ac:dyDescent="0.25">
      <c r="A858" s="4" t="s">
        <v>432</v>
      </c>
      <c r="B858" s="2" t="str">
        <f t="shared" si="13"/>
        <v>https://content.evidenceforessa.org/programs/reading/readworks#</v>
      </c>
    </row>
    <row r="859" spans="1:2" ht="15" customHeight="1" x14ac:dyDescent="0.25">
      <c r="A859" s="4" t="s">
        <v>430</v>
      </c>
      <c r="B859" s="2" t="str">
        <f t="shared" si="13"/>
        <v>https://content.evidenceforessa.org/programs/math/ready-math#</v>
      </c>
    </row>
    <row r="860" spans="1:2" x14ac:dyDescent="0.25">
      <c r="A860" s="4" t="s">
        <v>431</v>
      </c>
      <c r="B860" s="2" t="str">
        <f t="shared" si="13"/>
        <v>https://content.evidenceforessa.org/programs/reading/ready-reading#</v>
      </c>
    </row>
    <row r="861" spans="1:2" ht="15" customHeight="1" x14ac:dyDescent="0.25">
      <c r="A861" s="4" t="s">
        <v>224</v>
      </c>
      <c r="B861" s="2" t="str">
        <f t="shared" si="13"/>
        <v>https://content.evidenceforessa.org/programs/reading/ready-common-core#</v>
      </c>
    </row>
    <row r="862" spans="1:2" x14ac:dyDescent="0.25">
      <c r="A862" s="4" t="s">
        <v>255</v>
      </c>
      <c r="B862" s="2" t="str">
        <f t="shared" si="13"/>
        <v>https://content.evidenceforessa.org/programs/math/ready-mathematics#</v>
      </c>
    </row>
    <row r="863" spans="1:2" ht="15" customHeight="1" x14ac:dyDescent="0.25">
      <c r="A863" s="4" t="s">
        <v>65</v>
      </c>
      <c r="B863" s="2" t="str">
        <f t="shared" si="13"/>
        <v>https://content.evidenceforessa.org/programs/social-emotional/ready-learn#</v>
      </c>
    </row>
    <row r="864" spans="1:2" x14ac:dyDescent="0.25">
      <c r="A864" s="3" t="s">
        <v>490</v>
      </c>
      <c r="B864" s="2" t="str">
        <f t="shared" si="13"/>
        <v>https://content.evidenceforessa.org/programs/reading/ready-set-leap#</v>
      </c>
    </row>
    <row r="865" spans="1:2" ht="15" customHeight="1" x14ac:dyDescent="0.25">
      <c r="A865" s="4" t="s">
        <v>515</v>
      </c>
      <c r="B865" s="2" t="str">
        <f t="shared" si="13"/>
        <v>https://content.evidenceforessa.org/programs/reading/readygen#</v>
      </c>
    </row>
    <row r="866" spans="1:2" x14ac:dyDescent="0.25">
      <c r="A866" s="4" t="s">
        <v>64</v>
      </c>
      <c r="B866" s="2" t="str">
        <f t="shared" si="13"/>
        <v>https://content.evidenceforessa.org/programs/social-emotional/real-lives#</v>
      </c>
    </row>
    <row r="867" spans="1:2" ht="15" customHeight="1" x14ac:dyDescent="0.25">
      <c r="A867" s="4" t="s">
        <v>238</v>
      </c>
      <c r="B867" s="2" t="str">
        <f t="shared" si="13"/>
        <v>https://content.evidenceforessa.org/programs/math/really-great-reading#</v>
      </c>
    </row>
    <row r="868" spans="1:2" x14ac:dyDescent="0.25">
      <c r="A868" s="4" t="s">
        <v>238</v>
      </c>
      <c r="B868" s="2" t="str">
        <f t="shared" si="13"/>
        <v>https://content.evidenceforessa.org/programs/reading/really-great-reading#</v>
      </c>
    </row>
    <row r="869" spans="1:2" ht="15" customHeight="1" x14ac:dyDescent="0.25">
      <c r="A869" s="4" t="s">
        <v>952</v>
      </c>
      <c r="B869" s="2" t="str">
        <f t="shared" si="13"/>
        <v>https://content.evidenceforessa.org/programs/math/reciprocal-teaching#</v>
      </c>
    </row>
    <row r="870" spans="1:2" ht="30" x14ac:dyDescent="0.25">
      <c r="A870" s="4" t="s">
        <v>240</v>
      </c>
      <c r="B870" s="2" t="str">
        <f t="shared" si="13"/>
        <v>https://content.evidenceforessa.org/programs/reading/redbird-language-arts-writing-stanfords-educational-program-gifted-youth-epgy#</v>
      </c>
    </row>
    <row r="871" spans="1:2" ht="15" customHeight="1" x14ac:dyDescent="0.25">
      <c r="A871" s="4" t="s">
        <v>239</v>
      </c>
      <c r="B871" s="2" t="str">
        <f t="shared" si="13"/>
        <v>https://content.evidenceforessa.org/programs/math/redbird-mathematics-stanfords-educational-program-gifted-youth-epgy#</v>
      </c>
    </row>
    <row r="872" spans="1:2" x14ac:dyDescent="0.25">
      <c r="A872" s="4" t="s">
        <v>486</v>
      </c>
      <c r="B872" s="2" t="str">
        <f t="shared" si="13"/>
        <v>https://content.evidenceforessa.org/programs/reading/redi-research-based-developmentally-informed#</v>
      </c>
    </row>
    <row r="873" spans="1:2" ht="15" customHeight="1" x14ac:dyDescent="0.25">
      <c r="A873" s="4" t="s">
        <v>195</v>
      </c>
      <c r="B873" s="2" t="str">
        <f t="shared" si="13"/>
        <v>https://content.evidenceforessa.org/programs/math/reflex#</v>
      </c>
    </row>
    <row r="874" spans="1:2" x14ac:dyDescent="0.25">
      <c r="A874" s="4" t="s">
        <v>526</v>
      </c>
      <c r="B874" s="2" t="str">
        <f t="shared" si="13"/>
        <v>https://content.evidenceforessa.org/programs/math/reflex-math#</v>
      </c>
    </row>
    <row r="875" spans="1:2" ht="15" customHeight="1" x14ac:dyDescent="0.25">
      <c r="A875" s="4" t="s">
        <v>951</v>
      </c>
      <c r="B875" s="2" t="str">
        <f t="shared" si="13"/>
        <v>https://content.evidenceforessa.org/programs/math/reggio-emilia-approach#</v>
      </c>
    </row>
    <row r="876" spans="1:2" x14ac:dyDescent="0.25">
      <c r="A876" s="4" t="s">
        <v>781</v>
      </c>
      <c r="B876" s="2" t="str">
        <f t="shared" si="13"/>
        <v>https://content.evidenceforessa.org/programs/reading/remediation-plus#</v>
      </c>
    </row>
    <row r="877" spans="1:2" ht="15" customHeight="1" x14ac:dyDescent="0.25">
      <c r="A877" s="4" t="s">
        <v>620</v>
      </c>
      <c r="B877" s="2" t="str">
        <f t="shared" si="13"/>
        <v>https://content.evidenceforessa.org/programs/reading/renzulli-learning#</v>
      </c>
    </row>
    <row r="878" spans="1:2" x14ac:dyDescent="0.25">
      <c r="A878" s="4" t="s">
        <v>865</v>
      </c>
      <c r="B878" s="2" t="str">
        <f t="shared" si="13"/>
        <v>https://content.evidenceforessa.org/programs/reading/reread-adapt-and-answer-comprehend-raac#</v>
      </c>
    </row>
    <row r="879" spans="1:2" ht="15" customHeight="1" x14ac:dyDescent="0.25">
      <c r="A879" s="4" t="s">
        <v>329</v>
      </c>
      <c r="B879" s="2" t="str">
        <f t="shared" si="13"/>
        <v>https://content.evidenceforessa.org/programs/reading/research-labs#</v>
      </c>
    </row>
    <row r="880" spans="1:2" x14ac:dyDescent="0.25">
      <c r="A880" s="4" t="s">
        <v>63</v>
      </c>
      <c r="B880" s="2" t="str">
        <f t="shared" si="13"/>
        <v>https://content.evidenceforessa.org/programs/social-emotional/responding-peaceful-and-positive-ways#</v>
      </c>
    </row>
    <row r="881" spans="1:2" ht="15" customHeight="1" x14ac:dyDescent="0.25">
      <c r="A881" s="4" t="s">
        <v>136</v>
      </c>
      <c r="B881" s="2" t="str">
        <f t="shared" si="13"/>
        <v>https://content.evidenceforessa.org/programs/reading/responsive-classroom-reading#</v>
      </c>
    </row>
    <row r="882" spans="1:2" x14ac:dyDescent="0.25">
      <c r="A882" s="4" t="s">
        <v>62</v>
      </c>
      <c r="B882" s="2" t="str">
        <f t="shared" si="13"/>
        <v>https://content.evidenceforessa.org/programs/social-emotional/responsive-classroom-social-emotional-learning#</v>
      </c>
    </row>
    <row r="883" spans="1:2" ht="15" customHeight="1" x14ac:dyDescent="0.25">
      <c r="A883" s="4" t="s">
        <v>864</v>
      </c>
      <c r="B883" s="2" t="str">
        <f t="shared" si="13"/>
        <v>https://content.evidenceforessa.org/programs/reading/responsive-reading-instruction#</v>
      </c>
    </row>
    <row r="884" spans="1:2" x14ac:dyDescent="0.25">
      <c r="A884" s="4" t="s">
        <v>197</v>
      </c>
      <c r="B884" s="2" t="str">
        <f t="shared" si="13"/>
        <v>https://content.evidenceforessa.org/programs/reading/rewards#</v>
      </c>
    </row>
    <row r="885" spans="1:2" ht="15" customHeight="1" x14ac:dyDescent="0.25">
      <c r="A885" s="4" t="s">
        <v>594</v>
      </c>
      <c r="B885" s="2" t="str">
        <f t="shared" si="13"/>
        <v>https://content.evidenceforessa.org/programs/reading/rewards-plus-social-studiesscience#</v>
      </c>
    </row>
    <row r="886" spans="1:2" x14ac:dyDescent="0.25">
      <c r="A886" s="4" t="s">
        <v>863</v>
      </c>
      <c r="B886" s="2" t="str">
        <f t="shared" si="13"/>
        <v>https://content.evidenceforessa.org/programs/reading/road-code#</v>
      </c>
    </row>
    <row r="887" spans="1:2" ht="15" customHeight="1" x14ac:dyDescent="0.25">
      <c r="A887" s="4" t="s">
        <v>950</v>
      </c>
      <c r="B887" s="2" t="str">
        <f t="shared" si="13"/>
        <v>https://content.evidenceforessa.org/programs/math/rocket-math#</v>
      </c>
    </row>
    <row r="888" spans="1:2" x14ac:dyDescent="0.25">
      <c r="A888" s="4" t="s">
        <v>604</v>
      </c>
      <c r="B888" s="2" t="str">
        <f t="shared" si="13"/>
        <v>https://content.evidenceforessa.org/programs/reading/ron-clark-academy#</v>
      </c>
    </row>
    <row r="889" spans="1:2" ht="15" customHeight="1" x14ac:dyDescent="0.25">
      <c r="A889" s="4" t="s">
        <v>295</v>
      </c>
      <c r="B889" s="2" t="str">
        <f t="shared" si="13"/>
        <v>https://content.evidenceforessa.org/programs/reading/ronnis-systems-inc#</v>
      </c>
    </row>
    <row r="890" spans="1:2" x14ac:dyDescent="0.25">
      <c r="A890" s="4" t="s">
        <v>591</v>
      </c>
      <c r="B890" s="2" t="str">
        <f t="shared" si="13"/>
        <v>https://content.evidenceforessa.org/programs/math/roots#</v>
      </c>
    </row>
    <row r="891" spans="1:2" ht="15" customHeight="1" x14ac:dyDescent="0.25">
      <c r="A891" s="4" t="s">
        <v>429</v>
      </c>
      <c r="B891" s="2" t="str">
        <f t="shared" si="13"/>
        <v>https://content.evidenceforessa.org/programs/reading/rosetta-stone#</v>
      </c>
    </row>
    <row r="892" spans="1:2" x14ac:dyDescent="0.25">
      <c r="A892" s="4" t="s">
        <v>61</v>
      </c>
      <c r="B892" s="2" t="str">
        <f t="shared" si="13"/>
        <v>https://content.evidenceforessa.org/programs/social-emotional/safe-culture-project#</v>
      </c>
    </row>
    <row r="893" spans="1:2" ht="15" customHeight="1" x14ac:dyDescent="0.25">
      <c r="A893" s="5" t="s">
        <v>22</v>
      </c>
      <c r="B893" s="2" t="str">
        <f t="shared" si="13"/>
        <v>https://content.evidenceforessa.org/programs/attendance/safersanerschools-whole-school-change#</v>
      </c>
    </row>
    <row r="894" spans="1:2" x14ac:dyDescent="0.25">
      <c r="A894" s="4" t="s">
        <v>60</v>
      </c>
      <c r="B894" s="2" t="str">
        <f t="shared" si="13"/>
        <v>https://content.evidenceforessa.org/programs/social-emotional/sanford-harmony#</v>
      </c>
    </row>
    <row r="895" spans="1:2" ht="15" customHeight="1" x14ac:dyDescent="0.25">
      <c r="A895" s="5" t="s">
        <v>7</v>
      </c>
      <c r="B895" s="2" t="str">
        <f t="shared" si="13"/>
        <v>https://content.evidenceforessa.org/programs/math/savvas-learning-company-formerly-pearson-education-calculus-ap-edition#</v>
      </c>
    </row>
    <row r="896" spans="1:2" x14ac:dyDescent="0.25">
      <c r="A896" s="5" t="s">
        <v>6</v>
      </c>
      <c r="B896" s="2" t="str">
        <f t="shared" ref="B896:B959" si="14">GetURL(A896)</f>
        <v>https://content.evidenceforessa.org/programs/math/savvas-learning-company-formerly-pearson-education-higher-level-mathematics#</v>
      </c>
    </row>
    <row r="897" spans="1:2" ht="15" customHeight="1" x14ac:dyDescent="0.25">
      <c r="A897" s="5" t="s">
        <v>5</v>
      </c>
      <c r="B897" s="2" t="str">
        <f t="shared" si="14"/>
        <v>https://content.evidenceforessa.org/programs/math/savvas-learning-company-formerly-pearson-education-mathematical-studies#</v>
      </c>
    </row>
    <row r="898" spans="1:2" x14ac:dyDescent="0.25">
      <c r="A898" s="4" t="s">
        <v>546</v>
      </c>
      <c r="B898" s="2" t="str">
        <f t="shared" si="14"/>
        <v>https://content.evidenceforessa.org/programs/math/saxon-math-elementary#</v>
      </c>
    </row>
    <row r="899" spans="1:2" ht="15" customHeight="1" x14ac:dyDescent="0.25">
      <c r="A899" s="4" t="s">
        <v>635</v>
      </c>
      <c r="B899" s="2" t="str">
        <f t="shared" si="14"/>
        <v>https://content.evidenceforessa.org/programs/math/saxon-math-secondary#</v>
      </c>
    </row>
    <row r="900" spans="1:2" x14ac:dyDescent="0.25">
      <c r="A900" s="4" t="s">
        <v>427</v>
      </c>
      <c r="B900" s="2" t="str">
        <f t="shared" si="14"/>
        <v>https://content.evidenceforessa.org/programs/reading/saxon-phonics-and-spelling#</v>
      </c>
    </row>
    <row r="901" spans="1:2" ht="15" customHeight="1" x14ac:dyDescent="0.25">
      <c r="A901" s="4" t="s">
        <v>428</v>
      </c>
      <c r="B901" s="2" t="str">
        <f t="shared" si="14"/>
        <v>https://content.evidenceforessa.org/programs/reading/saxon-phonics-intervention#</v>
      </c>
    </row>
    <row r="902" spans="1:2" x14ac:dyDescent="0.25">
      <c r="A902" s="4" t="s">
        <v>426</v>
      </c>
      <c r="B902" s="2" t="str">
        <f t="shared" si="14"/>
        <v>https://content.evidenceforessa.org/programs/reading/say-it-move-it#</v>
      </c>
    </row>
    <row r="903" spans="1:2" ht="15" customHeight="1" x14ac:dyDescent="0.25">
      <c r="A903" s="4" t="s">
        <v>611</v>
      </c>
      <c r="B903" s="2" t="str">
        <f t="shared" si="14"/>
        <v>https://content.evidenceforessa.org/programs/math/schema-based-instruction-sbi#</v>
      </c>
    </row>
    <row r="904" spans="1:2" x14ac:dyDescent="0.25">
      <c r="A904" s="4" t="s">
        <v>357</v>
      </c>
      <c r="B904" s="2" t="str">
        <f t="shared" si="14"/>
        <v>https://content.evidenceforessa.org/programs/math/schmoop#</v>
      </c>
    </row>
    <row r="905" spans="1:2" ht="15" customHeight="1" x14ac:dyDescent="0.25">
      <c r="A905" s="4" t="s">
        <v>220</v>
      </c>
      <c r="B905" s="2" t="str">
        <f t="shared" si="14"/>
        <v>https://content.evidenceforessa.org/programs/reading/scholastic-guided-reading#</v>
      </c>
    </row>
    <row r="906" spans="1:2" x14ac:dyDescent="0.25">
      <c r="A906" s="4" t="s">
        <v>204</v>
      </c>
      <c r="B906" s="2" t="str">
        <f t="shared" si="14"/>
        <v>https://content.evidenceforessa.org/programs/math/scholastic-math-inventory-smi#</v>
      </c>
    </row>
    <row r="907" spans="1:2" ht="15" customHeight="1" x14ac:dyDescent="0.25">
      <c r="A907" s="4" t="s">
        <v>219</v>
      </c>
      <c r="B907" s="2" t="str">
        <f t="shared" si="14"/>
        <v>https://content.evidenceforessa.org/programs/reading/scholastic-news#</v>
      </c>
    </row>
    <row r="908" spans="1:2" x14ac:dyDescent="0.25">
      <c r="A908" s="4" t="s">
        <v>574</v>
      </c>
      <c r="B908" s="2" t="str">
        <f t="shared" si="14"/>
        <v>https://content.evidenceforessa.org/programs/reading/scholastic-phonics-readers-literacy-place#</v>
      </c>
    </row>
    <row r="909" spans="1:2" ht="15" customHeight="1" x14ac:dyDescent="0.25">
      <c r="A909" s="4" t="s">
        <v>424</v>
      </c>
      <c r="B909" s="2" t="str">
        <f t="shared" si="14"/>
        <v>https://content.evidenceforessa.org/programs/math/schoolcity-school-city-math#</v>
      </c>
    </row>
    <row r="910" spans="1:2" x14ac:dyDescent="0.25">
      <c r="A910" s="4" t="s">
        <v>425</v>
      </c>
      <c r="B910" s="2" t="str">
        <f t="shared" si="14"/>
        <v>https://content.evidenceforessa.org/programs/reading/schoolcity-school-city-reading#</v>
      </c>
    </row>
    <row r="911" spans="1:2" ht="15" customHeight="1" x14ac:dyDescent="0.25">
      <c r="A911" s="4" t="s">
        <v>327</v>
      </c>
      <c r="B911" s="2" t="str">
        <f t="shared" si="14"/>
        <v>https://content.evidenceforessa.org/programs/reading/schoolpace#</v>
      </c>
    </row>
    <row r="912" spans="1:2" x14ac:dyDescent="0.25">
      <c r="A912" s="4" t="s">
        <v>58</v>
      </c>
      <c r="B912" s="2" t="str">
        <f t="shared" si="14"/>
        <v>https://content.evidenceforessa.org/programs/social-emotional/schools-jobs#</v>
      </c>
    </row>
    <row r="913" spans="1:2" ht="15" customHeight="1" x14ac:dyDescent="0.25">
      <c r="A913" s="4" t="s">
        <v>565</v>
      </c>
      <c r="B913" s="2" t="str">
        <f t="shared" si="14"/>
        <v>https://content.evidenceforessa.org/programs/reading/schoolwide-enrichment-model-sem-r#</v>
      </c>
    </row>
    <row r="914" spans="1:2" x14ac:dyDescent="0.25">
      <c r="A914" s="4" t="s">
        <v>949</v>
      </c>
      <c r="B914" s="2" t="str">
        <f t="shared" si="14"/>
        <v>https://content.evidenceforessa.org/programs/math/school-wide-positive-behavior-support-swpbs-model#</v>
      </c>
    </row>
    <row r="915" spans="1:2" ht="15" customHeight="1" x14ac:dyDescent="0.25">
      <c r="A915" s="4" t="s">
        <v>422</v>
      </c>
      <c r="B915" s="2" t="str">
        <f t="shared" si="14"/>
        <v>https://content.evidenceforessa.org/programs/math/scootpad-scoot-pad-math#</v>
      </c>
    </row>
    <row r="916" spans="1:2" x14ac:dyDescent="0.25">
      <c r="A916" s="4" t="s">
        <v>423</v>
      </c>
      <c r="B916" s="2" t="str">
        <f t="shared" si="14"/>
        <v>https://content.evidenceforessa.org/programs/reading/scootpad-scoot-pad-reading#</v>
      </c>
    </row>
    <row r="917" spans="1:2" ht="15" customHeight="1" x14ac:dyDescent="0.25">
      <c r="A917" s="4" t="s">
        <v>434</v>
      </c>
      <c r="B917" s="2" t="str">
        <f t="shared" si="14"/>
        <v>https://content.evidenceforessa.org/programs/reading/score-4-read#</v>
      </c>
    </row>
    <row r="918" spans="1:2" x14ac:dyDescent="0.25">
      <c r="A918" s="4" t="s">
        <v>247</v>
      </c>
      <c r="B918" s="2" t="str">
        <f t="shared" si="14"/>
        <v>https://content.evidenceforessa.org/programs/reading/scoreboard-ap-english-language-composition#</v>
      </c>
    </row>
    <row r="919" spans="1:2" ht="15" customHeight="1" x14ac:dyDescent="0.25">
      <c r="A919" s="4" t="s">
        <v>421</v>
      </c>
      <c r="B919" s="2" t="str">
        <f t="shared" si="14"/>
        <v>https://content.evidenceforessa.org/programs/reading/scott-foresman-reading#</v>
      </c>
    </row>
    <row r="920" spans="1:2" x14ac:dyDescent="0.25">
      <c r="A920" s="4" t="s">
        <v>861</v>
      </c>
      <c r="B920" s="2" t="str">
        <f t="shared" si="14"/>
        <v>https://content.evidenceforessa.org/programs/reading/scott-foresmans-eri#</v>
      </c>
    </row>
    <row r="921" spans="1:2" ht="15" customHeight="1" x14ac:dyDescent="0.25">
      <c r="A921" s="4" t="s">
        <v>860</v>
      </c>
      <c r="B921" s="2" t="str">
        <f t="shared" si="14"/>
        <v>https://content.evidenceforessa.org/programs/reading/search-and-teach-early-intervention#</v>
      </c>
    </row>
    <row r="922" spans="1:2" x14ac:dyDescent="0.25">
      <c r="A922" s="4" t="s">
        <v>727</v>
      </c>
      <c r="B922" s="2" t="str">
        <f t="shared" si="14"/>
        <v>https://content.evidenceforessa.org/programs/reading/second-chance-reading-scr#</v>
      </c>
    </row>
    <row r="923" spans="1:2" ht="15" customHeight="1" x14ac:dyDescent="0.25">
      <c r="A923" s="4" t="s">
        <v>147</v>
      </c>
      <c r="B923" s="2" t="str">
        <f t="shared" si="14"/>
        <v>https://content.evidenceforessa.org/programs/attendance/second-step-attendance#</v>
      </c>
    </row>
    <row r="924" spans="1:2" x14ac:dyDescent="0.25">
      <c r="A924" s="5" t="s">
        <v>35</v>
      </c>
      <c r="B924" s="2" t="str">
        <f t="shared" si="14"/>
        <v>https://content.evidenceforessa.org/programs/social-emotional/second-step-social-emotional-learning#</v>
      </c>
    </row>
    <row r="925" spans="1:2" ht="15" customHeight="1" x14ac:dyDescent="0.25">
      <c r="A925" s="4" t="s">
        <v>524</v>
      </c>
      <c r="B925" s="2" t="str">
        <f t="shared" si="14"/>
        <v>https://content.evidenceforessa.org/programs/reading/seeing-stars#</v>
      </c>
    </row>
    <row r="926" spans="1:2" x14ac:dyDescent="0.25">
      <c r="A926" s="4" t="s">
        <v>789</v>
      </c>
      <c r="B926" s="2" t="str">
        <f t="shared" si="14"/>
        <v>https://content.evidenceforessa.org/programs/reading/self-determined-learning-model-instruction#</v>
      </c>
    </row>
    <row r="927" spans="1:2" ht="15" customHeight="1" x14ac:dyDescent="0.25">
      <c r="A927" s="4" t="s">
        <v>485</v>
      </c>
      <c r="B927" s="2" t="str">
        <f t="shared" si="14"/>
        <v>https://content.evidenceforessa.org/programs/reading/shurley-english#</v>
      </c>
    </row>
    <row r="928" spans="1:2" x14ac:dyDescent="0.25">
      <c r="A928" s="4" t="s">
        <v>663</v>
      </c>
      <c r="B928" s="2" t="str">
        <f t="shared" si="14"/>
        <v>https://content.evidenceforessa.org/programs/reading/sim-content-literacy-continuum-clc#</v>
      </c>
    </row>
    <row r="929" spans="1:2" ht="15" customHeight="1" x14ac:dyDescent="0.25">
      <c r="A929" s="4" t="s">
        <v>682</v>
      </c>
      <c r="B929" s="2" t="str">
        <f t="shared" si="14"/>
        <v>https://content.evidenceforessa.org/programs/reading/sim-fusion#</v>
      </c>
    </row>
    <row r="930" spans="1:2" x14ac:dyDescent="0.25">
      <c r="A930" s="4" t="s">
        <v>681</v>
      </c>
      <c r="B930" s="2" t="str">
        <f t="shared" si="14"/>
        <v>https://content.evidenceforessa.org/programs/reading/sim-learning-strategies-curriculum#</v>
      </c>
    </row>
    <row r="931" spans="1:2" ht="15" customHeight="1" x14ac:dyDescent="0.25">
      <c r="A931" s="4" t="s">
        <v>169</v>
      </c>
      <c r="B931" s="2" t="str">
        <f t="shared" si="14"/>
        <v>https://content.evidenceforessa.org/programs/reading/sim-xtreme-reading-struggling-readers#</v>
      </c>
    </row>
    <row r="932" spans="1:2" x14ac:dyDescent="0.25">
      <c r="A932" s="4" t="s">
        <v>948</v>
      </c>
      <c r="B932" s="2" t="str">
        <f t="shared" si="14"/>
        <v>https://content.evidenceforessa.org/programs/math/singapore-math#</v>
      </c>
    </row>
    <row r="933" spans="1:2" ht="15" customHeight="1" x14ac:dyDescent="0.25">
      <c r="A933" s="4" t="s">
        <v>420</v>
      </c>
      <c r="B933" s="2" t="str">
        <f t="shared" si="14"/>
        <v>https://content.evidenceforessa.org/programs/reading/six-minute-solution#</v>
      </c>
    </row>
    <row r="934" spans="1:2" x14ac:dyDescent="0.25">
      <c r="A934" s="4" t="s">
        <v>356</v>
      </c>
      <c r="B934" s="2" t="str">
        <f t="shared" si="14"/>
        <v>https://content.evidenceforessa.org/programs/math/skills-navigator#</v>
      </c>
    </row>
    <row r="935" spans="1:2" ht="15" customHeight="1" x14ac:dyDescent="0.25">
      <c r="A935" s="4" t="s">
        <v>355</v>
      </c>
      <c r="B935" s="2" t="str">
        <f t="shared" si="14"/>
        <v>https://content.evidenceforessa.org/programs/math/skubes#</v>
      </c>
    </row>
    <row r="936" spans="1:2" x14ac:dyDescent="0.25">
      <c r="A936" s="4" t="s">
        <v>173</v>
      </c>
      <c r="B936" s="2" t="str">
        <f t="shared" si="14"/>
        <v>https://content.evidenceforessa.org/programs/reading/slingerland-multisensory-approach#</v>
      </c>
    </row>
    <row r="937" spans="1:2" ht="15" customHeight="1" x14ac:dyDescent="0.25">
      <c r="A937" s="4" t="s">
        <v>706</v>
      </c>
      <c r="B937" s="2" t="str">
        <f t="shared" si="14"/>
        <v>https://content.evidenceforessa.org/programs/math/smart-board-interactive-whiteboard#</v>
      </c>
    </row>
    <row r="938" spans="1:2" x14ac:dyDescent="0.25">
      <c r="A938" s="4" t="s">
        <v>419</v>
      </c>
      <c r="B938" s="2" t="str">
        <f t="shared" si="14"/>
        <v>https://content.evidenceforessa.org/programs/reading/smarty-ants#</v>
      </c>
    </row>
    <row r="939" spans="1:2" ht="15" customHeight="1" x14ac:dyDescent="0.25">
      <c r="A939" s="4" t="s">
        <v>1058</v>
      </c>
      <c r="B939" s="2" t="str">
        <f t="shared" si="14"/>
        <v>https://content.evidenceforessa.org/programs/math/so1#</v>
      </c>
    </row>
    <row r="940" spans="1:2" x14ac:dyDescent="0.25">
      <c r="A940" s="4" t="s">
        <v>859</v>
      </c>
      <c r="B940" s="2" t="str">
        <f t="shared" si="14"/>
        <v>https://content.evidenceforessa.org/programs/reading/soar-success#</v>
      </c>
    </row>
    <row r="941" spans="1:2" ht="15" customHeight="1" x14ac:dyDescent="0.25">
      <c r="A941" s="4" t="s">
        <v>59</v>
      </c>
      <c r="B941" s="2" t="str">
        <f t="shared" si="14"/>
        <v>https://content.evidenceforessa.org/programs/social-emotional/social-problem-solving-lab#</v>
      </c>
    </row>
    <row r="942" spans="1:2" x14ac:dyDescent="0.25">
      <c r="A942" s="4" t="s">
        <v>57</v>
      </c>
      <c r="B942" s="2" t="str">
        <f t="shared" si="14"/>
        <v>https://content.evidenceforessa.org/programs/social-emotional/social-relations-intervention-program#</v>
      </c>
    </row>
    <row r="943" spans="1:2" ht="15" customHeight="1" x14ac:dyDescent="0.25">
      <c r="A943" s="5" t="s">
        <v>21</v>
      </c>
      <c r="B943" s="2" t="str">
        <f t="shared" si="14"/>
        <v>https://content.evidenceforessa.org/programs/social-emotional/social-skills-group-intervention-ss-grin#</v>
      </c>
    </row>
    <row r="944" spans="1:2" x14ac:dyDescent="0.25">
      <c r="A944" s="4" t="s">
        <v>1057</v>
      </c>
      <c r="B944" s="2" t="str">
        <f t="shared" si="14"/>
        <v>https://content.evidenceforessa.org/programs/math/solve-it#</v>
      </c>
    </row>
    <row r="945" spans="1:2" ht="15" customHeight="1" x14ac:dyDescent="0.25">
      <c r="A945" s="4" t="s">
        <v>453</v>
      </c>
      <c r="B945" s="2" t="str">
        <f t="shared" si="14"/>
        <v>https://content.evidenceforessa.org/programs/reading/sonday-system-0#</v>
      </c>
    </row>
    <row r="946" spans="1:2" x14ac:dyDescent="0.25">
      <c r="A946" s="4" t="s">
        <v>234</v>
      </c>
      <c r="B946" s="2" t="str">
        <f t="shared" si="14"/>
        <v>https://content.evidenceforessa.org/programs/reading/sound-partners-english-learners#</v>
      </c>
    </row>
    <row r="947" spans="1:2" ht="15" customHeight="1" x14ac:dyDescent="0.25">
      <c r="A947" s="4" t="s">
        <v>233</v>
      </c>
      <c r="B947" s="2" t="str">
        <f t="shared" si="14"/>
        <v>https://content.evidenceforessa.org/programs/reading/sound-partners-struggling-readers#</v>
      </c>
    </row>
    <row r="948" spans="1:2" x14ac:dyDescent="0.25">
      <c r="A948" s="4" t="s">
        <v>1056</v>
      </c>
      <c r="B948" s="2" t="str">
        <f t="shared" si="14"/>
        <v>https://content.evidenceforessa.org/programs/math/southern-california-regional-algebra-project-scrap#</v>
      </c>
    </row>
    <row r="949" spans="1:2" ht="15" customHeight="1" x14ac:dyDescent="0.25">
      <c r="A949" s="4" t="s">
        <v>146</v>
      </c>
      <c r="B949" s="2" t="str">
        <f t="shared" si="14"/>
        <v>https://content.evidenceforessa.org/programs/attendance/spark-attendance#</v>
      </c>
    </row>
    <row r="950" spans="1:2" x14ac:dyDescent="0.25">
      <c r="A950" s="5" t="s">
        <v>24</v>
      </c>
      <c r="B950" s="2" t="str">
        <f t="shared" si="14"/>
        <v>https://content.evidenceforessa.org/programs/reading/spark-literacy-program-struggling-readers#</v>
      </c>
    </row>
    <row r="951" spans="1:2" ht="15" customHeight="1" x14ac:dyDescent="0.25">
      <c r="A951" s="4" t="s">
        <v>575</v>
      </c>
      <c r="B951" s="2" t="str">
        <f t="shared" si="14"/>
        <v>https://content.evidenceforessa.org/programs/reading/spark-literacy-program-whole-class#</v>
      </c>
    </row>
    <row r="952" spans="1:2" x14ac:dyDescent="0.25">
      <c r="A952" s="4" t="s">
        <v>553</v>
      </c>
      <c r="B952" s="2" t="str">
        <f t="shared" si="14"/>
        <v>https://content.evidenceforessa.org/programs/reading/spell-read#</v>
      </c>
    </row>
    <row r="953" spans="1:2" ht="15" customHeight="1" x14ac:dyDescent="0.25">
      <c r="A953" s="4" t="s">
        <v>793</v>
      </c>
      <c r="B953" s="2" t="str">
        <f t="shared" si="14"/>
        <v>https://content.evidenceforessa.org/programs/reading/spelling-and-reading-riggs#</v>
      </c>
    </row>
    <row r="954" spans="1:2" x14ac:dyDescent="0.25">
      <c r="A954" s="4" t="s">
        <v>167</v>
      </c>
      <c r="B954" s="2" t="str">
        <f t="shared" si="14"/>
        <v>https://content.evidenceforessa.org/programs/reading/spire-spire#</v>
      </c>
    </row>
    <row r="955" spans="1:2" ht="15" customHeight="1" x14ac:dyDescent="0.25">
      <c r="A955" s="4" t="s">
        <v>533</v>
      </c>
      <c r="B955" s="2" t="str">
        <f t="shared" si="14"/>
        <v>https://content.evidenceforessa.org/programs/math/splash-math#</v>
      </c>
    </row>
    <row r="956" spans="1:2" x14ac:dyDescent="0.25">
      <c r="A956" s="4" t="s">
        <v>657</v>
      </c>
      <c r="B956" s="2" t="str">
        <f t="shared" si="14"/>
        <v>https://content.evidenceforessa.org/programs/math/springboard#</v>
      </c>
    </row>
    <row r="957" spans="1:2" ht="15" customHeight="1" x14ac:dyDescent="0.25">
      <c r="A957" s="4" t="s">
        <v>163</v>
      </c>
      <c r="B957" s="2" t="str">
        <f t="shared" si="14"/>
        <v>https://content.evidenceforessa.org/programs/reading/square-panda#</v>
      </c>
    </row>
    <row r="958" spans="1:2" x14ac:dyDescent="0.25">
      <c r="A958" s="4" t="s">
        <v>947</v>
      </c>
      <c r="B958" s="2" t="str">
        <f t="shared" si="14"/>
        <v>https://content.evidenceforessa.org/programs/math/sra-connecting-math#</v>
      </c>
    </row>
    <row r="959" spans="1:2" ht="15" customHeight="1" x14ac:dyDescent="0.25">
      <c r="A959" s="4" t="s">
        <v>858</v>
      </c>
      <c r="B959" s="2" t="str">
        <f t="shared" si="14"/>
        <v>https://content.evidenceforessa.org/programs/reading/sra-corrective-reading#</v>
      </c>
    </row>
    <row r="960" spans="1:2" x14ac:dyDescent="0.25">
      <c r="A960" s="4" t="s">
        <v>518</v>
      </c>
      <c r="B960" s="2" t="str">
        <f t="shared" ref="B960:B1023" si="15">GetURL(A960)</f>
        <v>https://content.evidenceforessa.org/programs/reading/sra-flex-literacy#</v>
      </c>
    </row>
    <row r="961" spans="1:2" ht="15" customHeight="1" x14ac:dyDescent="0.25">
      <c r="A961" s="4" t="s">
        <v>792</v>
      </c>
      <c r="B961" s="2" t="str">
        <f t="shared" si="15"/>
        <v>https://content.evidenceforessa.org/programs/reading/srsd#</v>
      </c>
    </row>
    <row r="962" spans="1:2" x14ac:dyDescent="0.25">
      <c r="A962" s="4" t="s">
        <v>290</v>
      </c>
      <c r="B962" s="2" t="str">
        <f t="shared" si="15"/>
        <v>https://content.evidenceforessa.org/programs/math/st-math-spatial-temporal-math#</v>
      </c>
    </row>
    <row r="963" spans="1:2" ht="15" customHeight="1" x14ac:dyDescent="0.25">
      <c r="A963" s="4" t="s">
        <v>56</v>
      </c>
      <c r="B963" s="2" t="str">
        <f t="shared" si="15"/>
        <v>https://content.evidenceforessa.org/programs/social-emotional/stac#</v>
      </c>
    </row>
    <row r="964" spans="1:2" x14ac:dyDescent="0.25">
      <c r="A964" s="4" t="s">
        <v>1055</v>
      </c>
      <c r="B964" s="2" t="str">
        <f t="shared" si="15"/>
        <v>https://content.evidenceforessa.org/programs/math/stad#</v>
      </c>
    </row>
    <row r="965" spans="1:2" ht="15" customHeight="1" x14ac:dyDescent="0.25">
      <c r="A965" s="4" t="s">
        <v>417</v>
      </c>
      <c r="B965" s="2" t="str">
        <f t="shared" si="15"/>
        <v>https://content.evidenceforessa.org/programs/math/star-360-math#</v>
      </c>
    </row>
    <row r="966" spans="1:2" x14ac:dyDescent="0.25">
      <c r="A966" s="4" t="s">
        <v>418</v>
      </c>
      <c r="B966" s="2" t="str">
        <f t="shared" si="15"/>
        <v>https://content.evidenceforessa.org/programs/reading/star-360-reading#</v>
      </c>
    </row>
    <row r="967" spans="1:2" ht="15" customHeight="1" x14ac:dyDescent="0.25">
      <c r="A967" s="4" t="s">
        <v>399</v>
      </c>
      <c r="B967" s="2" t="str">
        <f t="shared" si="15"/>
        <v>https://content.evidenceforessa.org/programs/reading/star-early-literacy#</v>
      </c>
    </row>
    <row r="968" spans="1:2" x14ac:dyDescent="0.25">
      <c r="A968" s="4" t="s">
        <v>354</v>
      </c>
      <c r="B968" s="2" t="str">
        <f t="shared" si="15"/>
        <v>https://content.evidenceforessa.org/programs/math/star-math#</v>
      </c>
    </row>
    <row r="969" spans="1:2" ht="15" customHeight="1" x14ac:dyDescent="0.25">
      <c r="A969" s="4" t="s">
        <v>416</v>
      </c>
      <c r="B969" s="2" t="str">
        <f t="shared" si="15"/>
        <v>https://content.evidenceforessa.org/programs/reading/starfall#</v>
      </c>
    </row>
    <row r="970" spans="1:2" x14ac:dyDescent="0.25">
      <c r="A970" s="4" t="s">
        <v>763</v>
      </c>
      <c r="B970" s="2" t="str">
        <f t="shared" si="15"/>
        <v>https://content.evidenceforessa.org/programs/reading/stari#</v>
      </c>
    </row>
    <row r="971" spans="1:2" ht="15" customHeight="1" x14ac:dyDescent="0.25">
      <c r="A971" s="4" t="s">
        <v>554</v>
      </c>
      <c r="B971" s="2" t="str">
        <f t="shared" si="15"/>
        <v>https://content.evidenceforessa.org/programs/reading/start-making-reader-today-smart#</v>
      </c>
    </row>
    <row r="972" spans="1:2" x14ac:dyDescent="0.25">
      <c r="A972" s="4" t="s">
        <v>856</v>
      </c>
      <c r="B972" s="2" t="str">
        <f t="shared" si="15"/>
        <v>https://content.evidenceforessa.org/programs/reading/stevenson-language-skills-program#</v>
      </c>
    </row>
    <row r="973" spans="1:2" ht="15" customHeight="1" x14ac:dyDescent="0.25">
      <c r="A973" s="4" t="s">
        <v>55</v>
      </c>
      <c r="B973" s="2" t="str">
        <f t="shared" si="15"/>
        <v>https://content.evidenceforessa.org/programs/social-emotional/stories#</v>
      </c>
    </row>
    <row r="974" spans="1:2" x14ac:dyDescent="0.25">
      <c r="A974" s="4" t="s">
        <v>415</v>
      </c>
      <c r="B974" s="2" t="str">
        <f t="shared" si="15"/>
        <v>https://content.evidenceforessa.org/programs/reading/storyworks#</v>
      </c>
    </row>
    <row r="975" spans="1:2" ht="15" customHeight="1" x14ac:dyDescent="0.25">
      <c r="A975" s="4" t="s">
        <v>182</v>
      </c>
      <c r="B975" s="2" t="str">
        <f t="shared" si="15"/>
        <v>https://content.evidenceforessa.org/programs/reading/strategic-instruction-model-sim#</v>
      </c>
    </row>
    <row r="976" spans="1:2" x14ac:dyDescent="0.25">
      <c r="A976" s="4" t="s">
        <v>946</v>
      </c>
      <c r="B976" s="2" t="str">
        <f t="shared" si="15"/>
        <v>https://content.evidenceforessa.org/programs/math/strategic-reading-instruction#</v>
      </c>
    </row>
    <row r="977" spans="1:2" ht="15" customHeight="1" x14ac:dyDescent="0.25">
      <c r="A977" s="4" t="s">
        <v>791</v>
      </c>
      <c r="B977" s="2" t="str">
        <f t="shared" si="15"/>
        <v>https://content.evidenceforessa.org/programs/reading/strategies-intervention-model#</v>
      </c>
    </row>
    <row r="978" spans="1:2" x14ac:dyDescent="0.25">
      <c r="A978" s="4" t="s">
        <v>192</v>
      </c>
      <c r="B978" s="2" t="str">
        <f t="shared" si="15"/>
        <v>https://content.evidenceforessa.org/programs/math/stride#</v>
      </c>
    </row>
    <row r="979" spans="1:2" ht="15" customHeight="1" x14ac:dyDescent="0.25">
      <c r="A979" s="4" t="s">
        <v>790</v>
      </c>
      <c r="B979" s="2" t="str">
        <f t="shared" si="15"/>
        <v>https://content.evidenceforessa.org/programs/reading/structure-your-reading#</v>
      </c>
    </row>
    <row r="980" spans="1:2" x14ac:dyDescent="0.25">
      <c r="A980" s="4" t="s">
        <v>664</v>
      </c>
      <c r="B980" s="2" t="str">
        <f t="shared" si="15"/>
        <v>https://content.evidenceforessa.org/programs/math/student-success-skills-math#</v>
      </c>
    </row>
    <row r="981" spans="1:2" ht="15" customHeight="1" x14ac:dyDescent="0.25">
      <c r="A981" s="4" t="s">
        <v>573</v>
      </c>
      <c r="B981" s="2" t="str">
        <f t="shared" si="15"/>
        <v>https://content.evidenceforessa.org/programs/reading/student-success-skills-reading-elementary#</v>
      </c>
    </row>
    <row r="982" spans="1:2" x14ac:dyDescent="0.25">
      <c r="A982" s="4" t="s">
        <v>665</v>
      </c>
      <c r="B982" s="2" t="str">
        <f t="shared" si="15"/>
        <v>https://content.evidenceforessa.org/programs/reading/student-success-skills-reading-secondary#</v>
      </c>
    </row>
    <row r="983" spans="1:2" ht="15" customHeight="1" x14ac:dyDescent="0.25">
      <c r="A983" s="5" t="s">
        <v>14</v>
      </c>
      <c r="B983" s="2" t="str">
        <f t="shared" si="15"/>
        <v>https://content.evidenceforessa.org/programs/social-emotional/student-success-skills-sss-universal-social-emotional-learning#</v>
      </c>
    </row>
    <row r="984" spans="1:2" x14ac:dyDescent="0.25">
      <c r="A984" s="5" t="s">
        <v>15</v>
      </c>
      <c r="B984" s="2" t="str">
        <f t="shared" si="15"/>
        <v>https://content.evidenceforessa.org/programs/social-emotional/student-success-skills-targeted-social-emotional-learning#</v>
      </c>
    </row>
    <row r="985" spans="1:2" ht="15" customHeight="1" x14ac:dyDescent="0.25">
      <c r="A985" s="4" t="s">
        <v>857</v>
      </c>
      <c r="B985" s="2" t="str">
        <f t="shared" si="15"/>
        <v>https://content.evidenceforessa.org/programs/reading/students-and-teachers-actively-reading-text-start#</v>
      </c>
    </row>
    <row r="986" spans="1:2" x14ac:dyDescent="0.25">
      <c r="A986" s="4" t="s">
        <v>414</v>
      </c>
      <c r="B986" s="2" t="str">
        <f t="shared" si="15"/>
        <v>https://content.evidenceforessa.org/programs/reading/study-buddy#</v>
      </c>
    </row>
    <row r="987" spans="1:2" ht="15" customHeight="1" x14ac:dyDescent="0.25">
      <c r="A987" s="4" t="s">
        <v>610</v>
      </c>
      <c r="B987" s="2" t="str">
        <f t="shared" si="15"/>
        <v>https://content.evidenceforessa.org/programs/math/study-island#</v>
      </c>
    </row>
    <row r="988" spans="1:2" x14ac:dyDescent="0.25">
      <c r="A988" s="4" t="s">
        <v>412</v>
      </c>
      <c r="B988" s="2" t="str">
        <f t="shared" si="15"/>
        <v>https://content.evidenceforessa.org/programs/math/studyladder-study-ladder-math#</v>
      </c>
    </row>
    <row r="989" spans="1:2" ht="15" customHeight="1" x14ac:dyDescent="0.25">
      <c r="A989" s="4" t="s">
        <v>413</v>
      </c>
      <c r="B989" s="2" t="str">
        <f t="shared" si="15"/>
        <v>https://content.evidenceforessa.org/programs/reading/studyladder-study-ladder-reading#</v>
      </c>
    </row>
    <row r="990" spans="1:2" x14ac:dyDescent="0.25">
      <c r="A990" s="4" t="s">
        <v>596</v>
      </c>
      <c r="B990" s="2" t="str">
        <f t="shared" si="15"/>
        <v>https://content.evidenceforessa.org/programs/reading/studysync#</v>
      </c>
    </row>
    <row r="991" spans="1:2" ht="15" customHeight="1" x14ac:dyDescent="0.25">
      <c r="A991" s="4" t="s">
        <v>153</v>
      </c>
      <c r="B991" s="2" t="str">
        <f t="shared" si="15"/>
        <v>https://content.evidenceforessa.org/programs/reading/success-all-english-learners#</v>
      </c>
    </row>
    <row r="992" spans="1:2" x14ac:dyDescent="0.25">
      <c r="A992" s="4" t="s">
        <v>187</v>
      </c>
      <c r="B992" s="2" t="str">
        <f t="shared" si="15"/>
        <v>https://content.evidenceforessa.org/programs/reading/success-all-struggling-readers#</v>
      </c>
    </row>
    <row r="993" spans="1:2" ht="15" customHeight="1" x14ac:dyDescent="0.25">
      <c r="A993" s="4" t="s">
        <v>188</v>
      </c>
      <c r="B993" s="2" t="str">
        <f t="shared" si="15"/>
        <v>https://content.evidenceforessa.org/programs/reading/success-all-whole-class#</v>
      </c>
    </row>
    <row r="994" spans="1:2" x14ac:dyDescent="0.25">
      <c r="A994" s="4" t="s">
        <v>715</v>
      </c>
      <c r="B994" s="2" t="str">
        <f t="shared" si="15"/>
        <v>https://content.evidenceforessa.org/programs/math/success-sight#</v>
      </c>
    </row>
    <row r="995" spans="1:2" ht="15" customHeight="1" x14ac:dyDescent="0.25">
      <c r="A995" s="4" t="s">
        <v>54</v>
      </c>
      <c r="B995" s="2" t="str">
        <f t="shared" si="15"/>
        <v>https://content.evidenceforessa.org/programs/social-emotional/success-stages-formerly-build-respect-stop-bullying#</v>
      </c>
    </row>
    <row r="996" spans="1:2" x14ac:dyDescent="0.25">
      <c r="A996" s="5" t="s">
        <v>18</v>
      </c>
      <c r="B996" s="2" t="str">
        <f t="shared" si="15"/>
        <v>https://content.evidenceforessa.org/programs/math/successmaker-math#</v>
      </c>
    </row>
    <row r="997" spans="1:2" ht="15" customHeight="1" x14ac:dyDescent="0.25">
      <c r="A997" s="5" t="s">
        <v>17</v>
      </c>
      <c r="B997" s="2" t="str">
        <f t="shared" si="15"/>
        <v>https://content.evidenceforessa.org/programs/reading/successmaker-reading#</v>
      </c>
    </row>
    <row r="998" spans="1:2" x14ac:dyDescent="0.25">
      <c r="A998" s="4" t="s">
        <v>636</v>
      </c>
      <c r="B998" s="2" t="str">
        <f t="shared" si="15"/>
        <v>https://content.evidenceforessa.org/programs/math/sunbay-digital-mathematics-program#</v>
      </c>
    </row>
    <row r="999" spans="1:2" ht="15" customHeight="1" x14ac:dyDescent="0.25">
      <c r="A999" s="4" t="s">
        <v>788</v>
      </c>
      <c r="B999" s="2" t="str">
        <f t="shared" si="15"/>
        <v>https://content.evidenceforessa.org/programs/reading/switch-reading#</v>
      </c>
    </row>
    <row r="1000" spans="1:2" x14ac:dyDescent="0.25">
      <c r="A1000" s="5" t="s">
        <v>11</v>
      </c>
      <c r="B1000" s="2" t="str">
        <f t="shared" si="15"/>
        <v>https://content.evidenceforessa.org/programs/math/symphony-math#</v>
      </c>
    </row>
    <row r="1001" spans="1:2" ht="15" customHeight="1" x14ac:dyDescent="0.25">
      <c r="A1001" s="4" t="s">
        <v>696</v>
      </c>
      <c r="B1001" s="2" t="str">
        <f t="shared" si="15"/>
        <v>https://content.evidenceforessa.org/programs/reading/system-44#</v>
      </c>
    </row>
    <row r="1002" spans="1:2" x14ac:dyDescent="0.25">
      <c r="A1002" s="4" t="s">
        <v>714</v>
      </c>
      <c r="B1002" s="2" t="str">
        <f t="shared" si="15"/>
        <v>https://content.evidenceforessa.org/programs/math/system-enhance-educational-performance-steep#</v>
      </c>
    </row>
    <row r="1003" spans="1:2" ht="15" customHeight="1" x14ac:dyDescent="0.25">
      <c r="A1003" s="4" t="s">
        <v>606</v>
      </c>
      <c r="B1003" s="2" t="str">
        <f t="shared" si="15"/>
        <v>https://content.evidenceforessa.org/programs/reading/systematic-instruction-phonological-awareness-phonics-and-sight-words-sipps#</v>
      </c>
    </row>
    <row r="1004" spans="1:2" x14ac:dyDescent="0.25">
      <c r="A1004" s="4" t="s">
        <v>713</v>
      </c>
      <c r="B1004" s="2" t="str">
        <f t="shared" si="15"/>
        <v>https://content.evidenceforessa.org/programs/math/tai#</v>
      </c>
    </row>
    <row r="1005" spans="1:2" ht="15" customHeight="1" x14ac:dyDescent="0.25">
      <c r="A1005" s="4" t="s">
        <v>144</v>
      </c>
      <c r="B1005" s="2" t="str">
        <f t="shared" si="15"/>
        <v>https://content.evidenceforessa.org/programs/social-emotional/take-lead#</v>
      </c>
    </row>
    <row r="1006" spans="1:2" ht="30" x14ac:dyDescent="0.25">
      <c r="A1006" s="4" t="s">
        <v>564</v>
      </c>
      <c r="B1006" s="2" t="str">
        <f t="shared" si="15"/>
        <v>https://content.evidenceforessa.org/programs/reading/talent-development-high-school-tdhs-strategic-reading-and-student-team-literature#</v>
      </c>
    </row>
    <row r="1007" spans="1:2" ht="15" customHeight="1" x14ac:dyDescent="0.25">
      <c r="A1007" s="5" t="s">
        <v>23</v>
      </c>
      <c r="B1007" s="2" t="str">
        <f t="shared" si="15"/>
        <v>https://content.evidenceforessa.org/programs/attendance/talent-development-high-school-tdhs-attendance#</v>
      </c>
    </row>
    <row r="1008" spans="1:2" x14ac:dyDescent="0.25">
      <c r="A1008" s="4" t="s">
        <v>666</v>
      </c>
      <c r="B1008" s="2" t="str">
        <f t="shared" si="15"/>
        <v>https://content.evidenceforessa.org/programs/math/talent-development-middle-school-tdms-math#</v>
      </c>
    </row>
    <row r="1009" spans="1:2" ht="15" customHeight="1" x14ac:dyDescent="0.25">
      <c r="A1009" s="4" t="s">
        <v>732</v>
      </c>
      <c r="B1009" s="2" t="str">
        <f t="shared" si="15"/>
        <v>https://content.evidenceforessa.org/programs/reading/tales-tots#</v>
      </c>
    </row>
    <row r="1010" spans="1:2" x14ac:dyDescent="0.25">
      <c r="A1010" s="4" t="s">
        <v>53</v>
      </c>
      <c r="B1010" s="2" t="str">
        <f t="shared" si="15"/>
        <v>https://content.evidenceforessa.org/programs/social-emotional/talking-tj#</v>
      </c>
    </row>
    <row r="1011" spans="1:2" ht="15" customHeight="1" x14ac:dyDescent="0.25">
      <c r="A1011" s="4" t="s">
        <v>712</v>
      </c>
      <c r="B1011" s="2" t="str">
        <f t="shared" si="15"/>
        <v>https://content.evidenceforessa.org/programs/math/tap-system-teacher-and-student-achievement#</v>
      </c>
    </row>
    <row r="1012" spans="1:2" x14ac:dyDescent="0.25">
      <c r="A1012" s="4" t="s">
        <v>552</v>
      </c>
      <c r="B1012" s="2" t="str">
        <f t="shared" si="15"/>
        <v>https://content.evidenceforessa.org/programs/reading/targeted-reading-intervention-tri#</v>
      </c>
    </row>
    <row r="1013" spans="1:2" ht="15" customHeight="1" x14ac:dyDescent="0.25">
      <c r="A1013" s="3" t="s">
        <v>733</v>
      </c>
      <c r="B1013" s="2" t="str">
        <f t="shared" si="15"/>
        <v>https://content.evidenceforessa.org/programs/reading/teach-baltimore#</v>
      </c>
    </row>
    <row r="1014" spans="1:2" x14ac:dyDescent="0.25">
      <c r="A1014" s="4" t="s">
        <v>776</v>
      </c>
      <c r="B1014" s="2" t="str">
        <f t="shared" si="15"/>
        <v>https://content.evidenceforessa.org/programs/reading/teach-your-child-read-100-easy-lessons#</v>
      </c>
    </row>
    <row r="1015" spans="1:2" ht="15" customHeight="1" x14ac:dyDescent="0.25">
      <c r="A1015" s="4" t="s">
        <v>1054</v>
      </c>
      <c r="B1015" s="2" t="str">
        <f t="shared" si="15"/>
        <v>https://content.evidenceforessa.org/programs/math/teacher-elearning-tel-project#</v>
      </c>
    </row>
    <row r="1016" spans="1:2" x14ac:dyDescent="0.25">
      <c r="A1016" s="4" t="s">
        <v>572</v>
      </c>
      <c r="B1016" s="2" t="str">
        <f t="shared" si="15"/>
        <v>https://content.evidenceforessa.org/programs/reading/teacher-study-group#</v>
      </c>
    </row>
    <row r="1017" spans="1:2" ht="15" customHeight="1" x14ac:dyDescent="0.25">
      <c r="A1017" s="4" t="s">
        <v>945</v>
      </c>
      <c r="B1017" s="2" t="str">
        <f t="shared" si="15"/>
        <v>https://content.evidenceforessa.org/programs/math/teacher-led-math-inquiry-tlmi#</v>
      </c>
    </row>
    <row r="1018" spans="1:2" x14ac:dyDescent="0.25">
      <c r="A1018" s="4" t="s">
        <v>353</v>
      </c>
      <c r="B1018" s="2" t="str">
        <f t="shared" si="15"/>
        <v>https://content.evidenceforessa.org/programs/math/teaching-arithmetic#</v>
      </c>
    </row>
    <row r="1019" spans="1:2" ht="15" customHeight="1" x14ac:dyDescent="0.25">
      <c r="A1019" s="4" t="s">
        <v>52</v>
      </c>
      <c r="B1019" s="2" t="str">
        <f t="shared" si="15"/>
        <v>https://content.evidenceforessa.org/programs/social-emotional/teaching-students-be-peacemakers-program-cr-pm-johnson-johnson#</v>
      </c>
    </row>
    <row r="1020" spans="1:2" x14ac:dyDescent="0.25">
      <c r="A1020" s="4" t="s">
        <v>690</v>
      </c>
      <c r="B1020" s="2" t="str">
        <f t="shared" si="15"/>
        <v>https://content.evidenceforessa.org/programs/math/technology-mediated-peer-assisted-learning-techpals#</v>
      </c>
    </row>
    <row r="1021" spans="1:2" ht="15" customHeight="1" x14ac:dyDescent="0.25">
      <c r="A1021" s="4" t="s">
        <v>787</v>
      </c>
      <c r="B1021" s="2" t="str">
        <f t="shared" si="15"/>
        <v>https://content.evidenceforessa.org/programs/reading/teenbiz-3000#</v>
      </c>
    </row>
    <row r="1022" spans="1:2" x14ac:dyDescent="0.25">
      <c r="A1022" s="4" t="s">
        <v>278</v>
      </c>
      <c r="B1022" s="2" t="str">
        <f t="shared" si="15"/>
        <v>https://content.evidenceforessa.org/programs/math/tenmarks-0#</v>
      </c>
    </row>
    <row r="1023" spans="1:2" ht="15" customHeight="1" x14ac:dyDescent="0.25">
      <c r="A1023" s="4" t="s">
        <v>278</v>
      </c>
      <c r="B1023" s="2" t="str">
        <f t="shared" si="15"/>
        <v>https://content.evidenceforessa.org/programs/math/tenmarks#</v>
      </c>
    </row>
    <row r="1024" spans="1:2" x14ac:dyDescent="0.25">
      <c r="A1024" s="4" t="s">
        <v>711</v>
      </c>
      <c r="B1024" s="2" t="str">
        <f t="shared" ref="B1024:B1087" si="16">GetURL(A1024)</f>
        <v>https://content.evidenceforessa.org/programs/math/terc-using-data#</v>
      </c>
    </row>
    <row r="1025" spans="1:2" ht="15" customHeight="1" x14ac:dyDescent="0.25">
      <c r="A1025" s="4" t="s">
        <v>145</v>
      </c>
      <c r="B1025" s="2" t="str">
        <f t="shared" si="16"/>
        <v>https://content.evidenceforessa.org/programs/attendance/test-attendance-no-evidence#</v>
      </c>
    </row>
    <row r="1026" spans="1:2" x14ac:dyDescent="0.25">
      <c r="A1026" s="4" t="s">
        <v>775</v>
      </c>
      <c r="B1026" s="2" t="str">
        <f t="shared" si="16"/>
        <v>https://content.evidenceforessa.org/programs/reading/text-talk#</v>
      </c>
    </row>
    <row r="1027" spans="1:2" ht="15" customHeight="1" x14ac:dyDescent="0.25">
      <c r="A1027" s="4" t="s">
        <v>691</v>
      </c>
      <c r="B1027" s="2" t="str">
        <f t="shared" si="16"/>
        <v>https://content.evidenceforessa.org/programs/math/tgt#</v>
      </c>
    </row>
    <row r="1028" spans="1:2" x14ac:dyDescent="0.25">
      <c r="A1028" s="5" t="s">
        <v>27</v>
      </c>
      <c r="B1028" s="2" t="str">
        <f t="shared" si="16"/>
        <v>https://content.evidenceforessa.org/programs/reading/4rs-reading#</v>
      </c>
    </row>
    <row r="1029" spans="1:2" ht="15" customHeight="1" x14ac:dyDescent="0.25">
      <c r="A1029" s="5" t="s">
        <v>28</v>
      </c>
      <c r="B1029" s="2" t="str">
        <f t="shared" si="16"/>
        <v>https://content.evidenceforessa.org/programs/social-emotional/4rs-reading-writing-respect-resolution-social-emotional-learning#</v>
      </c>
    </row>
    <row r="1030" spans="1:2" x14ac:dyDescent="0.25">
      <c r="A1030" s="4" t="s">
        <v>774</v>
      </c>
      <c r="B1030" s="2" t="str">
        <f t="shared" si="16"/>
        <v>https://content.evidenceforessa.org/programs/reading/electric-company-summer-learning-program#</v>
      </c>
    </row>
    <row r="1031" spans="1:2" ht="15" customHeight="1" x14ac:dyDescent="0.25">
      <c r="A1031" s="3" t="s">
        <v>1119</v>
      </c>
      <c r="B1031" s="2" t="str">
        <f t="shared" si="16"/>
        <v>https://content.evidenceforessa.org/programs/math/expert-mathematician-vs-transition-mathematics#</v>
      </c>
    </row>
    <row r="1032" spans="1:2" x14ac:dyDescent="0.25">
      <c r="A1032" s="4" t="s">
        <v>773</v>
      </c>
      <c r="B1032" s="2" t="str">
        <f t="shared" si="16"/>
        <v>https://content.evidenceforessa.org/programs/reading/first-4000-words-4kw#</v>
      </c>
    </row>
    <row r="1033" spans="1:2" ht="15" customHeight="1" x14ac:dyDescent="0.25">
      <c r="A1033" s="4" t="s">
        <v>772</v>
      </c>
      <c r="B1033" s="2" t="str">
        <f t="shared" si="16"/>
        <v>https://content.evidenceforessa.org/programs/reading/leader-me#</v>
      </c>
    </row>
    <row r="1034" spans="1:2" x14ac:dyDescent="0.25">
      <c r="A1034" s="4" t="s">
        <v>771</v>
      </c>
      <c r="B1034" s="2" t="str">
        <f t="shared" si="16"/>
        <v>https://content.evidenceforessa.org/programs/reading/literacy-academy#</v>
      </c>
    </row>
    <row r="1035" spans="1:2" ht="15" customHeight="1" x14ac:dyDescent="0.25">
      <c r="A1035" s="4" t="s">
        <v>365</v>
      </c>
      <c r="B1035" s="2" t="str">
        <f t="shared" si="16"/>
        <v>https://content.evidenceforessa.org/programs/math/math-inventory-0#</v>
      </c>
    </row>
    <row r="1036" spans="1:2" x14ac:dyDescent="0.25">
      <c r="A1036" s="4" t="s">
        <v>365</v>
      </c>
      <c r="B1036" s="2" t="str">
        <f t="shared" si="16"/>
        <v>https://content.evidenceforessa.org/programs/math/math-inventory#</v>
      </c>
    </row>
    <row r="1037" spans="1:2" ht="15" customHeight="1" x14ac:dyDescent="0.25">
      <c r="A1037" s="4" t="s">
        <v>51</v>
      </c>
      <c r="B1037" s="2" t="str">
        <f t="shared" si="16"/>
        <v>https://content.evidenceforessa.org/programs/social-emotional/peacemakers-program-shapiro#</v>
      </c>
    </row>
    <row r="1038" spans="1:2" x14ac:dyDescent="0.25">
      <c r="A1038" s="4" t="s">
        <v>394</v>
      </c>
      <c r="B1038" s="2" t="str">
        <f t="shared" si="16"/>
        <v>https://content.evidenceforessa.org/programs/reading/phonics-inventory#</v>
      </c>
    </row>
    <row r="1039" spans="1:2" ht="15" customHeight="1" x14ac:dyDescent="0.25">
      <c r="A1039" s="4" t="s">
        <v>513</v>
      </c>
      <c r="B1039" s="2" t="str">
        <f t="shared" si="16"/>
        <v>https://content.evidenceforessa.org/programs/math/practice-statistics#</v>
      </c>
    </row>
    <row r="1040" spans="1:2" x14ac:dyDescent="0.25">
      <c r="A1040" s="4" t="s">
        <v>257</v>
      </c>
      <c r="B1040" s="2" t="str">
        <f t="shared" si="16"/>
        <v>https://content.evidenceforessa.org/programs/reading/project-approach#</v>
      </c>
    </row>
    <row r="1041" spans="1:2" ht="15" customHeight="1" x14ac:dyDescent="0.25">
      <c r="A1041" s="4" t="s">
        <v>395</v>
      </c>
      <c r="B1041" s="2" t="str">
        <f t="shared" si="16"/>
        <v>https://content.evidenceforessa.org/programs/reading/reading-inventory#</v>
      </c>
    </row>
    <row r="1042" spans="1:2" x14ac:dyDescent="0.25">
      <c r="A1042" s="4" t="s">
        <v>862</v>
      </c>
      <c r="B1042" s="2" t="str">
        <f t="shared" si="16"/>
        <v>https://content.evidenceforessa.org/programs/reading/school-success-program#</v>
      </c>
    </row>
    <row r="1043" spans="1:2" ht="15" customHeight="1" x14ac:dyDescent="0.25">
      <c r="A1043" s="4" t="s">
        <v>943</v>
      </c>
      <c r="B1043" s="2" t="str">
        <f t="shared" si="16"/>
        <v>https://content.evidenceforessa.org/programs/math/stock-market-game#</v>
      </c>
    </row>
    <row r="1044" spans="1:2" x14ac:dyDescent="0.25">
      <c r="A1044" s="4" t="s">
        <v>571</v>
      </c>
      <c r="B1044" s="2" t="str">
        <f t="shared" si="16"/>
        <v>https://content.evidenceforessa.org/programs/reading/superkids-reading-program#</v>
      </c>
    </row>
    <row r="1045" spans="1:2" ht="15" customHeight="1" x14ac:dyDescent="0.25">
      <c r="A1045" s="4" t="s">
        <v>650</v>
      </c>
      <c r="B1045" s="2" t="str">
        <f t="shared" si="16"/>
        <v>https://content.evidenceforessa.org/programs/reading/thinking-reader#</v>
      </c>
    </row>
    <row r="1046" spans="1:2" x14ac:dyDescent="0.25">
      <c r="A1046" s="4" t="s">
        <v>784</v>
      </c>
      <c r="B1046" s="2" t="str">
        <f t="shared" si="16"/>
        <v>https://content.evidenceforessa.org/programs/reading/word-project#</v>
      </c>
    </row>
    <row r="1047" spans="1:2" ht="15" customHeight="1" x14ac:dyDescent="0.25">
      <c r="A1047" s="4" t="s">
        <v>254</v>
      </c>
      <c r="B1047" s="2" t="str">
        <f t="shared" si="16"/>
        <v>https://content.evidenceforessa.org/programs/reading/thinkcerca#</v>
      </c>
    </row>
    <row r="1048" spans="1:2" x14ac:dyDescent="0.25">
      <c r="A1048" s="4" t="s">
        <v>942</v>
      </c>
      <c r="B1048" s="2" t="str">
        <f t="shared" si="16"/>
        <v>https://content.evidenceforessa.org/programs/math/thinking-maps#</v>
      </c>
    </row>
    <row r="1049" spans="1:2" ht="15" customHeight="1" x14ac:dyDescent="0.25">
      <c r="A1049" s="4" t="s">
        <v>941</v>
      </c>
      <c r="B1049" s="2" t="str">
        <f t="shared" si="16"/>
        <v>https://content.evidenceforessa.org/programs/math/thinklink#</v>
      </c>
    </row>
    <row r="1050" spans="1:2" x14ac:dyDescent="0.25">
      <c r="A1050" s="4" t="s">
        <v>1052</v>
      </c>
      <c r="B1050" s="2" t="str">
        <f t="shared" si="16"/>
        <v>https://content.evidenceforessa.org/programs/math/thinkrx#</v>
      </c>
    </row>
    <row r="1051" spans="1:2" ht="15" customHeight="1" x14ac:dyDescent="0.25">
      <c r="A1051" s="4" t="s">
        <v>769</v>
      </c>
      <c r="B1051" s="2" t="str">
        <f t="shared" si="16"/>
        <v>https://content.evidenceforessa.org/programs/reading/three-phase-comprehension-intervention-3-pci#</v>
      </c>
    </row>
    <row r="1052" spans="1:2" x14ac:dyDescent="0.25">
      <c r="A1052" s="4" t="s">
        <v>603</v>
      </c>
      <c r="B1052" s="2" t="str">
        <f t="shared" si="16"/>
        <v>https://content.evidenceforessa.org/programs/reading/ticket-read#</v>
      </c>
    </row>
    <row r="1053" spans="1:2" ht="15" customHeight="1" x14ac:dyDescent="0.25">
      <c r="A1053" s="4" t="s">
        <v>244</v>
      </c>
      <c r="B1053" s="2" t="str">
        <f t="shared" si="16"/>
        <v>https://content.evidenceforessa.org/programs/reading/tikatok#</v>
      </c>
    </row>
    <row r="1054" spans="1:2" x14ac:dyDescent="0.25">
      <c r="A1054" s="4" t="s">
        <v>196</v>
      </c>
      <c r="B1054" s="2" t="str">
        <f t="shared" si="16"/>
        <v>https://content.evidenceforessa.org/programs/reading/time-kids#</v>
      </c>
    </row>
    <row r="1055" spans="1:2" ht="15" customHeight="1" x14ac:dyDescent="0.25">
      <c r="A1055" s="3" t="s">
        <v>590</v>
      </c>
      <c r="B1055" s="2" t="str">
        <f t="shared" si="16"/>
        <v>https://content.evidenceforessa.org/programs/math/time-know-math#</v>
      </c>
    </row>
    <row r="1056" spans="1:2" x14ac:dyDescent="0.25">
      <c r="A1056" s="4" t="s">
        <v>570</v>
      </c>
      <c r="B1056" s="2" t="str">
        <f t="shared" si="16"/>
        <v>https://content.evidenceforessa.org/programs/reading/time-know-reading#</v>
      </c>
    </row>
    <row r="1057" spans="1:2" ht="15" customHeight="1" x14ac:dyDescent="0.25">
      <c r="A1057" s="4" t="s">
        <v>770</v>
      </c>
      <c r="B1057" s="2" t="str">
        <f t="shared" si="16"/>
        <v>https://content.evidenceforessa.org/programs/reading/time-read#</v>
      </c>
    </row>
    <row r="1058" spans="1:2" x14ac:dyDescent="0.25">
      <c r="A1058" s="4" t="s">
        <v>726</v>
      </c>
      <c r="B1058" s="2" t="str">
        <f t="shared" si="16"/>
        <v>https://content.evidenceforessa.org/programs/reading/title-examine-look-look-and-setting-prereading#</v>
      </c>
    </row>
    <row r="1059" spans="1:2" ht="15" customHeight="1" x14ac:dyDescent="0.25">
      <c r="A1059" s="4" t="s">
        <v>940</v>
      </c>
      <c r="B1059" s="2" t="str">
        <f t="shared" si="16"/>
        <v>https://content.evidenceforessa.org/programs/math/tn-core-math-training#</v>
      </c>
    </row>
    <row r="1060" spans="1:2" x14ac:dyDescent="0.25">
      <c r="A1060" s="4" t="s">
        <v>50</v>
      </c>
      <c r="B1060" s="2" t="str">
        <f t="shared" si="16"/>
        <v>https://content.evidenceforessa.org/programs/social-emotional/too-good-violence#</v>
      </c>
    </row>
    <row r="1061" spans="1:2" ht="15" customHeight="1" x14ac:dyDescent="0.25">
      <c r="A1061" s="5" t="s">
        <v>26</v>
      </c>
      <c r="B1061" s="2" t="str">
        <f t="shared" si="16"/>
        <v>https://content.evidenceforessa.org/programs/social-emotional/tools-mind#</v>
      </c>
    </row>
    <row r="1062" spans="1:2" x14ac:dyDescent="0.25">
      <c r="A1062" s="4" t="s">
        <v>939</v>
      </c>
      <c r="B1062" s="2" t="str">
        <f t="shared" si="16"/>
        <v>https://content.evidenceforessa.org/programs/math/touch-math#</v>
      </c>
    </row>
    <row r="1063" spans="1:2" ht="15" customHeight="1" x14ac:dyDescent="0.25">
      <c r="A1063" s="4" t="s">
        <v>260</v>
      </c>
      <c r="B1063" s="2" t="str">
        <f t="shared" si="16"/>
        <v>https://content.evidenceforessa.org/programs/reading/touch-type-read-and-spell-ttrs#</v>
      </c>
    </row>
    <row r="1064" spans="1:2" x14ac:dyDescent="0.25">
      <c r="A1064" s="3" t="s">
        <v>49</v>
      </c>
      <c r="B1064" s="2" t="str">
        <f t="shared" si="16"/>
        <v>https://content.evidenceforessa.org/programs/social-emotional/transcendental-meditationwords-wisdom#</v>
      </c>
    </row>
    <row r="1065" spans="1:2" ht="15" customHeight="1" x14ac:dyDescent="0.25">
      <c r="A1065" s="5" t="s">
        <v>48</v>
      </c>
      <c r="B1065" s="2" t="str">
        <f t="shared" si="16"/>
        <v>https://content.evidenceforessa.org/programs/social-emotional/transformative-life-skills#</v>
      </c>
    </row>
    <row r="1066" spans="1:2" x14ac:dyDescent="0.25">
      <c r="A1066" s="5" t="s">
        <v>1118</v>
      </c>
      <c r="B1066" s="2" t="str">
        <f t="shared" si="16"/>
        <v>https://content.evidenceforessa.org/programs/math/transition-mathematics#</v>
      </c>
    </row>
    <row r="1067" spans="1:2" ht="15" customHeight="1" x14ac:dyDescent="0.25">
      <c r="A1067" s="4" t="s">
        <v>211</v>
      </c>
      <c r="B1067" s="2" t="str">
        <f t="shared" si="16"/>
        <v>https://content.evidenceforessa.org/programs/math/transition-algebra#</v>
      </c>
    </row>
    <row r="1068" spans="1:2" x14ac:dyDescent="0.25">
      <c r="A1068" s="5" t="s">
        <v>1117</v>
      </c>
      <c r="B1068" s="2" t="str">
        <f t="shared" si="16"/>
        <v>https://content.evidenceforessa.org/programs/math/transitional-mathematics-vs-connected-mathematics-program#</v>
      </c>
    </row>
    <row r="1069" spans="1:2" ht="15" customHeight="1" x14ac:dyDescent="0.25">
      <c r="A1069" s="4" t="s">
        <v>226</v>
      </c>
      <c r="B1069" s="2" t="str">
        <f t="shared" si="16"/>
        <v>https://content.evidenceforessa.org/programs/math/transmath#</v>
      </c>
    </row>
    <row r="1070" spans="1:2" x14ac:dyDescent="0.25">
      <c r="A1070" s="5" t="s">
        <v>1116</v>
      </c>
      <c r="B1070" s="2" t="str">
        <f t="shared" si="16"/>
        <v>https://content.evidenceforessa.org/programs/math/troops-teachers#</v>
      </c>
    </row>
    <row r="1071" spans="1:2" ht="15" customHeight="1" x14ac:dyDescent="0.25">
      <c r="A1071" s="4" t="s">
        <v>405</v>
      </c>
      <c r="B1071" s="2" t="str">
        <f t="shared" si="16"/>
        <v>https://content.evidenceforessa.org/programs/reading/tumblebooks-tumble-books#</v>
      </c>
    </row>
    <row r="1072" spans="1:2" x14ac:dyDescent="0.25">
      <c r="A1072" s="4" t="s">
        <v>786</v>
      </c>
      <c r="B1072" s="2" t="str">
        <f t="shared" si="16"/>
        <v>https://content.evidenceforessa.org/programs/reading/tune-reading#</v>
      </c>
    </row>
    <row r="1073" spans="1:2" ht="15" customHeight="1" x14ac:dyDescent="0.25">
      <c r="A1073" s="4" t="s">
        <v>768</v>
      </c>
      <c r="B1073" s="2" t="str">
        <f t="shared" si="16"/>
        <v>https://content.evidenceforessa.org/programs/reading/tutoring-buddy#</v>
      </c>
    </row>
    <row r="1074" spans="1:2" x14ac:dyDescent="0.25">
      <c r="A1074" s="4" t="s">
        <v>214</v>
      </c>
      <c r="B1074" s="2" t="str">
        <f t="shared" si="16"/>
        <v>https://content.evidenceforessa.org/programs/math/umathx#</v>
      </c>
    </row>
    <row r="1075" spans="1:2" ht="15" customHeight="1" x14ac:dyDescent="0.25">
      <c r="A1075" s="5" t="s">
        <v>1115</v>
      </c>
      <c r="B1075" s="2" t="str">
        <f t="shared" si="16"/>
        <v>https://content.evidenceforessa.org/programs/math/upward-bound#</v>
      </c>
    </row>
    <row r="1076" spans="1:2" x14ac:dyDescent="0.25">
      <c r="A1076" s="5" t="s">
        <v>47</v>
      </c>
      <c r="B1076" s="2" t="str">
        <f t="shared" si="16"/>
        <v>https://content.evidenceforessa.org/programs/social-emotional/urban-improv#</v>
      </c>
    </row>
    <row r="1077" spans="1:2" ht="15" customHeight="1" x14ac:dyDescent="0.25">
      <c r="A1077" s="3" t="s">
        <v>391</v>
      </c>
      <c r="B1077" s="2" t="str">
        <f t="shared" si="16"/>
        <v>https://content.evidenceforessa.org/programs/math/usa-test-prep-math#</v>
      </c>
    </row>
    <row r="1078" spans="1:2" x14ac:dyDescent="0.25">
      <c r="A1078" s="4" t="s">
        <v>392</v>
      </c>
      <c r="B1078" s="2" t="str">
        <f t="shared" si="16"/>
        <v>https://content.evidenceforessa.org/programs/reading/usa-test-prep-reading#</v>
      </c>
    </row>
    <row r="1079" spans="1:2" ht="15" customHeight="1" x14ac:dyDescent="0.25">
      <c r="A1079" s="4" t="s">
        <v>297</v>
      </c>
      <c r="B1079" s="2" t="str">
        <f t="shared" si="16"/>
        <v>https://content.evidenceforessa.org/programs/math/utah-middle-school-math#</v>
      </c>
    </row>
    <row r="1080" spans="1:2" x14ac:dyDescent="0.25">
      <c r="A1080" s="4" t="s">
        <v>352</v>
      </c>
      <c r="B1080" s="2" t="str">
        <f t="shared" si="16"/>
        <v>https://content.evidenceforessa.org/programs/math/van-de-walle-professional-mathematics-series#</v>
      </c>
    </row>
    <row r="1081" spans="1:2" ht="15" customHeight="1" x14ac:dyDescent="0.25">
      <c r="A1081" s="5" t="s">
        <v>46</v>
      </c>
      <c r="B1081" s="2" t="str">
        <f t="shared" si="16"/>
        <v>https://content.evidenceforessa.org/programs/social-emotional/viennese-social-competence-visc#</v>
      </c>
    </row>
    <row r="1082" spans="1:2" x14ac:dyDescent="0.25">
      <c r="A1082" s="5" t="s">
        <v>45</v>
      </c>
      <c r="B1082" s="2" t="str">
        <f t="shared" si="16"/>
        <v>https://content.evidenceforessa.org/programs/social-emotional/violence-prevention-project#</v>
      </c>
    </row>
    <row r="1083" spans="1:2" ht="15" customHeight="1" x14ac:dyDescent="0.25">
      <c r="A1083" s="4" t="s">
        <v>938</v>
      </c>
      <c r="B1083" s="2" t="str">
        <f t="shared" si="16"/>
        <v>https://content.evidenceforessa.org/programs/math/virginia-standards-learning-curriculum-framework#</v>
      </c>
    </row>
    <row r="1084" spans="1:2" x14ac:dyDescent="0.25">
      <c r="A1084" s="4" t="s">
        <v>203</v>
      </c>
      <c r="B1084" s="2" t="str">
        <f t="shared" si="16"/>
        <v>https://content.evidenceforessa.org/programs/math/virtual-nerd#</v>
      </c>
    </row>
    <row r="1085" spans="1:2" ht="15" customHeight="1" x14ac:dyDescent="0.25">
      <c r="A1085" s="4" t="s">
        <v>523</v>
      </c>
      <c r="B1085" s="2" t="str">
        <f t="shared" si="16"/>
        <v>https://content.evidenceforessa.org/programs/reading/visualizing-and-verbalizing#</v>
      </c>
    </row>
    <row r="1086" spans="1:2" x14ac:dyDescent="0.25">
      <c r="A1086" s="4" t="s">
        <v>785</v>
      </c>
      <c r="B1086" s="2" t="str">
        <f t="shared" si="16"/>
        <v>https://content.evidenceforessa.org/programs/reading/vitals#</v>
      </c>
    </row>
    <row r="1087" spans="1:2" ht="15" customHeight="1" x14ac:dyDescent="0.25">
      <c r="A1087" s="4" t="s">
        <v>937</v>
      </c>
      <c r="B1087" s="2" t="str">
        <f t="shared" si="16"/>
        <v>https://content.evidenceforessa.org/programs/math/vmath#</v>
      </c>
    </row>
    <row r="1088" spans="1:2" x14ac:dyDescent="0.25">
      <c r="A1088" s="4" t="s">
        <v>404</v>
      </c>
      <c r="B1088" s="2" t="str">
        <f t="shared" ref="B1088:B1111" si="17">GetURL(A1088)</f>
        <v>https://content.evidenceforessa.org/programs/reading/vocabularycom#</v>
      </c>
    </row>
    <row r="1089" spans="1:2" ht="15" customHeight="1" x14ac:dyDescent="0.25">
      <c r="A1089" s="4" t="s">
        <v>228</v>
      </c>
      <c r="B1089" s="2" t="str">
        <f t="shared" si="17"/>
        <v>https://content.evidenceforessa.org/programs/reading/vocabularyspellingcity#</v>
      </c>
    </row>
    <row r="1090" spans="1:2" x14ac:dyDescent="0.25">
      <c r="A1090" s="4" t="s">
        <v>403</v>
      </c>
      <c r="B1090" s="2" t="str">
        <f t="shared" si="17"/>
        <v>https://content.evidenceforessa.org/programs/reading/vocabu-lit#</v>
      </c>
    </row>
    <row r="1091" spans="1:2" ht="15" customHeight="1" x14ac:dyDescent="0.25">
      <c r="A1091" s="4" t="s">
        <v>496</v>
      </c>
      <c r="B1091" s="2" t="str">
        <f t="shared" si="17"/>
        <v>https://content.evidenceforessa.org/programs/reading/voyager-universal-literacy-system#</v>
      </c>
    </row>
    <row r="1092" spans="1:2" x14ac:dyDescent="0.25">
      <c r="A1092" s="4" t="s">
        <v>217</v>
      </c>
      <c r="B1092" s="2" t="str">
        <f t="shared" si="17"/>
        <v>https://content.evidenceforessa.org/programs/reading/waggle#</v>
      </c>
    </row>
    <row r="1093" spans="1:2" ht="15" customHeight="1" x14ac:dyDescent="0.25">
      <c r="A1093" s="4" t="s">
        <v>351</v>
      </c>
      <c r="B1093" s="2" t="str">
        <f t="shared" si="17"/>
        <v>https://content.evidenceforessa.org/programs/math/walch-high-school-math#</v>
      </c>
    </row>
    <row r="1094" spans="1:2" x14ac:dyDescent="0.25">
      <c r="A1094" s="4" t="s">
        <v>517</v>
      </c>
      <c r="B1094" s="2" t="str">
        <f t="shared" si="17"/>
        <v>https://content.evidenceforessa.org/programs/reading/waterford-early-learning-grade-1#</v>
      </c>
    </row>
    <row r="1095" spans="1:2" ht="15" customHeight="1" x14ac:dyDescent="0.25">
      <c r="A1095" s="5" t="s">
        <v>1114</v>
      </c>
      <c r="B1095" s="2" t="str">
        <f t="shared" si="17"/>
        <v>https://content.evidenceforessa.org/programs/math/wayang-outpost#</v>
      </c>
    </row>
    <row r="1096" spans="1:2" x14ac:dyDescent="0.25">
      <c r="A1096" s="4" t="s">
        <v>301</v>
      </c>
      <c r="B1096" s="2" t="str">
        <f t="shared" si="17"/>
        <v>https://content.evidenceforessa.org/programs/math/we-discover-math-0#</v>
      </c>
    </row>
    <row r="1097" spans="1:2" ht="15" customHeight="1" x14ac:dyDescent="0.25">
      <c r="A1097" s="5" t="s">
        <v>44</v>
      </c>
      <c r="B1097" s="2" t="str">
        <f t="shared" si="17"/>
        <v>https://content.evidenceforessa.org/programs/social-emotional/we-have-skills#</v>
      </c>
    </row>
    <row r="1098" spans="1:2" x14ac:dyDescent="0.25">
      <c r="A1098" s="4" t="s">
        <v>936</v>
      </c>
      <c r="B1098" s="2" t="str">
        <f t="shared" si="17"/>
        <v>https://content.evidenceforessa.org/programs/math/webquest#</v>
      </c>
    </row>
    <row r="1099" spans="1:2" ht="15" customHeight="1" x14ac:dyDescent="0.25">
      <c r="A1099" s="4" t="s">
        <v>164</v>
      </c>
      <c r="B1099" s="2" t="str">
        <f t="shared" si="17"/>
        <v>https://content.evidenceforessa.org/programs/reading/wilson-reading-systemr#</v>
      </c>
    </row>
    <row r="1100" spans="1:2" x14ac:dyDescent="0.25">
      <c r="A1100" s="4" t="s">
        <v>258</v>
      </c>
      <c r="B1100" s="2" t="str">
        <f t="shared" si="17"/>
        <v>https://content.evidenceforessa.org/programs/reading/wired-reading#</v>
      </c>
    </row>
    <row r="1101" spans="1:2" ht="15" customHeight="1" x14ac:dyDescent="0.25">
      <c r="A1101" s="4" t="s">
        <v>319</v>
      </c>
      <c r="B1101" s="2" t="str">
        <f t="shared" si="17"/>
        <v>https://content.evidenceforessa.org/programs/reading/wit-wisdom-0#</v>
      </c>
    </row>
    <row r="1102" spans="1:2" x14ac:dyDescent="0.25">
      <c r="A1102" s="4" t="s">
        <v>767</v>
      </c>
      <c r="B1102" s="2" t="str">
        <f t="shared" si="17"/>
        <v>https://content.evidenceforessa.org/programs/reading/wizards-words#</v>
      </c>
    </row>
    <row r="1103" spans="1:2" ht="15" customHeight="1" x14ac:dyDescent="0.25">
      <c r="A1103" s="4" t="s">
        <v>176</v>
      </c>
      <c r="B1103" s="2" t="str">
        <f t="shared" si="17"/>
        <v>https://content.evidenceforessa.org/programs/math/wolf-trap-arts-education-model#</v>
      </c>
    </row>
    <row r="1104" spans="1:2" x14ac:dyDescent="0.25">
      <c r="A1104" s="4" t="s">
        <v>516</v>
      </c>
      <c r="B1104" s="2" t="str">
        <f t="shared" si="17"/>
        <v>https://content.evidenceforessa.org/programs/reading/wondersreading-wonders#</v>
      </c>
    </row>
    <row r="1105" spans="1:2" ht="15" customHeight="1" x14ac:dyDescent="0.25">
      <c r="A1105" s="4" t="s">
        <v>249</v>
      </c>
      <c r="B1105" s="2" t="str">
        <f t="shared" si="17"/>
        <v>https://content.evidenceforessa.org/programs/reading/wonderworks#</v>
      </c>
    </row>
    <row r="1106" spans="1:2" x14ac:dyDescent="0.25">
      <c r="A1106" s="4" t="s">
        <v>601</v>
      </c>
      <c r="B1106" s="2" t="str">
        <f t="shared" si="17"/>
        <v>https://content.evidenceforessa.org/programs/math/woot-math#</v>
      </c>
    </row>
    <row r="1107" spans="1:2" ht="15" customHeight="1" x14ac:dyDescent="0.25">
      <c r="A1107" s="4" t="s">
        <v>563</v>
      </c>
      <c r="B1107" s="2" t="str">
        <f t="shared" si="17"/>
        <v>https://content.evidenceforessa.org/programs/reading/word-generation#</v>
      </c>
    </row>
    <row r="1108" spans="1:2" x14ac:dyDescent="0.25">
      <c r="A1108" s="5" t="s">
        <v>1113</v>
      </c>
      <c r="B1108" s="2" t="str">
        <f t="shared" si="17"/>
        <v>https://content.evidenceforessa.org/programs/math/word-problem-solving-tutor-apangea#</v>
      </c>
    </row>
    <row r="1109" spans="1:2" ht="15" customHeight="1" x14ac:dyDescent="0.25">
      <c r="A1109" s="4" t="s">
        <v>764</v>
      </c>
      <c r="B1109" s="2" t="str">
        <f t="shared" si="17"/>
        <v>https://content.evidenceforessa.org/programs/reading/word-work#</v>
      </c>
    </row>
    <row r="1110" spans="1:2" x14ac:dyDescent="0.25">
      <c r="A1110" s="4" t="s">
        <v>766</v>
      </c>
      <c r="B1110" s="2" t="str">
        <f t="shared" si="17"/>
        <v>https://content.evidenceforessa.org/programs/reading/wordly-wise-3000-online#</v>
      </c>
    </row>
    <row r="1111" spans="1:2" ht="15" customHeight="1" x14ac:dyDescent="0.25">
      <c r="A1111" s="4" t="s">
        <v>777</v>
      </c>
      <c r="B1111" s="2" t="str">
        <f t="shared" si="17"/>
        <v>https://content.evidenceforessa.org/programs/reading/words-their-way#</v>
      </c>
    </row>
    <row r="1112" spans="1:2" x14ac:dyDescent="0.25">
      <c r="A1112" s="4" t="s">
        <v>765</v>
      </c>
      <c r="B1112" s="6" t="str">
        <f>GetURL(A1112)</f>
        <v>https://content.evidenceforessa.org/programs/reading/words-go#</v>
      </c>
    </row>
    <row r="1113" spans="1:2" ht="15" customHeight="1" x14ac:dyDescent="0.25">
      <c r="A1113" s="3" t="s">
        <v>242</v>
      </c>
      <c r="B1113" s="6" t="str">
        <f t="shared" ref="B1113:B1123" si="18">GetURL(A1113)</f>
        <v>https://content.evidenceforessa.org/programs/reading/world-wonders#</v>
      </c>
    </row>
    <row r="1114" spans="1:2" x14ac:dyDescent="0.25">
      <c r="A1114" s="4" t="s">
        <v>296</v>
      </c>
      <c r="B1114" s="6" t="str">
        <f t="shared" si="18"/>
        <v>https://content.evidenceforessa.org/programs/math/wowzers#</v>
      </c>
    </row>
    <row r="1115" spans="1:2" ht="15" customHeight="1" x14ac:dyDescent="0.25">
      <c r="A1115" s="4" t="s">
        <v>484</v>
      </c>
      <c r="B1115" s="6" t="str">
        <f t="shared" si="18"/>
        <v>https://content.evidenceforessa.org/programs/reading/writing-roads-reading#</v>
      </c>
    </row>
    <row r="1116" spans="1:2" x14ac:dyDescent="0.25">
      <c r="A1116" s="4" t="s">
        <v>602</v>
      </c>
      <c r="B1116" s="6" t="str">
        <f t="shared" si="18"/>
        <v>https://content.evidenceforessa.org/programs/math/wuzzit-trouble#</v>
      </c>
    </row>
    <row r="1117" spans="1:2" ht="15" customHeight="1" x14ac:dyDescent="0.25">
      <c r="A1117" s="4" t="s">
        <v>350</v>
      </c>
      <c r="B1117" s="6" t="str">
        <f t="shared" si="18"/>
        <v>https://content.evidenceforessa.org/programs/math/xtramath#</v>
      </c>
    </row>
    <row r="1118" spans="1:2" x14ac:dyDescent="0.25">
      <c r="A1118" s="4" t="s">
        <v>935</v>
      </c>
      <c r="B1118" s="6" t="str">
        <f t="shared" si="18"/>
        <v>https://content.evidenceforessa.org/programs/math/yearly-progress-pro#</v>
      </c>
    </row>
    <row r="1119" spans="1:2" ht="15" customHeight="1" x14ac:dyDescent="0.25">
      <c r="A1119" s="4" t="s">
        <v>236</v>
      </c>
      <c r="B1119" s="6" t="str">
        <f t="shared" si="18"/>
        <v>https://content.evidenceforessa.org/programs/reading/yogome-epic-schools#</v>
      </c>
    </row>
    <row r="1120" spans="1:2" x14ac:dyDescent="0.25">
      <c r="A1120" s="4" t="s">
        <v>731</v>
      </c>
      <c r="B1120" s="6" t="str">
        <f t="shared" si="18"/>
        <v>https://content.evidenceforessa.org/programs/reading/you-can-do-it#</v>
      </c>
    </row>
    <row r="1121" spans="1:2" ht="15" customHeight="1" x14ac:dyDescent="0.25">
      <c r="A1121" s="5" t="s">
        <v>39</v>
      </c>
      <c r="B1121" s="6" t="str">
        <f t="shared" si="18"/>
        <v>https://content.evidenceforessa.org/programs/social-emotional/youth-matters#</v>
      </c>
    </row>
    <row r="1122" spans="1:2" x14ac:dyDescent="0.25">
      <c r="A1122" s="4" t="s">
        <v>237</v>
      </c>
      <c r="B1122" s="6" t="str">
        <f t="shared" si="18"/>
        <v>https://content.evidenceforessa.org/programs/math/zearn-math-0#</v>
      </c>
    </row>
    <row r="1123" spans="1:2" ht="15" customHeight="1" x14ac:dyDescent="0.25">
      <c r="A1123" s="5" t="s">
        <v>43</v>
      </c>
      <c r="B1123" s="6" t="str">
        <f t="shared" si="18"/>
        <v>https://content.evidenceforessa.org/programs/social-emotional/zippys-friends#</v>
      </c>
    </row>
  </sheetData>
  <hyperlinks>
    <hyperlink ref="A1" r:id="rId1" tooltip="sort by Title" display="https://content.evidenceforessa.org/admin/content?status=All&amp;type=All&amp;title=&amp;langcode=All&amp;order=title&amp;sort=asc" xr:uid="{715EECA7-A9A8-4477-9198-C3F642A205F7}"/>
    <hyperlink ref="A95" r:id="rId2" display="https://content.evidenceforessa.org/programs/social-emotional/big-brothers-big-sisters-bbbs-school-based-mentoring-sbm-program" xr:uid="{AD30C2F6-91F1-4C6D-812A-141A3B7DABB7}"/>
    <hyperlink ref="A734" r:id="rId3" display="https://content.evidenceforessa.org/programs/reading/pathblazer" xr:uid="{FC5C1110-C91E-46BC-B973-3B25A0110A59}"/>
    <hyperlink ref="A545" r:id="rId4" display="https://content.evidenceforessa.org/programs/reading/lexiar-core5r-reading-program-struggling-readers" xr:uid="{5E52841C-2E6E-47FF-9DB5-8D87F11B73D1}"/>
    <hyperlink ref="A799" r:id="rId5" display="https://content.evidenceforessa.org/programs/reading/quickreads-struggling-readers" xr:uid="{6CDD423D-CF02-4FD2-81FF-55BC93ACAE95}"/>
    <hyperlink ref="A897" r:id="rId6" display="https://content.evidenceforessa.org/programs/math/savvas-learning-company-formerly-pearson-education-mathematical-studies" xr:uid="{63AC80FC-3A96-4938-AF6D-F31B8D19DC49}"/>
    <hyperlink ref="A896" r:id="rId7" display="https://content.evidenceforessa.org/programs/math/savvas-learning-company-formerly-pearson-education-higher-level-mathematics" xr:uid="{2CEEC774-15CE-41EA-813A-AFBF30510471}"/>
    <hyperlink ref="A895" r:id="rId8" display="https://content.evidenceforessa.org/programs/math/savvas-learning-company-formerly-pearson-education-calculus-ap-edition" xr:uid="{EC8DE844-311A-468B-93BD-07134419B2EB}"/>
    <hyperlink ref="A198" r:id="rId9" display="https://content.evidenceforessa.org/programs/reading/connect4learning" xr:uid="{6A971FB4-1AF7-4928-86D2-F8035C9A6809}"/>
    <hyperlink ref="A511" r:id="rId10" display="https://content.evidenceforessa.org/programs/attendance/kinvolved" xr:uid="{FCE4EEA8-197C-49F3-BB4A-D732BDAA04C6}"/>
    <hyperlink ref="A54" r:id="rId11" display="https://content.evidenceforessa.org/programs/reading/american-reading-companys-arcs-100-book-challenge" xr:uid="{DB7C0547-63DB-4C85-BF89-07347FD00E6C}"/>
    <hyperlink ref="A1000" r:id="rId12" display="https://content.evidenceforessa.org/programs/math/symphony-math" xr:uid="{B2014364-BBC3-4B3F-9A8E-9124E11C5A12}"/>
    <hyperlink ref="A17" r:id="rId13" display="https://content.evidenceforessa.org/programs/attendance/absenteeism-and-truancy-interventions-and-universal-procedures-ati" xr:uid="{F218CE6E-4E6F-444F-8B5F-EE5E15ABC224}"/>
    <hyperlink ref="A158" r:id="rId14" display="https://content.evidenceforessa.org/programs/social-emotional/class-wide-function-related-intervention-teams-cw-fit" xr:uid="{C95530CA-E02A-460D-B432-AE0BD8FE4746}"/>
    <hyperlink ref="A983" r:id="rId15" display="https://content.evidenceforessa.org/programs/social-emotional/student-success-skills-sss-universal-social-emotional-learning" xr:uid="{E52B2D1D-3355-4DD2-8CFA-3138B6A4C7E5}"/>
    <hyperlink ref="A984" r:id="rId16" display="https://content.evidenceforessa.org/programs/social-emotional/student-success-skills-targeted-social-emotional-learning" xr:uid="{903DD9E4-AAE9-4D3A-B7C5-08232CE3CD57}"/>
    <hyperlink ref="A85" r:id="rId17" display="https://content.evidenceforessa.org/programs/social-emotional/becoming-man-bam" xr:uid="{C6755F77-DCDB-4421-8062-AA4D31A8A551}"/>
    <hyperlink ref="A997" r:id="rId18" display="https://content.evidenceforessa.org/programs/reading/successmaker-reading" xr:uid="{657EB3BF-10B7-4DE2-A9FC-029071E6852F}"/>
    <hyperlink ref="A996" r:id="rId19" display="https://content.evidenceforessa.org/programs/math/successmaker-math" xr:uid="{5C6E9163-F1F8-4428-B131-F7D566A9504C}"/>
    <hyperlink ref="A445" r:id="rId20" display="https://content.evidenceforessa.org/programs/social-emotional/incredible-years-iy-classroom-curriculum-parent-training-program" xr:uid="{E6A0EE0D-0C19-4562-A4A5-729C4BA4ACB0}"/>
    <hyperlink ref="A316" r:id="rId21" display="https://content.evidenceforessa.org/programs/attendance/everyday-labs-formerly-inclass-today" xr:uid="{CF476CA2-C4FE-42B4-A7F1-3E971C098B87}"/>
    <hyperlink ref="A943" r:id="rId22" display="https://content.evidenceforessa.org/programs/social-emotional/social-skills-group-intervention-ss-grin" xr:uid="{DCCD8D04-1691-4522-A359-9145B2F3BC96}"/>
    <hyperlink ref="A893" r:id="rId23" display="https://content.evidenceforessa.org/programs/attendance/safersanerschools-whole-school-change" xr:uid="{E5FD8686-75F0-4C65-B16B-BAA9650797EF}"/>
    <hyperlink ref="A1007" r:id="rId24" display="https://content.evidenceforessa.org/programs/attendance/talent-development-high-school-tdhs-attendance" xr:uid="{49248D4D-14C4-4C2B-B526-7F430434B8BA}"/>
    <hyperlink ref="A950" r:id="rId25" display="https://content.evidenceforessa.org/programs/reading/spark-literacy-program-struggling-readers" xr:uid="{44AF598A-6511-4977-8305-1572B59E16B9}"/>
    <hyperlink ref="A709" r:id="rId26" display="https://content.evidenceforessa.org/programs/social-emotional/olweus-bullying-prevention-program-obpp" xr:uid="{516855BE-8C5D-4C32-8B6D-90943E44E54E}"/>
    <hyperlink ref="A1061" r:id="rId27" display="https://content.evidenceforessa.org/programs/social-emotional/tools-mind" xr:uid="{F861EE5A-0A89-483E-B8DC-6092C53CCD5D}"/>
    <hyperlink ref="A1028" r:id="rId28" display="https://content.evidenceforessa.org/programs/reading/4rs-reading" xr:uid="{422EC359-748E-4FB3-8260-472B7D78E6A1}"/>
    <hyperlink ref="A1029" r:id="rId29" display="https://content.evidenceforessa.org/programs/social-emotional/4rs-reading-writing-respect-resolution-social-emotional-learning" xr:uid="{ECA9DFA2-0713-4AD5-AE55-57D9FEAF0E3C}"/>
    <hyperlink ref="A446" r:id="rId30" display="https://content.evidenceforessa.org/programs/social-emotional/incredible-years-child-dinosaur-curriculum" xr:uid="{7B9B25D9-0C13-4B60-9933-87F5F6DE4446}"/>
    <hyperlink ref="A444" r:id="rId31" display="https://content.evidenceforessa.org/programs/social-emotional/incredible-years-iy-teacher-classroom-management-program" xr:uid="{39271B87-BB44-4E1C-9FF7-1D3EDD9047F0}"/>
    <hyperlink ref="A433" r:id="rId32" display="https://content.evidenceforessa.org/programs/social-emotional/i-can-problem-solve-icps" xr:uid="{E865D957-CEFB-466B-A7A7-4D4831799068}"/>
    <hyperlink ref="A149" r:id="rId33" display="https://content.evidenceforessa.org/programs/social-emotional/check-connect-and-expect" xr:uid="{D2D31D5F-0BDD-4E3F-BFCB-6C27F076C572}"/>
    <hyperlink ref="A767" r:id="rId34" display="https://content.evidenceforessa.org/programs/social-emotional/positive-action-social-emotional-learning" xr:uid="{6479255E-683C-443D-AC90-3646A1458203}"/>
    <hyperlink ref="A19" r:id="rId35" display="https://content.evidenceforessa.org/programs/social-emotional/academic-and-behavioral-competencies-program-abc" xr:uid="{FB6B9671-1446-4985-9992-B1CAD59A34DB}"/>
    <hyperlink ref="A924" r:id="rId36" display="https://content.evidenceforessa.org/programs/social-emotional/second-step-social-emotional-learning" xr:uid="{DE91F356-4F8F-4AB9-89FC-26DD49827D8D}"/>
    <hyperlink ref="A764" r:id="rId37" display="https://content.evidenceforessa.org/programs/attendance/positive-action-attendance" xr:uid="{759E92D3-2996-4D51-BC44-B779AC355441}"/>
    <hyperlink ref="A331" r:id="rId38" display="https://content.evidenceforessa.org/programs/social-emotional/facing-history-and-ourselves" xr:uid="{2BAE9A17-7112-4BF7-B480-CCB898FA28B6}"/>
    <hyperlink ref="A543" r:id="rId39" display="https://content.evidenceforessa.org/programs/reading/lexia-powerup-literacy" xr:uid="{B66EE5E6-F3C3-421F-8C91-B1E2CFF7A081}"/>
    <hyperlink ref="A1121" r:id="rId40" display="https://content.evidenceforessa.org/programs/social-emotional/youth-matters" xr:uid="{D062523F-0B57-4174-A49D-67B59BFC7041}"/>
    <hyperlink ref="A117" r:id="rId41" display="https://content.evidenceforessa.org/programs/social-emotional/building-assets-reducing-risks-barr-social-emotional-learning" xr:uid="{EAA577C2-3BB4-49FE-A3C4-A11CAFA8E1EE}"/>
    <hyperlink ref="A380" r:id="rId42" display="https://content.evidenceforessa.org/programs/social-emotional/getting-along-together-social-emotional" xr:uid="{B34D6303-8582-4E62-A830-3B693EE0FA31}"/>
    <hyperlink ref="A544" r:id="rId43" display="https://content.evidenceforessa.org/programs/reading/lexiar-core5r-reading" xr:uid="{F1F6E8AE-51CB-4B61-853F-661BE05BF789}"/>
    <hyperlink ref="A1123" r:id="rId44" display="https://content.evidenceforessa.org/programs/social-emotional/zippys-friends" xr:uid="{92F6385D-874A-4399-A0BE-D23578245AF2}"/>
    <hyperlink ref="A1097" r:id="rId45" display="https://content.evidenceforessa.org/programs/social-emotional/we-have-skills" xr:uid="{9267500B-796B-47D6-9F4E-A33719BB5C25}"/>
    <hyperlink ref="A1082" r:id="rId46" display="https://content.evidenceforessa.org/programs/social-emotional/violence-prevention-project" xr:uid="{8F500CBA-BA25-42F1-BA1D-86FC73883A40}"/>
    <hyperlink ref="A1081" r:id="rId47" display="https://content.evidenceforessa.org/programs/social-emotional/viennese-social-competence-visc" xr:uid="{D8B10C37-B479-4FD5-9820-4B558C60D7E3}"/>
    <hyperlink ref="A1076" r:id="rId48" display="https://content.evidenceforessa.org/programs/social-emotional/urban-improv" xr:uid="{AB7E9A20-24B8-4491-BD94-8A6BC88A4F3A}"/>
    <hyperlink ref="A1065" r:id="rId49" display="https://content.evidenceforessa.org/programs/social-emotional/transformative-life-skills" xr:uid="{0CC74530-F112-41CF-96D3-9305739E8F6D}"/>
    <hyperlink ref="A1064" r:id="rId50" display="https://content.evidenceforessa.org/programs/social-emotional/transcendental-meditationwords-wisdom" xr:uid="{C13EF302-6523-4947-ADAB-329317FAE1DC}"/>
    <hyperlink ref="A1060" r:id="rId51" display="https://content.evidenceforessa.org/programs/social-emotional/too-good-violence" xr:uid="{F23D38AB-9368-45EF-9BD0-561E81B9CAF6}"/>
    <hyperlink ref="A1037" r:id="rId52" display="https://content.evidenceforessa.org/programs/social-emotional/peacemakers-program-shapiro" xr:uid="{D36CDE78-0668-40D8-8A64-573644FB48C0}"/>
    <hyperlink ref="A1019" r:id="rId53" display="https://content.evidenceforessa.org/programs/social-emotional/teaching-students-be-peacemakers-program-cr-pm-johnson-johnson" xr:uid="{A2D4C4D9-43AA-47F6-B6F1-B5A33F0B8A2B}"/>
    <hyperlink ref="A1010" r:id="rId54" display="https://content.evidenceforessa.org/programs/social-emotional/talking-tj" xr:uid="{3E18D94E-AD3F-4554-99F6-35867A8AD504}"/>
    <hyperlink ref="A995" r:id="rId55" display="https://content.evidenceforessa.org/programs/social-emotional/success-stages-formerly-build-respect-stop-bullying" xr:uid="{D2401318-B8FF-45DB-8929-E8C17A9B6383}"/>
    <hyperlink ref="A973" r:id="rId56" display="https://content.evidenceforessa.org/programs/social-emotional/stories" xr:uid="{D5DFB160-C17B-4E5B-B5A9-0CDBB860E69E}"/>
    <hyperlink ref="A963" r:id="rId57" display="https://content.evidenceforessa.org/programs/social-emotional/stac" xr:uid="{F63D86E0-7472-4B30-9DE7-101A9D22FB8E}"/>
    <hyperlink ref="A942" r:id="rId58" display="https://content.evidenceforessa.org/programs/social-emotional/social-relations-intervention-program" xr:uid="{643601FC-9160-4094-B83E-905F9644DE48}"/>
    <hyperlink ref="A912" r:id="rId59" display="https://content.evidenceforessa.org/programs/social-emotional/schools-jobs" xr:uid="{6323BB48-7593-45F0-A817-A31A7D3921EB}"/>
    <hyperlink ref="A941" r:id="rId60" display="https://content.evidenceforessa.org/programs/social-emotional/social-problem-solving-lab" xr:uid="{9686FE3A-943A-4A91-897C-D924B03FA145}"/>
    <hyperlink ref="A894" r:id="rId61" display="https://content.evidenceforessa.org/programs/social-emotional/sanford-harmony" xr:uid="{57804685-910F-4963-B4D4-9F221F15D661}"/>
    <hyperlink ref="A892" r:id="rId62" display="https://content.evidenceforessa.org/programs/social-emotional/safe-culture-project" xr:uid="{AA243321-CD1C-494D-8CFE-1ED6DDEA50F5}"/>
    <hyperlink ref="A882" r:id="rId63" display="https://content.evidenceforessa.org/programs/social-emotional/responsive-classroom-social-emotional-learning" xr:uid="{4171395C-EC21-4CF9-987F-0A07CC8ABFAE}"/>
    <hyperlink ref="A880" r:id="rId64" display="https://content.evidenceforessa.org/programs/social-emotional/responding-peaceful-and-positive-ways" xr:uid="{8FF7C603-3861-4A16-84F4-23C455B50B9C}"/>
    <hyperlink ref="A866" r:id="rId65" display="https://content.evidenceforessa.org/programs/social-emotional/real-lives" xr:uid="{2B969789-C7DF-4670-B770-70C6C3C4E8EC}"/>
    <hyperlink ref="A863" r:id="rId66" display="https://content.evidenceforessa.org/programs/social-emotional/ready-learn" xr:uid="{9C898ACB-8627-4D8C-88F0-B9BAE334F227}"/>
    <hyperlink ref="A805" r:id="rId67" display="https://content.evidenceforessa.org/programs/social-emotional/rap-club" xr:uid="{891C0A0B-9876-48BC-AEF1-54BE91B720B4}"/>
    <hyperlink ref="A801" r:id="rId68" display="https://content.evidenceforessa.org/programs/social-emotional/quiet-time" xr:uid="{45EB2E15-43E1-437C-8B9E-A2EC49D9352A}"/>
    <hyperlink ref="A796" r:id="rId69" display="https://content.evidenceforessa.org/programs/social-emotional/promoting-positive-peer-relationships-p3r" xr:uid="{648CC764-D0F3-44A5-AA10-C98F6795FE05}"/>
    <hyperlink ref="A792" r:id="rId70" display="https://content.evidenceforessa.org/programs/social-emotional/project-win" xr:uid="{F22DAB35-C654-473E-A665-D23CD1F20B72}"/>
    <hyperlink ref="A745" r:id="rId71" display="https://content.evidenceforessa.org/programs/social-emotional/peace-education-foundation-dr-mlk-winwin" xr:uid="{A6879371-4A74-49C3-AEFF-28902647D511}"/>
    <hyperlink ref="A776" r:id="rId72" display="https://content.evidenceforessa.org/programs/social-emotional/preventing-relational-aggression-schools-everyday" xr:uid="{E6385AA2-7706-4261-9019-2EC802E43572}"/>
    <hyperlink ref="A763" r:id="rId73" display="https://content.evidenceforessa.org/programs/social-emotional/playworks-formerly-sports4kids" xr:uid="{FEA174EA-94D6-43BE-8D42-FE9BFB493F0C}"/>
    <hyperlink ref="A565" r:id="rId74" display="https://content.evidenceforessa.org/programs/social-emotional/making-choices" xr:uid="{49F03435-9B67-48B4-A62D-599D94D96515}"/>
    <hyperlink ref="A737" r:id="rId75" display="https://content.evidenceforessa.org/programs/social-emotional/pathways-character" xr:uid="{9A01D8FF-4938-4586-9BA4-80E7AD85A3C7}"/>
    <hyperlink ref="A720" r:id="rId76" display="https://content.evidenceforessa.org/programs/social-emotional/operation-respect-dont-laugh-me" xr:uid="{2D0D1C50-92F4-4DE5-BE66-AC7C26879EF2}"/>
    <hyperlink ref="A716" r:id="rId77" display="https://content.evidenceforessa.org/programs/social-emotional/open-circle" xr:uid="{CEFECE1C-62AD-4A59-B8EF-B1A6D12FAB67}"/>
    <hyperlink ref="A694" r:id="rId78" display="https://content.evidenceforessa.org/programs/social-emotional/ninety-second-day-self-esteem-prescription-plan" xr:uid="{6A542227-7D87-4655-8422-D8D5557E68A4}"/>
    <hyperlink ref="A689" r:id="rId79" display="https://content.evidenceforessa.org/programs/social-emotional/neutral-zone" xr:uid="{D89B3DF2-0991-4FA6-8C58-2C4BCF125D4F}"/>
    <hyperlink ref="A674" r:id="rId80" display="https://content.evidenceforessa.org/programs/social-emotional/mutt-i-grees" xr:uid="{AE80E918-C156-4D37-929A-F0CAA12A3942}"/>
    <hyperlink ref="A654" r:id="rId81" display="https://content.evidenceforessa.org/programs/social-emotional/mindup" xr:uid="{74F127BF-807E-4311-A280-581E984F36F3}"/>
    <hyperlink ref="A652" r:id="rId82" display="https://content.evidenceforessa.org/programs/social-emotional/mindfulness-based-stress-reduction-program-jon-kabat-zinns" xr:uid="{2442BFC7-A09D-4713-BF11-F63C6EFF8C23}"/>
    <hyperlink ref="A651" r:id="rId83" display="https://content.evidenceforessa.org/programs/social-emotional/mindfulness-training" xr:uid="{04A1DC84-1BAF-4A4C-8219-12A991A46A9F}"/>
    <hyperlink ref="A650" r:id="rId84" display="https://content.evidenceforessa.org/programs/social-emotional/mindfulness-education-program" xr:uid="{BB4054DF-3EAD-4795-A5BA-75DE9FCCF803}"/>
    <hyperlink ref="A648" r:id="rId85" display="https://content.evidenceforessa.org/programs/social-emotional/michigan-model-health" xr:uid="{8FB3B65D-435E-49EB-BB92-D32B7062F781}"/>
    <hyperlink ref="A644" r:id="rId86" display="https://content.evidenceforessa.org/programs/social-emotional/mental-contrasting-implementation-intentions" xr:uid="{AE3C9D95-ACEA-4F46-9189-F64F593C6709}"/>
    <hyperlink ref="A576" r:id="rId87" display="https://content.evidenceforessa.org/programs/social-emotional/mate-tricks" xr:uid="{36AB3380-EF7C-4B80-BF11-E113A1807AE9}"/>
    <hyperlink ref="A559" r:id="rId88" display="https://content.evidenceforessa.org/programs/social-emotional/living-values-educational-program" xr:uid="{8CF96A24-3038-42C2-940F-46D45DBBFAA3}"/>
    <hyperlink ref="A550" r:id="rId89" display="https://content.evidenceforessa.org/programs/social-emotional/lions-quest" xr:uid="{B572F532-51B3-46E9-9E79-9CA4C185F246}"/>
    <hyperlink ref="A513" r:id="rId90" display="https://content.evidenceforessa.org/programs/social-emotional/knowconflict" xr:uid="{2B38F75E-43AF-4DA1-A46A-5EA8C52BE8CD}"/>
    <hyperlink ref="A512" r:id="rId91" display="https://content.evidenceforessa.org/programs/social-emotional/kiva" xr:uid="{0A70BC6E-52A1-4EE9-91EF-EC49C4B3237C}"/>
    <hyperlink ref="A508" r:id="rId92" display="https://content.evidenceforessa.org/programs/social-emotional/kindness-classroom" xr:uid="{A1747E56-7ADF-49CA-8289-EAC1DC30756A}"/>
    <hyperlink ref="A474" r:id="rId93" display="https://content.evidenceforessa.org/programs/social-emotional/ipt-ast" xr:uid="{F6CC6386-59F0-4672-9F1A-63A2D549FB24}"/>
    <hyperlink ref="A422" r:id="rId94" display="https://content.evidenceforessa.org/programs/social-emotional/holistic-life-foundation-hlf-yoga-program" xr:uid="{A20331CF-EFD9-4750-BD33-921F221A2911}"/>
    <hyperlink ref="A413" r:id="rId95" display="https://content.evidenceforessa.org/programs/social-emotional/heartwood-ethics-curriculum" xr:uid="{8ABBB2E8-FA87-478B-8CAF-D23C4C74A219}"/>
    <hyperlink ref="A397" r:id="rId96" display="https://content.evidenceforessa.org/programs/social-emotional/group-counseling-intervention" xr:uid="{C5CA11DD-CA1B-4DC7-BF61-BC0F69201264}"/>
    <hyperlink ref="A388" r:id="rId97" display="https://content.evidenceforessa.org/programs/social-emotional/going-goal" xr:uid="{6FA7264C-3EFB-49D0-A716-ED59AAB3601E}"/>
    <hyperlink ref="A382" r:id="rId98" display="https://content.evidenceforessa.org/programs/social-emotional/giraffe-heroes" xr:uid="{4F8A6DFB-E19D-41DC-A4AA-8DF7264B357A}"/>
    <hyperlink ref="A379" r:id="rId99" display="https://content.evidenceforessa.org/programs/social-emotional/get-real-about-violence" xr:uid="{C0728B3E-5C14-43CA-A609-0CF830E02655}"/>
    <hyperlink ref="A372" r:id="rId100" display="https://content.evidenceforessa.org/programs/social-emotional/gearing-success" xr:uid="{6805C449-F608-497C-BDCA-112417E45A9C}"/>
    <hyperlink ref="A368" r:id="rId101" display="https://content.evidenceforessa.org/programs/social-emotional/functional-behavioral-assessment-based-interventions" xr:uid="{44533BA2-C5A2-464A-8697-E44091AE89ED}"/>
    <hyperlink ref="A362" r:id="rId102" display="https://content.evidenceforessa.org/programs/social-emotional/friends" xr:uid="{8CF4066F-E3DB-4204-BA2B-3C8583BB07B6}"/>
    <hyperlink ref="A361" r:id="rId103" display="https://content.evidenceforessa.org/programs/social-emotional/friend-friend" xr:uid="{4AF35A89-1C2A-4B1B-B6D1-647E590D1CF4}"/>
    <hyperlink ref="A345" r:id="rId104" display="https://content.evidenceforessa.org/programs/social-emotional/first-step-success" xr:uid="{5B6EE814-7D8E-4A2B-9C71-0398E090D2B4}"/>
    <hyperlink ref="A343" r:id="rId105" display="https://content.evidenceforessa.org/programs/social-emotional/fear-not" xr:uid="{AA2E2E85-F1A1-4851-814E-B1ADF6A7807E}"/>
    <hyperlink ref="A335" r:id="rId106" display="https://content.evidenceforessa.org/programs/social-emotional/family-check" xr:uid="{B1A5A2E8-083C-44F8-BDDD-E675BD54E29A}"/>
    <hyperlink ref="A307" r:id="rId107" display="https://content.evidenceforessa.org/programs/social-emotional/essential-curriculum" xr:uid="{D3EE48AF-562A-4D4A-9105-65885CB19CED}"/>
    <hyperlink ref="A233" r:id="rId108" display="https://content.evidenceforessa.org/programs/social-emotional/cultivating-awareness-and-resilience-education" xr:uid="{57076216-8FA9-4AA5-B0AA-1664EBEA1C4C}"/>
    <hyperlink ref="A228" r:id="rId109" display="https://content.evidenceforessa.org/programs/social-emotional/cr-pm" xr:uid="{2CBED1B8-27F9-41E7-AE7D-BC09B0E2088A}"/>
    <hyperlink ref="A206" r:id="rId110" display="https://content.evidenceforessa.org/programs/social-emotional/consultation-based-academic-intervention" xr:uid="{435F5006-DA93-4E47-BEDB-CD6686E6D357}"/>
    <hyperlink ref="A203" r:id="rId111" display="https://content.evidenceforessa.org/programs/social-emotional/conscious-discipline" xr:uid="{6CB88107-8895-41B8-BE3C-976C2737A92C}"/>
    <hyperlink ref="A197" r:id="rId112" display="https://content.evidenceforessa.org/programs/social-emotional/connect-kids" xr:uid="{3EC6F627-4DEA-4242-8D93-61EFB301F73A}"/>
    <hyperlink ref="A185" r:id="rId113" display="https://content.evidenceforessa.org/programs/social-emotional/competent-kids-caring-communities" xr:uid="{BBEEF014-6264-4DCC-83B2-C34442D9F584}"/>
    <hyperlink ref="A184" r:id="rId114" display="https://content.evidenceforessa.org/programs/social-emotional/competence-enhancement-behavior-management" xr:uid="{7F6C38C8-B946-4CCC-9039-C3EBE278D975}"/>
    <hyperlink ref="A181" r:id="rId115" display="https://content.evidenceforessa.org/programs/social-emotional/community-caring" xr:uid="{F1586372-9A6C-453E-9D7D-D6275A1040AD}"/>
    <hyperlink ref="A152" r:id="rId116" display="https://content.evidenceforessa.org/programs/social-emotional/circle-education" xr:uid="{63C40DA4-DA92-4DA3-B303-ADD2DA58A8B3}"/>
    <hyperlink ref="A147" r:id="rId117" display="https://content.evidenceforessa.org/programs/social-emotional/character-first" xr:uid="{EDC1619A-F7CB-4C58-8E44-1215F6918BC7}"/>
    <hyperlink ref="A146" r:id="rId118" display="https://content.evidenceforessa.org/programs/social-emotional/character-counts" xr:uid="{2167C440-046A-4C71-BE16-395063D80629}"/>
    <hyperlink ref="A144" r:id="rId119" display="https://content.evidenceforessa.org/programs/social-emotional/changing-lives" xr:uid="{D9285AA9-4603-4D37-AF9F-8CC275A16934}"/>
    <hyperlink ref="A137" r:id="rId120" display="https://content.evidenceforessa.org/programs/social-emotional/caring-habits-experience" xr:uid="{44746117-A043-4B50-AC0E-257BE2CEB43F}"/>
    <hyperlink ref="A128" r:id="rId121" display="https://content.evidenceforessa.org/programs/social-emotional/bullysafe-program" xr:uid="{7F2C03E9-F813-4167-844C-37C67A300725}"/>
    <hyperlink ref="A127" r:id="rId122" display="https://content.evidenceforessa.org/programs/social-emotional/bully-proofing-your-school" xr:uid="{488EB383-AE34-4060-AAC4-ED4512C0A5B7}"/>
    <hyperlink ref="A126" r:id="rId123" display="https://content.evidenceforessa.org/programs/social-emotional/bullying-literature-project" xr:uid="{42421BD9-E296-4588-8A53-15C9D4D6441F}"/>
    <hyperlink ref="A122" r:id="rId124" display="https://content.evidenceforessa.org/programs/social-emotional/building-decision-skills" xr:uid="{CF1A58CD-1498-4E39-8E95-C1F9DA4EFFB2}"/>
    <hyperlink ref="A124" r:id="rId125" display="https://content.evidenceforessa.org/programs/social-emotional/building-esteem-students-today-best" xr:uid="{2055AD27-DE15-499B-8998-1ED45FB7D54D}"/>
    <hyperlink ref="A32" r:id="rId126" display="https://content.evidenceforessa.org/programs/social-emotional/acquiring-ethical-guidelines-individual-self-governance" xr:uid="{FB8F0CB1-E98C-4D90-AAAC-1741A51D3A7B}"/>
    <hyperlink ref="A125" r:id="rId127" display="https://content.evidenceforessa.org/programs/social-emotional/bullybusters" xr:uid="{D8C036A3-4F6F-471A-9B63-7AAB527964F9}"/>
    <hyperlink ref="A145" r:id="rId128" display="https://content.evidenceforessa.org/programs/social-emotional/character-building-reading-mastery" xr:uid="{2AC086B7-D757-4FE6-AA6C-CA360C8BF14E}"/>
    <hyperlink ref="A121" r:id="rId129" display="https://content.evidenceforessa.org/programs/social-emotional/building-conflict-solving-skills" xr:uid="{0BDB9426-EB4C-4071-B76B-C4238AAF7632}"/>
    <hyperlink ref="A102" r:id="rId130" display="https://content.evidenceforessa.org/programs/social-emotional/boston-conflict-resolution-program" xr:uid="{9ECA74B8-1102-4640-AE4B-132CD2252E5F}"/>
    <hyperlink ref="A88" r:id="rId131" display="https://content.evidenceforessa.org/programs/social-emotional/bullying" xr:uid="{C0B9D24F-8B07-44F0-B22F-6388590C6CB6}"/>
    <hyperlink ref="A93" r:id="rId132" display="https://content.evidenceforessa.org/programs/social-emotional/bgca-gang-prevention-and-intervention-program-boys-and-girls-club-america" xr:uid="{AB0F9A83-95D1-4605-927A-A6C61DEB5330}"/>
    <hyperlink ref="A78" r:id="rId133" display="https://content.evidenceforessa.org/programs/social-emotional/attention-academy" xr:uid="{DF53E9F0-0661-4F8F-8982-8ECE51FC3527}"/>
    <hyperlink ref="A60" r:id="rId134" display="https://content.evidenceforessa.org/programs/social-emotional/anger-control-curriculum" xr:uid="{3CF8FCF3-E77A-4169-94FE-E7F3AEBD81D5}"/>
    <hyperlink ref="A38" r:id="rId135" display="https://content.evidenceforessa.org/programs/social-emotional/adolescent-transitions-program-family-check" xr:uid="{C17F59AB-C48D-4637-ABF8-E65F0AFBF8A4}"/>
    <hyperlink ref="A6" r:id="rId136" display="https://content.evidenceforessa.org/programs/social-emotional/celebration-character" xr:uid="{7D1A4213-1588-4C3F-ADA0-DBD35636364E}"/>
    <hyperlink ref="A881" r:id="rId137" display="https://content.evidenceforessa.org/programs/reading/responsive-classroom-reading" xr:uid="{9867E41D-357A-49D0-B174-1DE48586B011}"/>
    <hyperlink ref="A814" r:id="rId138" display="https://content.evidenceforessa.org/programs/reading/read-180-secondary-reading" xr:uid="{E0EABE51-2BE4-4F9E-AB28-8D91E44E8853}"/>
    <hyperlink ref="A784" r:id="rId139" display="https://content.evidenceforessa.org/programs/reading/project-child-reading" xr:uid="{A1BA6578-C038-4EC3-AB27-BF26F9C1D933}"/>
    <hyperlink ref="A783" r:id="rId140" display="https://content.evidenceforessa.org/programs/math/project-child-math" xr:uid="{3B03FB0A-2C95-44F7-A5A0-EEECB910726A}"/>
    <hyperlink ref="A642" r:id="rId141" display="https://content.evidenceforessa.org/programs/reading/measures-academic-progress-reading" xr:uid="{1B355E14-2835-4EA7-B443-4B232DAA05B1}"/>
    <hyperlink ref="A324" r:id="rId142" display="https://content.evidenceforessa.org/programs/math/explicit-schema-based-strategy" xr:uid="{80AB5A16-2D02-4CB5-9A86-4FEBC7C3175F}"/>
    <hyperlink ref="A213" r:id="rId143" display="https://content.evidenceforessa.org/programs/social-emotional/coping-power" xr:uid="{044AC1D7-2A6E-421C-ABB7-9A89747EE240}"/>
    <hyperlink ref="A103" r:id="rId144" display="https://content.evidenceforessa.org/programs/math/brain-gym" xr:uid="{C9A6D7BA-9C7C-472B-847B-521B32CC9260}"/>
    <hyperlink ref="A1005" r:id="rId145" display="https://content.evidenceforessa.org/programs/social-emotional/take-lead" xr:uid="{6742DFE7-7761-4977-8012-2AD1E3E9DB30}"/>
    <hyperlink ref="A1025" r:id="rId146" display="https://content.evidenceforessa.org/programs/attendance/test-attendance-no-evidence" xr:uid="{EAB74BDF-4DC4-4405-9924-CC0637598F42}"/>
    <hyperlink ref="A949" r:id="rId147" display="https://content.evidenceforessa.org/programs/attendance/spark-attendance" xr:uid="{0F6C519F-B63C-4A44-ABDF-F5D82F30C026}"/>
    <hyperlink ref="A923" r:id="rId148" display="https://content.evidenceforessa.org/programs/attendance/second-step-attendance" xr:uid="{6603446B-89FF-45B4-8AE5-444D108937DF}"/>
    <hyperlink ref="A272" r:id="rId149" display="https://content.evidenceforessa.org/programs/attendance/early-warning-intervention-and-monitoring-system-ewims" xr:uid="{17A98CFA-E4AF-4099-95D5-9F64F1080039}"/>
    <hyperlink ref="A341" r:id="rId150" display="https://content.evidenceforessa.org/programs/social-emotional/fast-track-social-emotional-learning" xr:uid="{1E9E86D7-A88E-464F-A2B5-68B9850E809C}"/>
    <hyperlink ref="A340" r:id="rId151" display="https://content.evidenceforessa.org/programs/reading/fast-track-reading" xr:uid="{81165335-23D4-47C5-8A16-034CD64A70EE}"/>
    <hyperlink ref="A58" r:id="rId152" display="https://content.evidenceforessa.org/programs/reading/amplify-reading" xr:uid="{D4EB6F34-F575-4E25-B247-1A335A222E5D}"/>
    <hyperlink ref="A671" r:id="rId153" display="https://content.evidenceforessa.org/programs/math/moving-math-0" xr:uid="{E722F77A-B483-4817-AB45-CF3A625EF227}"/>
    <hyperlink ref="A991" r:id="rId154" display="https://content.evidenceforessa.org/programs/reading/success-all-english-learners" xr:uid="{3234E57C-AA1A-4082-A862-1AFCA691E308}"/>
    <hyperlink ref="A285" r:id="rId155" display="https://content.evidenceforessa.org/programs/reading/education-galaxy-0" xr:uid="{DACA1E6D-AB1A-4095-8D0D-6A899ABC3C35}"/>
    <hyperlink ref="A525" r:id="rId156" display="https://content.evidenceforessa.org/programs/reading/language-live" xr:uid="{5E1D1FF6-A387-49BE-ADC8-3A2AE0586DBA}"/>
    <hyperlink ref="A702" r:id="rId157" display="https://content.evidenceforessa.org/programs/math/number-worlds-0" xr:uid="{90F3C87E-1D8C-4C94-8E9E-128DDC7837DC}"/>
    <hyperlink ref="A118" r:id="rId158" display="https://content.evidenceforessa.org/programs/reading/building-assets-reducing-risks-barr-struggling-readers" xr:uid="{80929B73-85E9-4C85-B6DB-AB9BA942F5BA}"/>
    <hyperlink ref="A116" r:id="rId159" display="https://content.evidenceforessa.org/programs/reading/building-assets-reducing-risks-barr-reading" xr:uid="{E380C405-8895-4848-ABC3-472B1335722B}"/>
    <hyperlink ref="A115" r:id="rId160" display="https://content.evidenceforessa.org/programs/math/building-assets-reducing-risks-barr-math-struggling-students" xr:uid="{ABEE4F9C-5AC3-44D0-B4CE-6AFC6155CFA6}"/>
    <hyperlink ref="A114" r:id="rId161" display="https://content.evidenceforessa.org/programs/math/building-assets-reducing-risks-barr-math" xr:uid="{85415A13-0E3C-43BA-A01A-A089B3807AC4}"/>
    <hyperlink ref="A300" r:id="rId162" display="https://content.evidenceforessa.org/programs/reading/enhanced-core-reading-instruction-ecri" xr:uid="{63EA7E02-D0B9-4D86-BDD3-C9F97D5EADF7}"/>
    <hyperlink ref="A356" r:id="rId163" display="https://content.evidenceforessa.org/programs/reading/foundations-learning" xr:uid="{C04E3805-1632-467E-B8F7-9F7A7AFD5A94}"/>
    <hyperlink ref="A957" r:id="rId164" display="https://content.evidenceforessa.org/programs/reading/square-panda" xr:uid="{559B52D9-62EA-4D23-B57E-0F5350D469E6}"/>
    <hyperlink ref="A1099" r:id="rId165" display="https://content.evidenceforessa.org/programs/reading/wilson-reading-systemr" xr:uid="{4FDAB092-0CBE-4D73-9269-F23D4A278D61}"/>
    <hyperlink ref="A810" r:id="rId166" display="https://content.evidenceforessa.org/programs/reading/raz-plus" xr:uid="{BDA8594B-3DD5-4569-83C6-C212141881D3}"/>
    <hyperlink ref="A848" r:id="rId167" display="https://content.evidenceforessa.org/programs/reading/reading-plus" xr:uid="{46902AAA-4FD6-4BA9-8504-1BCD70956F0A}"/>
    <hyperlink ref="A954" r:id="rId168" display="https://content.evidenceforessa.org/programs/reading/spire-spire" xr:uid="{3B8945C5-DD87-4662-ACEF-2612F22353FD}"/>
    <hyperlink ref="A129" r:id="rId169" display="https://content.evidenceforessa.org/programs/reading/burst-reading" xr:uid="{7E6E3E5D-B975-4F33-BAAC-6915473B650D}"/>
    <hyperlink ref="A931" r:id="rId170" display="https://content.evidenceforessa.org/programs/reading/sim-xtreme-reading-struggling-readers" xr:uid="{84B11F45-2D2B-4DD0-88C8-1A3EC658AF90}"/>
    <hyperlink ref="A440" r:id="rId171" display="https://content.evidenceforessa.org/programs/reading/imagine-language-literacy" xr:uid="{00480103-E2C8-46B4-84F7-1B08F7F834FA}"/>
    <hyperlink ref="A496" r:id="rId172" display="https://content.evidenceforessa.org/programs/math/kagan-cooperative-learning" xr:uid="{26492046-8442-423C-8661-E7DC25FE4640}"/>
    <hyperlink ref="A567" r:id="rId173" display="https://content.evidenceforessa.org/programs/math/making-math-real" xr:uid="{12AA3DBC-2298-4885-85A4-7CC95F6C3384}"/>
    <hyperlink ref="A936" r:id="rId174" display="https://content.evidenceforessa.org/programs/reading/slingerland-multisensory-approach" xr:uid="{307F9898-DE1E-49F6-8FFA-FC825F71082A}"/>
    <hyperlink ref="A837" r:id="rId175" display="https://content.evidenceforessa.org/programs/reading/reading-edge-struggling-readers" xr:uid="{0B3BB47D-F32A-46C2-A102-5E6622926D71}"/>
    <hyperlink ref="A266" r:id="rId176" display="https://content.evidenceforessa.org/programs/math/early-learning-mathematics" xr:uid="{8B32C1B4-21BB-4D28-8372-83BC78F5EB85}"/>
    <hyperlink ref="A1103" r:id="rId177" display="https://content.evidenceforessa.org/programs/math/wolf-trap-arts-education-model" xr:uid="{124AB97D-4361-4AB7-A4E3-EA9B9462B9A0}"/>
    <hyperlink ref="A355" r:id="rId178" display="https://content.evidenceforessa.org/programs/math/focusmath" xr:uid="{B9AA9941-D9F5-4C64-8B84-F9D49254CA86}"/>
    <hyperlink ref="A359" r:id="rId179" display="https://content.evidenceforessa.org/programs/math/fraction-face" xr:uid="{EE858946-FDD0-498D-8CF0-8498B27689A4}"/>
    <hyperlink ref="A831" r:id="rId180" display="https://content.evidenceforessa.org/programs/reading/reading-apprenticeship-academic-literacy-raal" xr:uid="{93ABDEB4-FDBA-4637-BACD-53235757BF62}"/>
    <hyperlink ref="A456" r:id="rId181" display="https://content.evidenceforessa.org/programs/reading/intelligent-tutoring-structure-strategy-itss-secondary" xr:uid="{FE7D4241-7CE7-4CD4-A600-45AF09C0C091}"/>
    <hyperlink ref="A736" r:id="rId182" display="https://content.evidenceforessa.org/programs/reading/pathway" xr:uid="{59FEEF59-2BDD-4657-8471-2B427124EB32}"/>
    <hyperlink ref="A975" r:id="rId183" display="https://content.evidenceforessa.org/programs/reading/strategic-instruction-model-sim" xr:uid="{79902A9B-BBC7-4734-AAAD-341DEEE8B95C}"/>
    <hyperlink ref="A35" r:id="rId184" display="https://content.evidenceforessa.org/programs/reading/acuity-reading" xr:uid="{517FB8E1-CD22-4D4A-A594-860F1607CFCC}"/>
    <hyperlink ref="A150" r:id="rId185" display="https://content.evidenceforessa.org/programs/reading/childrens-literacy-initiative-cli" xr:uid="{6308184B-1EDD-404D-8034-A60BF6191BA6}"/>
    <hyperlink ref="A800" r:id="rId186" display="https://content.evidenceforessa.org/programs/reading/quickreads-whole-class" xr:uid="{61BE2D4C-D8E6-4F00-A541-147FDFE9745D}"/>
    <hyperlink ref="A725" r:id="rId187" display="https://content.evidenceforessa.org/programs/reading/pacific-child" xr:uid="{A02255A7-9200-4A08-9EF4-BA228ADEA60F}"/>
    <hyperlink ref="A992" r:id="rId188" display="https://content.evidenceforessa.org/programs/reading/success-all-struggling-readers" xr:uid="{CD617C37-7F99-4913-A434-E3CAFE55ABB6}"/>
    <hyperlink ref="A993" r:id="rId189" display="https://content.evidenceforessa.org/programs/reading/success-all-whole-class" xr:uid="{E01A5BEB-0BDA-446B-AB3D-751D3FD81E4B}"/>
    <hyperlink ref="A138" r:id="rId190" display="https://content.evidenceforessa.org/programs/math/carnegie-learning-high-school-math-solution" xr:uid="{41D42184-7893-4ED8-B3CD-87BCD1AA2CDF}"/>
    <hyperlink ref="A282" r:id="rId191" display="https://content.evidenceforessa.org/programs/reading/edmentums-study-island" xr:uid="{EB7C0323-73F3-41C4-AE64-B4A6EEE4EEB4}"/>
    <hyperlink ref="A98" r:id="rId192" display="https://content.evidenceforessa.org/programs/reading/big-universe" xr:uid="{CE780604-23AF-4884-A105-F91A23BB2F1D}"/>
    <hyperlink ref="A978" r:id="rId193" display="https://content.evidenceforessa.org/programs/math/stride" xr:uid="{8E7F1935-E171-47B7-AFAB-533409940969}"/>
    <hyperlink ref="A432" r:id="rId194" display="https://content.evidenceforessa.org/programs/math/i-can-learn" xr:uid="{0160AD1A-84D6-43CA-A60C-879BEB77F9BA}"/>
    <hyperlink ref="A522" r:id="rId195" display="https://content.evidenceforessa.org/programs/reading/language-essentials-teachers-reading-and-spelling-letrs" xr:uid="{8EAFDD44-F07B-4949-A1CE-7C5EF305F480}"/>
    <hyperlink ref="A873" r:id="rId196" display="https://content.evidenceforessa.org/programs/math/reflex" xr:uid="{DC5BAD88-1B31-4D34-A577-16B577B67162}"/>
    <hyperlink ref="A1054" r:id="rId197" display="https://content.evidenceforessa.org/programs/reading/time-kids" xr:uid="{7341515D-D75E-4277-AFEE-427821D94DDC}"/>
    <hyperlink ref="A884" r:id="rId198" display="https://content.evidenceforessa.org/programs/reading/rewards" xr:uid="{9EC6B13D-6F2C-4496-9FFA-24CF4ACBE712}"/>
    <hyperlink ref="A46" r:id="rId199" display="https://content.evidenceforessa.org/programs/math/aleks" xr:uid="{A8BEA699-600F-48C2-9646-3D4504498753}"/>
    <hyperlink ref="A120" r:id="rId200" display="https://content.evidenceforessa.org/programs/reading/building-blocks-phonics" xr:uid="{7330277B-C963-48E3-8794-002909032DCB}"/>
    <hyperlink ref="A615" r:id="rId201" display="https://content.evidenceforessa.org/programs/math/mathcom-glossary" xr:uid="{6DB1F342-5E98-40A3-A1B9-4F4F9C2E45C4}"/>
    <hyperlink ref="A164" r:id="rId202" display="https://content.evidenceforessa.org/programs/math/close-and-careful-reading-math-connections-close-and-careful-math" xr:uid="{E7B6B1CC-3697-48AF-ABC1-5303D2BFB564}"/>
    <hyperlink ref="A691" r:id="rId203" display="https://content.evidenceforessa.org/programs/reading/news-2-you-news-2-you" xr:uid="{D115D76B-9B22-4E34-A0C7-6B3D66A72F6A}"/>
    <hyperlink ref="A1084" r:id="rId204" display="https://content.evidenceforessa.org/programs/math/virtual-nerd" xr:uid="{DF9AAC9A-7B67-45BA-B721-FAD6161A00D1}"/>
    <hyperlink ref="A906" r:id="rId205" display="https://content.evidenceforessa.org/programs/math/scholastic-math-inventory-smi" xr:uid="{F46D986E-8A41-4332-8A14-C4E1A44C7C6D}"/>
    <hyperlink ref="A797" r:id="rId206" display="https://content.evidenceforessa.org/programs/math/purplemath" xr:uid="{0B6AB59D-6720-4073-9D05-A4E82F970B5F}"/>
    <hyperlink ref="A578" r:id="rId207" display="https://content.evidenceforessa.org/programs/math/math-4-kids" xr:uid="{A0C2BE52-638B-46B1-A74A-CE190B34830D}"/>
    <hyperlink ref="A587" r:id="rId208" display="https://content.evidenceforessa.org/programs/math/math-facts-pro" xr:uid="{0FD773C5-2FA7-4159-9F99-2DAE1D964212}"/>
    <hyperlink ref="A403" r:id="rId209" display="https://content.evidenceforessa.org/programs/math/hands-fractions" xr:uid="{5BBEBAD2-D258-495D-A647-1D66E72A1318}"/>
    <hyperlink ref="A199" r:id="rId210" display="https://content.evidenceforessa.org/programs/math/connected" xr:uid="{8BF5766E-6D09-43C4-923D-C7E3E78CB654}"/>
    <hyperlink ref="A63" r:id="rId211" display="https://content.evidenceforessa.org/programs/math/aplusmath-plus-math" xr:uid="{B1C96721-FBFB-4D5B-A54C-3FF67FDA6F8C}"/>
    <hyperlink ref="A1067" r:id="rId212" display="https://content.evidenceforessa.org/programs/math/transition-algebra" xr:uid="{D921BE8A-A938-442E-9256-073F02012DDB}"/>
    <hyperlink ref="A500" r:id="rId213" display="https://content.evidenceforessa.org/programs/math/key-elements-algebra-success" xr:uid="{A28190D7-C966-419C-8375-95170EA89F47}"/>
    <hyperlink ref="A501" r:id="rId214" display="https://content.evidenceforessa.org/programs/math/key-elements-mathematics-success" xr:uid="{D1AF4105-97CF-4B39-A775-ACD13F5282FC}"/>
    <hyperlink ref="A1074" r:id="rId215" display="https://content.evidenceforessa.org/programs/math/umathx" xr:uid="{AA82B914-5DAF-426E-B9EE-F0D1B55C8F57}"/>
    <hyperlink ref="A658" r:id="rId216" display="https://content.evidenceforessa.org/programs/math/mobius-math" xr:uid="{3BFF5AD5-4A6B-46E3-B23D-FFF9E0AC51D9}"/>
    <hyperlink ref="A43" r:id="rId217" display="https://content.evidenceforessa.org/programs/math/agile-mind" xr:uid="{12EC1601-D6DB-4B2E-B814-0724FE79BB05}"/>
    <hyperlink ref="A1092" r:id="rId218" display="https://content.evidenceforessa.org/programs/reading/waggle" xr:uid="{4009CF2B-AAAF-4B6D-AA8F-D34B582A7F09}"/>
    <hyperlink ref="A681" r:id="rId219" display="https://content.evidenceforessa.org/programs/reading/n2ys-unique-learning-system" xr:uid="{1EC273A5-3488-4519-A3DB-BB91A97FFCAE}"/>
    <hyperlink ref="A907" r:id="rId220" display="https://content.evidenceforessa.org/programs/reading/scholastic-news" xr:uid="{8051934D-4217-4508-9872-A88A5C1B82A3}"/>
    <hyperlink ref="A905" r:id="rId221" display="https://content.evidenceforessa.org/programs/reading/scholastic-guided-reading" xr:uid="{C2372070-0D7E-4DF6-B16C-F91D45BBA9E2}"/>
    <hyperlink ref="A531" r:id="rId222" display="https://content.evidenceforessa.org/programs/reading/learning-z" xr:uid="{A53C9431-260A-40E5-AEE9-76012CB12734}"/>
    <hyperlink ref="A111" r:id="rId223" display="https://content.evidenceforessa.org/programs/reading/bridges-literature" xr:uid="{64C34D3F-0CFE-4D2E-B4E5-C3E9427A7D06}"/>
    <hyperlink ref="A83" r:id="rId224" display="https://content.evidenceforessa.org/programs/reading/basic-reading-inventory" xr:uid="{3BABB94E-E87D-489E-B2C8-C97B6A0631C9}"/>
    <hyperlink ref="A861" r:id="rId225" display="https://content.evidenceforessa.org/programs/reading/ready-common-core" xr:uid="{370130E5-2FBC-4A01-A287-D3690EDFCFDA}"/>
    <hyperlink ref="A273" r:id="rId226" display="https://content.evidenceforessa.org/programs/reading/earobics" xr:uid="{C60E80EA-93FC-4082-B47E-8E6268A67018}"/>
    <hyperlink ref="A1069" r:id="rId227" display="https://content.evidenceforessa.org/programs/math/transmath" xr:uid="{D1807644-9EA2-461B-980B-7103D9BC4FF3}"/>
    <hyperlink ref="A519" r:id="rId228" display="https://content.evidenceforessa.org/programs/reading/ladders-literacy" xr:uid="{1EE1DF4A-158A-4C9D-8F2B-EDEC11E3B7E8}"/>
    <hyperlink ref="A1089" r:id="rId229" display="https://content.evidenceforessa.org/programs/reading/vocabularyspellingcity" xr:uid="{62655FA9-A63F-4F6B-9B05-18C4A0F1394B}"/>
    <hyperlink ref="A733" r:id="rId230" display="https://content.evidenceforessa.org/programs/reading/passport-literacy" xr:uid="{3198A5B5-2CF9-4874-9BEC-9CEAADDF28B9}"/>
    <hyperlink ref="A539" r:id="rId231" display="https://content.evidenceforessa.org/programs/reading/lets-begin-letter-people" xr:uid="{B7D40F78-CEA0-4F13-A462-BBA3DCFDC0FB}"/>
    <hyperlink ref="A557" r:id="rId232" display="https://content.evidenceforessa.org/programs/reading/literacy-express" xr:uid="{DEDF49A9-8FB3-42ED-B181-0021C51B8984}"/>
    <hyperlink ref="A732" r:id="rId233" display="https://content.evidenceforessa.org/programs/reading/passport-reading-journeys-secondary-struggling-readers" xr:uid="{89000AC0-1968-4192-9550-0AC0A3E8D37F}"/>
    <hyperlink ref="A947" r:id="rId234" display="https://content.evidenceforessa.org/programs/reading/sound-partners-struggling-readers" xr:uid="{FFC32AAB-3C40-4792-AB44-CE5B5F9A9557}"/>
    <hyperlink ref="A946" r:id="rId235" display="https://content.evidenceforessa.org/programs/reading/sound-partners-english-learners" xr:uid="{69A731D3-2C2B-496A-A3D2-BD4E97B5DAE6}"/>
    <hyperlink ref="A313" r:id="rId236" display="https://content.evidenceforessa.org/programs/math/every-classroom-every-day-eced-math" xr:uid="{6D4BA398-A698-4112-9612-06C4E50356FC}"/>
    <hyperlink ref="A1119" r:id="rId237" display="https://content.evidenceforessa.org/programs/reading/yogome-epic-schools" xr:uid="{788FC6E9-82F0-4EE9-8342-DEB449203D7E}"/>
    <hyperlink ref="A1122" r:id="rId238" display="https://content.evidenceforessa.org/programs/math/zearn-math-0" xr:uid="{C2CD41DC-7AFC-4861-B065-B1702F0901CA}"/>
    <hyperlink ref="A867" r:id="rId239" display="https://content.evidenceforessa.org/programs/math/really-great-reading" xr:uid="{055146D5-7A2E-4EF7-B960-F21A6E11188A}"/>
    <hyperlink ref="A871" r:id="rId240" display="https://content.evidenceforessa.org/programs/math/redbird-mathematics-stanfords-educational-program-gifted-youth-epgy" xr:uid="{7DF5687C-FDEE-4EC8-8CCA-6CB5F60CD4D7}"/>
    <hyperlink ref="A870" r:id="rId241" display="https://content.evidenceforessa.org/programs/reading/redbird-language-arts-writing-stanfords-educational-program-gifted-youth-epgy" xr:uid="{3CC10A0A-947F-4BC8-B7AF-4673AA8E3E0D}"/>
    <hyperlink ref="A678" r:id="rId242" display="https://content.evidenceforessa.org/programs/math/mymathlab-school" xr:uid="{5D856172-ABC6-49D1-AFE7-ED15710B371D}"/>
    <hyperlink ref="A1113" r:id="rId243" display="https://content.evidenceforessa.org/programs/reading/world-wonders" xr:uid="{360617CB-7FFA-43A8-B36F-FD42E0454CCB}"/>
    <hyperlink ref="A99" r:id="rId244" display="https://content.evidenceforessa.org/programs/math/blitzer-thinking-mathematically" xr:uid="{C66A72A4-949A-4DAC-A7E5-FA2148E5D909}"/>
    <hyperlink ref="A1053" r:id="rId245" display="https://content.evidenceforessa.org/programs/reading/tikatok" xr:uid="{453595CA-15A6-492E-8D0E-BB0B1299804A}"/>
    <hyperlink ref="A520" r:id="rId246" display="https://content.evidenceforessa.org/programs/math/language-central-math" xr:uid="{9DE1077B-7979-48F8-8710-789130364F52}"/>
    <hyperlink ref="A215" r:id="rId247" display="https://content.evidenceforessa.org/programs/math/core-connections" xr:uid="{27CAE4CB-905F-4E93-B82E-69535B0933D1}"/>
    <hyperlink ref="A918" r:id="rId248" display="https://content.evidenceforessa.org/programs/reading/scoreboard-ap-english-language-composition" xr:uid="{D45D3DA6-79AD-4604-BEA6-94B55E76F72B}"/>
    <hyperlink ref="A711" r:id="rId249" display="https://content.evidenceforessa.org/programs/reading/onboard-ap-english-language-composition" xr:uid="{30F20FC5-8E57-42F1-A5BA-8927EFFF5762}"/>
    <hyperlink ref="A1105" r:id="rId250" display="https://content.evidenceforessa.org/programs/reading/wonderworks" xr:uid="{2CCE74E8-6FDA-4B10-AECC-4248C099409E}"/>
    <hyperlink ref="A572" r:id="rId251" display="https://content.evidenceforessa.org/programs/reading/maravillas" xr:uid="{93CDC177-35C0-40C1-9D73-C9E9E4EE3AE8}"/>
    <hyperlink ref="A770" r:id="rId252" display="https://content.evidenceforessa.org/programs/reading/powerschool-reading" xr:uid="{DC411C74-B142-4128-BFDF-E5C9E720D4AF}"/>
    <hyperlink ref="A769" r:id="rId253" display="https://content.evidenceforessa.org/programs/math/powerschool-math" xr:uid="{8E855F11-2E15-48BA-B322-D2D66A85DC33}"/>
    <hyperlink ref="A406" r:id="rId254" display="https://content.evidenceforessa.org/programs/math/happy-numbers" xr:uid="{D8B7E4CF-BE49-4B33-84F2-CE7B6E04A751}"/>
    <hyperlink ref="A1047" r:id="rId255" display="https://content.evidenceforessa.org/programs/reading/thinkcerca" xr:uid="{7E980520-2934-49F2-BE25-E11029E92838}"/>
    <hyperlink ref="A862" r:id="rId256" display="https://content.evidenceforessa.org/programs/math/ready-mathematics" xr:uid="{C447A276-51A5-4B31-8724-5C235AB64830}"/>
    <hyperlink ref="A630" r:id="rId257" display="https://content.evidenceforessa.org/programs/math/matific" xr:uid="{EE46C96E-1888-420E-8A55-76CE2FF48FA8}"/>
    <hyperlink ref="A1040" r:id="rId258" display="https://content.evidenceforessa.org/programs/reading/project-approach" xr:uid="{D3475313-7D9D-459E-8041-7F67C229F72F}"/>
    <hyperlink ref="A1100" r:id="rId259" display="https://content.evidenceforessa.org/programs/reading/wired-reading" xr:uid="{1344B255-BC05-4E87-8B84-97BB52ED4A3C}"/>
    <hyperlink ref="A833" r:id="rId260" display="https://content.evidenceforessa.org/programs/reading/reading-assistant" xr:uid="{F7A49ED8-AD69-4A7E-A883-3950B6106641}"/>
    <hyperlink ref="A1063" r:id="rId261" display="https://content.evidenceforessa.org/programs/reading/touch-type-read-and-spell-ttrs" xr:uid="{F3B0F3EF-CA1B-4F28-809B-93854AF32A8A}"/>
    <hyperlink ref="A357" r:id="rId262" display="https://content.evidenceforessa.org/programs/reading/fountas-pinnell-leveled-literacy-intervention-lli" xr:uid="{8733CC60-35A9-450F-B722-5FF8E5383DB4}"/>
    <hyperlink ref="A337" r:id="rId263" display="https://content.evidenceforessa.org/programs/reading/fast-forword-elementary-whole-class" xr:uid="{8D0A81A8-F9EE-4AEA-885C-9E89CE1611B5}"/>
    <hyperlink ref="A849" r:id="rId264" display="https://content.evidenceforessa.org/programs/reading/reading-recovery" xr:uid="{71E58AE4-01DB-4EAB-B8BC-F7435863D780}"/>
    <hyperlink ref="A523" r:id="rId265" display="https://content.evidenceforessa.org/programs/reading/language-learning" xr:uid="{0324AAE1-8445-4125-8EE6-AA81315021B0}"/>
    <hyperlink ref="A442" r:id="rId266" display="https://content.evidenceforessa.org/programs/math/imagine-math-facts" xr:uid="{CD11A0AF-E1C2-4A5D-B8CC-8961EAE477C5}"/>
    <hyperlink ref="A260" r:id="rId267" display="https://content.evidenceforessa.org/programs/math/dreambox-learning" xr:uid="{8462D8F9-1064-470E-B813-B250C4B79344}"/>
    <hyperlink ref="A217" r:id="rId268" display="https://content.evidenceforessa.org/programs/reading/core-knowledge-language-arts-ckla" xr:uid="{43715D9F-7AB6-4B4A-AC23-135B3AB1A72E}"/>
    <hyperlink ref="A303" r:id="rId269" display="https://content.evidenceforessa.org/programs/math/envisionmathenvision-aga-algebrageometry" xr:uid="{2D1B213F-677C-4715-B13E-63BB15986B2E}"/>
    <hyperlink ref="A74" r:id="rId270" display="https://content.evidenceforessa.org/programs/math/assistments" xr:uid="{8CAAA73D-BBFB-4E4B-9B75-1E7470BC445B}"/>
    <hyperlink ref="A765" r:id="rId271" display="https://content.evidenceforessa.org/programs/math/positive-action-math" xr:uid="{12E3E2EB-9A68-4F64-ADEB-91786955AB04}"/>
    <hyperlink ref="A812" r:id="rId272" display="https://content.evidenceforessa.org/programs/reading/reach-reading" xr:uid="{ADCB27D3-5D92-4233-B720-F7C2B42E30A8}"/>
    <hyperlink ref="A236" r:id="rId273" display="https://content.evidenceforessa.org/programs/reading/curiosity-corner" xr:uid="{2C478B60-8C2C-419C-A121-6E1D3DF3EFF3}"/>
    <hyperlink ref="A28" r:id="rId274" display="https://content.evidenceforessa.org/programs/reading/achieve3000-secondary" xr:uid="{36B2C348-629B-4609-931C-A0D43CC10B17}"/>
    <hyperlink ref="A267" r:id="rId275" display="https://content.evidenceforessa.org/programs/reading/early-literacy-and-learning-modelplus-ellmplus" xr:uid="{F431825C-7CBE-4989-A7DD-A691D5BB5746}"/>
    <hyperlink ref="A455" r:id="rId276" display="https://content.evidenceforessa.org/programs/reading/intelligent-tutoring-structure-strategy-itss-elementary" xr:uid="{FB4C4727-4EE7-4F62-9533-63EE47D0AF12}"/>
    <hyperlink ref="A766" r:id="rId277" display="https://content.evidenceforessa.org/programs/reading/positive-action-reading" xr:uid="{6A10954A-8520-4DEA-BE1D-7449D4ACBDCD}"/>
    <hyperlink ref="A538" r:id="rId278" display="https://content.evidenceforessa.org/programs/reading/lectura-proactiva-intervenciones-tempranas-de-la-lectura" xr:uid="{141A49A9-BA4D-4E2C-B699-07A91AA38AD0}"/>
    <hyperlink ref="A1022" r:id="rId279" display="https://content.evidenceforessa.org/programs/math/tenmarks-0" xr:uid="{A667B3AA-C98E-409E-BA23-D1B574D6926F}"/>
    <hyperlink ref="A561" r:id="rId280" display="https://content.evidenceforessa.org/programs/reading/lucy-calkins-reading-units-study" xr:uid="{072A87D4-E2EE-41E8-8602-6D495C279BAF}"/>
    <hyperlink ref="A502" r:id="rId281" display="https://content.evidenceforessa.org/programs/math/khan-academy" xr:uid="{09DED743-0587-4FC1-A2D9-69BEBCB16A43}"/>
    <hyperlink ref="A569" r:id="rId282" display="https://content.evidenceforessa.org/programs/math/manga-high" xr:uid="{C4C4DC1E-C6B0-43C6-9906-008DEF441ED3}"/>
    <hyperlink ref="A807" r:id="rId283" display="https://content.evidenceforessa.org/programs/math/ratio-rancher" xr:uid="{50C923F4-BFC8-4EB2-AB46-AA90B92CB626}"/>
    <hyperlink ref="A629" r:id="rId284" display="https://content.evidenceforessa.org/programs/math/mathspace" xr:uid="{ED5E1311-FBB3-431E-B769-3D3E02C04AC0}"/>
    <hyperlink ref="A347" r:id="rId285" display="https://content.evidenceforessa.org/programs/reading/flex-literacy" xr:uid="{A2EE6C7E-4DFD-44B4-B0BE-987F6304FE75}"/>
    <hyperlink ref="A820" r:id="rId286" display="https://content.evidenceforessa.org/programs/reading/read-success" xr:uid="{06E33FE3-DBBE-40EA-B380-B71ABBADBE1E}"/>
    <hyperlink ref="A868" r:id="rId287" display="https://content.evidenceforessa.org/programs/reading/really-great-reading" xr:uid="{A9FAEF2D-102A-45E8-AEC0-A476D47E26E7}"/>
    <hyperlink ref="A570" r:id="rId288" display="https://content.evidenceforessa.org/programs/math/mango-math" xr:uid="{7F22706C-CFF2-48CE-A994-236E8A66A9AF}"/>
    <hyperlink ref="A509" r:id="rId289" display="https://content.evidenceforessa.org/programs/reading/king-devick-reading-acceleration-program-k-d-rap" xr:uid="{C162CBDB-4212-450B-9478-B91AE4B8998B}"/>
    <hyperlink ref="A811" r:id="rId290" display="https://content.evidenceforessa.org/programs/reading/reach" xr:uid="{AA63CE02-EF53-4492-B325-6BF6CEDDDCCD}"/>
    <hyperlink ref="A226" r:id="rId291" display="https://content.evidenceforessa.org/programs/reading/creative-curriculum-preschool" xr:uid="{FAD6833F-D61A-4102-8EC7-D68A305B127D}"/>
    <hyperlink ref="A962" r:id="rId292" display="https://content.evidenceforessa.org/programs/math/st-math-spatial-temporal-math" xr:uid="{9C798A56-40EF-4A1D-AE37-A3F090A3068F}"/>
    <hyperlink ref="A549" r:id="rId293" display="https://content.evidenceforessa.org/programs/reading/lindamood-phoneme-sequencing-lips" xr:uid="{B60DBA6F-8BC5-4094-A37F-3D92EC55F1B4}"/>
    <hyperlink ref="A34" r:id="rId294" display="https://content.evidenceforessa.org/programs/math/acuity-math" xr:uid="{ED634F5B-45F2-460D-85A4-4B2EADAD5D4C}"/>
    <hyperlink ref="A843" r:id="rId295" display="https://content.evidenceforessa.org/programs/reading/reading-horizons-elevate" xr:uid="{7995F189-4EC3-4F67-917C-A31C61B3883F}"/>
    <hyperlink ref="A842" r:id="rId296" display="https://content.evidenceforessa.org/programs/reading/reading-horizons-discovery" xr:uid="{88D646A7-19E4-4F15-ADDE-B843BF7BDF7B}"/>
    <hyperlink ref="A889" r:id="rId297" display="https://content.evidenceforessa.org/programs/reading/ronnis-systems-inc" xr:uid="{09B92CAA-9744-4E6C-A105-EB915B73BCBF}"/>
    <hyperlink ref="A1114" r:id="rId298" display="https://content.evidenceforessa.org/programs/math/wowzers" xr:uid="{1E1E6366-DEDB-48BD-A6A4-17758A61CBF3}"/>
    <hyperlink ref="A1079" r:id="rId299" display="https://content.evidenceforessa.org/programs/math/utah-middle-school-math" xr:uid="{CA17FC94-CF74-4F3A-98AF-1E6EE6DC716D}"/>
    <hyperlink ref="A775" r:id="rId300" display="https://content.evidenceforessa.org/programs/math/prentice-hall-mathematics" xr:uid="{1F7966F5-3DAD-417B-80CA-8D8F1A47B3BB}"/>
    <hyperlink ref="A423" r:id="rId301" display="https://content.evidenceforessa.org/programs/math/holt-mcdougal-math" xr:uid="{56D473BD-F86C-4721-8F4E-12A00DFE5987}"/>
    <hyperlink ref="A104" r:id="rId302" display="https://content.evidenceforessa.org/programs/math/braingenie" xr:uid="{16C8A1A1-2A15-48D1-A378-DC1ED9A4E7A1}"/>
    <hyperlink ref="A1096" r:id="rId303" display="https://content.evidenceforessa.org/programs/math/we-discover-math-0" xr:uid="{1507CBEE-B4BA-4E75-8A63-047B70651F16}"/>
    <hyperlink ref="A142" r:id="rId304" display="https://content.evidenceforessa.org/programs/reading/ccc-collaborative-literacy" xr:uid="{5768B42A-527C-41EB-B8B4-E718BC87BD53}"/>
    <hyperlink ref="A173" r:id="rId305" display="https://content.evidenceforessa.org/programs/reading/collaborative-literacy-intervention-project-clip" xr:uid="{10582A67-168A-4D58-85F1-37D8BC644004}"/>
    <hyperlink ref="A101" r:id="rId306" display="https://content.evidenceforessa.org/programs/reading/bookworms" xr:uid="{E2FF28DE-1F6F-4FA0-A00E-13AFAA59E117}"/>
    <hyperlink ref="A439" r:id="rId307" display="https://content.evidenceforessa.org/programs/math/illustrative-mathematics" xr:uid="{819A6097-39AC-4B15-B5F8-6924DC2F04B1}"/>
    <hyperlink ref="A718" r:id="rId308" display="https://content.evidenceforessa.org/programs/math/open-resources-math" xr:uid="{560CB2B9-3384-4909-BBB2-64B1BBA0D72F}"/>
    <hyperlink ref="A719" r:id="rId309" display="https://content.evidenceforessa.org/programs/reading/open-resources-reading" xr:uid="{468587A5-80B5-4205-BDA8-09EC5EBD2268}"/>
    <hyperlink ref="A606" r:id="rId310" display="https://content.evidenceforessa.org/programs/math/math-techbook" xr:uid="{9AFC87F1-11FE-4970-98F3-A61B8C6AAE25}"/>
    <hyperlink ref="A603" r:id="rId311" display="https://content.evidenceforessa.org/programs/math/math-solutions" xr:uid="{FF73B305-ED02-4A64-B676-C5F097ED73F9}"/>
    <hyperlink ref="A627" r:id="rId312" display="https://content.evidenceforessa.org/programs/math/mathlinks" xr:uid="{9EE2736C-ADA8-4680-9D72-467BE838D148}"/>
    <hyperlink ref="A348" r:id="rId313" display="https://content.evidenceforessa.org/programs/math/flexmath" xr:uid="{7AE9A916-58D0-45E2-9081-1ADE0ACD06C8}"/>
    <hyperlink ref="A778" r:id="rId314" display="https://content.evidenceforessa.org/programs/math/problem-strings" xr:uid="{139D0A8D-4B0D-4AC4-91F0-DE2F1F6D50EE}"/>
    <hyperlink ref="A256" r:id="rId315" display="https://content.evidenceforessa.org/programs/math/discovering-geometry" xr:uid="{29E7D363-8B94-4A6B-BC9D-70B7B3C9F577}"/>
    <hyperlink ref="A255" r:id="rId316" display="https://content.evidenceforessa.org/programs/math/discovering-algebra" xr:uid="{8034B3E0-C003-4C31-8E16-E394CCDDB75F}"/>
    <hyperlink ref="A254" r:id="rId317" display="https://content.evidenceforessa.org/programs/math/discovering-advanced-algebra" xr:uid="{5D762F02-D3E8-43E6-8610-D57FF3F78B8C}"/>
    <hyperlink ref="A178" r:id="rId318" display="https://content.evidenceforessa.org/programs/math/common-core-coach-math" xr:uid="{1E2111DB-4816-4A0E-9B16-7A9CA2D9D558}"/>
    <hyperlink ref="A179" r:id="rId319" display="https://content.evidenceforessa.org/programs/reading/common-core-coach-reading" xr:uid="{34E18C45-93DD-462D-8203-7C342F930222}"/>
    <hyperlink ref="A143" r:id="rId320" display="https://content.evidenceforessa.org/programs/math/ccss-integrated-pathway" xr:uid="{98A065AB-6103-4D1F-B707-7436A13F6E36}"/>
    <hyperlink ref="A1101" r:id="rId321" display="https://content.evidenceforessa.org/programs/reading/wit-wisdom-0" xr:uid="{6CE4AA22-E561-45B2-959B-5BE298D77024}"/>
    <hyperlink ref="A735" r:id="rId322" display="https://content.evidenceforessa.org/programs/reading/paths-college-and-career" xr:uid="{5600814D-D742-4EA5-A903-0DC87715A239}"/>
    <hyperlink ref="A680" r:id="rId323" display="https://content.evidenceforessa.org/programs/reading/myperspectives" xr:uid="{6A340DA9-C7D8-44F9-9AE3-3E900483D89D}"/>
    <hyperlink ref="A552" r:id="rId324" display="https://content.evidenceforessa.org/programs/reading/literacy-design" xr:uid="{64DF4502-0AAA-4923-8AC0-F3E4740940AF}"/>
    <hyperlink ref="A288" r:id="rId325" display="https://content.evidenceforessa.org/programs/math/el-education-expeditionary-learning-math" xr:uid="{F9454FC1-2767-4AE8-BBD5-B8D943E98958}"/>
    <hyperlink ref="A289" r:id="rId326" display="https://content.evidenceforessa.org/programs/reading/el-education-expeditionary-learning-reading" xr:uid="{42265797-0847-4ABC-89DA-45D872D96C71}"/>
    <hyperlink ref="A243" r:id="rId327" display="https://content.evidenceforessa.org/programs/reading/developing-core-literacy-proficiencies" xr:uid="{559912B2-CB86-456C-9CC3-8F74EF01D62A}"/>
    <hyperlink ref="A175" r:id="rId328" display="https://content.evidenceforessa.org/programs/reading/collections" xr:uid="{4B199AB0-6D51-45D7-8410-A45643179F1F}"/>
    <hyperlink ref="A911" r:id="rId329" display="https://content.evidenceforessa.org/programs/reading/schoolpace" xr:uid="{708A18DC-1863-45EA-80D6-E10655C73BAD}"/>
    <hyperlink ref="A479" r:id="rId330" display="https://content.evidenceforessa.org/programs/reading/irlaenil" xr:uid="{D2AF28B2-FF63-4B16-800D-A2685A7826A7}"/>
    <hyperlink ref="A879" r:id="rId331" display="https://content.evidenceforessa.org/programs/reading/research-labs" xr:uid="{F1845FBE-4A04-432B-91B5-E2292BB0C910}"/>
    <hyperlink ref="A67" r:id="rId332" display="https://content.evidenceforessa.org/programs/reading/arc-literacy-labs" xr:uid="{BF0D275B-85F3-43D2-B360-23642C6B3852}"/>
    <hyperlink ref="A66" r:id="rId333" display="https://content.evidenceforessa.org/programs/reading/arc-core" xr:uid="{50E44297-44C9-4AF3-8EF1-D23998D6B6D6}"/>
    <hyperlink ref="A349" r:id="rId334" display="https://content.evidenceforessa.org/programs/reading/flocabulary-math" xr:uid="{C4842209-47C0-4D5F-9F35-C23BC22E7FCF}"/>
    <hyperlink ref="A350" r:id="rId335" display="https://content.evidenceforessa.org/programs/reading/flocabulary-reading" xr:uid="{94CEE249-04B7-4EFB-9B5D-0D6E0FA01665}"/>
    <hyperlink ref="A161" r:id="rId336" display="https://content.evidenceforessa.org/programs/reading/classworks-reading" xr:uid="{06C60CC1-7A2D-4B0D-AB29-948488F62917}"/>
    <hyperlink ref="A160" r:id="rId337" display="https://content.evidenceforessa.org/programs/math/classworks-math" xr:uid="{EBB9A9EC-AECC-439B-957C-2858C879DAB2}"/>
    <hyperlink ref="A107" r:id="rId338" display="https://content.evidenceforessa.org/programs/math/brainpop-jr-math" xr:uid="{89976067-11B4-4AF9-9528-AD21C6686593}"/>
    <hyperlink ref="A108" r:id="rId339" display="https://content.evidenceforessa.org/programs/reading/brainpop-jr-reading" xr:uid="{4D2C07C2-4E93-4A47-AE02-5E38252D5D58}"/>
    <hyperlink ref="A105" r:id="rId340" display="https://content.evidenceforessa.org/programs/math/brainpop-math" xr:uid="{181B1879-4192-4F50-891B-ECCFE5CAEEB4}"/>
    <hyperlink ref="A106" r:id="rId341" display="https://content.evidenceforessa.org/programs/reading/brainpop-reading" xr:uid="{69F4B959-DFCD-4C2C-8802-D3A88E847513}"/>
    <hyperlink ref="A26" r:id="rId342" display="https://content.evidenceforessa.org/programs/reading/accuplacer-reading" xr:uid="{9320984D-6664-4D56-BB94-EE751A4A2CA4}"/>
    <hyperlink ref="A25" r:id="rId343" display="https://content.evidenceforessa.org/programs/math/accuplacer-math" xr:uid="{186C9B91-0E3C-47F8-935E-31E6E25F9940}"/>
    <hyperlink ref="A803" r:id="rId344" display="https://content.evidenceforessa.org/programs/reading/quizlet-reading" xr:uid="{36730721-4067-4E68-8AD9-BE494F52EA05}"/>
    <hyperlink ref="A802" r:id="rId345" display="https://content.evidenceforessa.org/programs/math/quizlet-math" xr:uid="{EF0ED6DC-186A-4820-AB1F-1B2E57638016}"/>
    <hyperlink ref="A692" r:id="rId346" display="https://content.evidenceforessa.org/programs/math/newsela-math" xr:uid="{2397FF1E-1942-40AE-BED1-FF3677404D57}"/>
    <hyperlink ref="A693" r:id="rId347" display="https://content.evidenceforessa.org/programs/reading/newsela-reading" xr:uid="{6E7504DD-3FDF-4D89-AA47-A225AB0465CB}"/>
    <hyperlink ref="A30" r:id="rId348" display="https://content.evidenceforessa.org/programs/math/achiever-math" xr:uid="{849F9A49-EB7C-44B5-A2EF-FD3BEDC316B2}"/>
    <hyperlink ref="A31" r:id="rId349" display="https://content.evidenceforessa.org/programs/reading/achiever-reading" xr:uid="{7F61D69F-2D77-423D-A092-D4034B772B1B}"/>
    <hyperlink ref="A617" r:id="rId350" display="https://content.evidenceforessa.org/programs/math/mathdrillscom" xr:uid="{5FC43388-43B8-4321-AA4B-6BF3A8413212}"/>
    <hyperlink ref="A430" r:id="rId351" display="https://content.evidenceforessa.org/programs/reading/how-plan-differentiated-reading-instruction-resources-grades-k-3" xr:uid="{65953028-6920-4145-B0B6-242DCBD3F545}"/>
    <hyperlink ref="A1117" r:id="rId352" display="https://content.evidenceforessa.org/programs/math/xtramath" xr:uid="{97D724D6-3319-4FA9-9397-4026578D6394}"/>
    <hyperlink ref="A1093" r:id="rId353" display="https://content.evidenceforessa.org/programs/math/walch-high-school-math" xr:uid="{DB9AC964-AC8F-4774-9686-466202C2F81B}"/>
    <hyperlink ref="A1080" r:id="rId354" display="https://content.evidenceforessa.org/programs/math/van-de-walle-professional-mathematics-series" xr:uid="{76199300-63D0-4135-8C27-0143BEC5F53B}"/>
    <hyperlink ref="A1018" r:id="rId355" display="https://content.evidenceforessa.org/programs/math/teaching-arithmetic" xr:uid="{51FB9604-055E-4DCE-B45E-1AC7B29C31D3}"/>
    <hyperlink ref="A968" r:id="rId356" display="https://content.evidenceforessa.org/programs/math/star-math" xr:uid="{C6434A8F-E519-4FFC-91EB-EAB277A08FE4}"/>
    <hyperlink ref="A935" r:id="rId357" display="https://content.evidenceforessa.org/programs/math/skubes" xr:uid="{553325DC-11AC-4575-AAC2-7A2143911C51}"/>
    <hyperlink ref="A934" r:id="rId358" display="https://content.evidenceforessa.org/programs/math/skills-navigator" xr:uid="{1C3E8AD2-BA3B-4567-8754-D0DEE09438CD}"/>
    <hyperlink ref="A904" r:id="rId359" display="https://content.evidenceforessa.org/programs/math/schmoop" xr:uid="{6D0FAA57-D150-42DE-8B6B-52389A83E1AA}"/>
    <hyperlink ref="A701" r:id="rId360" display="https://content.evidenceforessa.org/programs/math/number-talks" xr:uid="{74D4C6C4-DF0B-4B8F-8029-346C16C6EF86}"/>
    <hyperlink ref="A698" r:id="rId361" display="https://content.evidenceforessa.org/programs/math/number-corner" xr:uid="{1A72FE50-218A-4F2C-8A9D-1648C7212080}"/>
    <hyperlink ref="A686" r:id="rId362" display="https://content.evidenceforessa.org/programs/math/navigations-series" xr:uid="{4630DEC2-E163-4F51-A20C-C13BEE13A625}"/>
    <hyperlink ref="A667" r:id="rId363" display="https://content.evidenceforessa.org/programs/math/mountain-language" xr:uid="{E44C0C08-4175-4B21-9D97-738CE05FA72A}"/>
    <hyperlink ref="A668" r:id="rId364" display="https://content.evidenceforessa.org/programs/math/mountain-math" xr:uid="{8B1BCF6D-4C31-4866-8036-CF6A295BD330}"/>
    <hyperlink ref="A643" r:id="rId365" display="https://content.evidenceforessa.org/programs/math/measures-academic-progress-map-math" xr:uid="{71201FAE-D6A9-4CDE-AD8B-9919398EE0A8}"/>
    <hyperlink ref="A628" r:id="rId366" display="https://content.evidenceforessa.org/programs/math/mathseeds" xr:uid="{5F39B74A-83E3-4A96-A0DA-96A04D12D759}"/>
    <hyperlink ref="A1035" r:id="rId367" display="https://content.evidenceforessa.org/programs/math/math-inventory-0" xr:uid="{A6F0FB78-574F-4A08-B0C2-0E825D17FEEC}"/>
    <hyperlink ref="A592" r:id="rId368" display="https://content.evidenceforessa.org/programs/math/math-practice" xr:uid="{B08699B6-DBFC-4CA7-9A07-8A8F3137D60B}"/>
    <hyperlink ref="A577" r:id="rId369" display="https://content.evidenceforessa.org/programs/math/math-180" xr:uid="{3946E0E9-5F77-4DCE-9BC8-A92C9BE30DFD}"/>
    <hyperlink ref="A518" r:id="rId370" display="https://content.evidenceforessa.org/programs/math/kuta" xr:uid="{B884ADE1-DC38-4263-93D7-D669B9110CA0}"/>
    <hyperlink ref="A481" r:id="rId371" display="https://content.evidenceforessa.org/programs/math/istation-math" xr:uid="{7A92D332-7D05-40F5-8A66-FF6CE7562D53}"/>
    <hyperlink ref="A482" r:id="rId372" display="https://content.evidenceforessa.org/programs/reading/istation-reading" xr:uid="{42905C84-9573-490A-AFD1-B0840F511B96}"/>
    <hyperlink ref="A478" r:id="rId373" display="https://content.evidenceforessa.org/programs/reading/i-ready-reading" xr:uid="{95003109-BB10-4A03-A75A-6B376FF7CE74}"/>
    <hyperlink ref="A477" r:id="rId374" display="https://content.evidenceforessa.org/programs/math/i-ready-math" xr:uid="{3F4552AD-C1A0-45A9-B90B-9EAE9967E867}"/>
    <hyperlink ref="A458" r:id="rId375" display="https://content.evidenceforessa.org/programs/math/intensified-mathematics" xr:uid="{209678F6-F6D1-406E-8EF4-DF55D6578975}"/>
    <hyperlink ref="A457" r:id="rId376" display="https://content.evidenceforessa.org/programs/math/intensified-algebra" xr:uid="{11FEBD76-5C16-4834-9278-6DB46922CED8}"/>
    <hyperlink ref="A435" r:id="rId377" display="https://content.evidenceforessa.org/programs/math/ilearn-math" xr:uid="{CF1EFE1C-991B-4476-BBBF-3903712ED4C6}"/>
    <hyperlink ref="A427" r:id="rId378" display="https://content.evidenceforessa.org/programs/math/houghton-mifflin-harcourt-algebra-1-geometry-and-algebra-2-hmh-aga" xr:uid="{5670FAC5-754C-431F-A335-FFEE734873E5}"/>
    <hyperlink ref="A342" r:id="rId379" display="https://content.evidenceforessa.org/programs/math/fastt-math" xr:uid="{5D2E629B-3839-46F3-BC61-2AE5127D16E3}"/>
    <hyperlink ref="A332" r:id="rId380" display="https://content.evidenceforessa.org/programs/math/factivation" xr:uid="{EA0BDA36-85A1-434B-8B82-2E2BF087216A}"/>
    <hyperlink ref="A287" r:id="rId381" display="https://content.evidenceforessa.org/programs/reading/edunovas-mcs3" xr:uid="{42B5286C-5DE6-4E10-B0C6-26FE6F192FF0}"/>
    <hyperlink ref="A599" r:id="rId382" display="https://content.evidenceforessa.org/programs/math/math-reads" xr:uid="{6A30AD19-4F31-4B22-A7F3-C483E794FA24}"/>
    <hyperlink ref="A258" r:id="rId383" display="https://content.evidenceforessa.org/programs/math/do-math-now" xr:uid="{36FA3183-6E83-4009-9DCB-397C9C539280}"/>
    <hyperlink ref="A257" r:id="rId384" display="https://content.evidenceforessa.org/programs/math/do-math" xr:uid="{F46B439A-223C-4348-950C-66D38293AE89}"/>
    <hyperlink ref="A246" r:id="rId385" display="https://content.evidenceforessa.org/programs/math/developing-number-concepts" xr:uid="{99DE463F-5D87-4FC5-A77C-4D4FE8167B22}"/>
    <hyperlink ref="A244" r:id="rId386" display="https://content.evidenceforessa.org/programs/math/developing-math-concepts" xr:uid="{9E62AA35-D546-4D42-B634-B50EA1DB9798}"/>
    <hyperlink ref="A209" r:id="rId387" display="https://content.evidenceforessa.org/programs/math/contexts-learning-mathematics-cflm" xr:uid="{B32E0843-A0CE-4918-A613-C4E563B6E6CA}"/>
    <hyperlink ref="A200" r:id="rId388" display="https://content.evidenceforessa.org/programs/math/connected-mathematics-project-cmp" xr:uid="{14F543CE-90A9-4019-B64A-3E6ADCF77185}"/>
    <hyperlink ref="A195" r:id="rId389" display="https://content.evidenceforessa.org/programs/math/conceptua-math" xr:uid="{C06C981F-7103-4EE4-80B7-51145BFE0E1F}"/>
    <hyperlink ref="A94" r:id="rId390" display="https://content.evidenceforessa.org/programs/math/big-brainz" xr:uid="{952AE5C4-C4B3-4038-9D96-3A743CDBAD51}"/>
    <hyperlink ref="A21" r:id="rId391" display="https://content.evidenceforessa.org/programs/reading/academy-reading-aor" xr:uid="{414B412E-BBFD-406E-AD61-CD0E2065EADA}"/>
    <hyperlink ref="A20" r:id="rId392" display="https://content.evidenceforessa.org/programs/math/academy-math-aom" xr:uid="{91598190-60CD-46D2-93D0-43305B103EC9}"/>
    <hyperlink ref="A1077" r:id="rId393" display="https://content.evidenceforessa.org/programs/math/usa-test-prep-math" xr:uid="{5B784F84-C147-4909-B089-F1A972056380}"/>
    <hyperlink ref="A1078" r:id="rId394" display="https://content.evidenceforessa.org/programs/reading/usa-test-prep-reading" xr:uid="{7DCBE96E-0B6C-49C1-9A99-DA536DFE3811}"/>
    <hyperlink ref="A600" r:id="rId395" display="https://content.evidenceforessa.org/programs/math/math-reasoning-inventory-mri" xr:uid="{DA6625EF-275D-4EAA-9651-EB5DC1F09966}"/>
    <hyperlink ref="A1036" r:id="rId396" display="https://content.evidenceforessa.org/programs/math/math-inventory" xr:uid="{09C2D6FA-59AE-467A-95AD-9A419A0E26AB}"/>
    <hyperlink ref="A1038" r:id="rId397" display="https://content.evidenceforessa.org/programs/reading/phonics-inventory" xr:uid="{78BDED50-4C90-434B-8EBF-B03CA5157319}"/>
    <hyperlink ref="A1041" r:id="rId398" display="https://content.evidenceforessa.org/programs/reading/reading-inventory" xr:uid="{AD5F8229-07A5-407B-83FD-EBE0C7108582}"/>
    <hyperlink ref="A546" r:id="rId399" display="https://content.evidenceforessa.org/programs/reading/lexile-framework-reading-metametrics" xr:uid="{5715F810-EC0F-40EA-86C3-C864F289A86C}"/>
    <hyperlink ref="A497" r:id="rId400" display="https://content.evidenceforessa.org/programs/reading/kaleidoscope" xr:uid="{EB3F5BC1-ECD8-4C9A-879F-C830F7C30681}"/>
    <hyperlink ref="A498" r:id="rId401" display="https://content.evidenceforessa.org/programs/reading/kaleidoscope-collection" xr:uid="{EDC957E6-3FE9-46C0-B2CA-508C1841BC69}"/>
    <hyperlink ref="A967" r:id="rId402" display="https://content.evidenceforessa.org/programs/reading/star-early-literacy" xr:uid="{97748D12-6EFA-4BC5-BB95-3BFD41DB9066}"/>
    <hyperlink ref="A717" r:id="rId403" display="https://content.evidenceforessa.org/programs/reading/open-court-readingimagine-it" xr:uid="{BC56E7E4-6959-4FB2-848C-15F7E0995EA0}"/>
    <hyperlink ref="A493" r:id="rId404" display="https://content.evidenceforessa.org/programs/reading/just-words" xr:uid="{CDAF395B-2654-4465-9DEB-B708D5DFAF04}"/>
    <hyperlink ref="A370" r:id="rId405" display="https://content.evidenceforessa.org/programs/reading/fundations" xr:uid="{F6914C05-1367-4E1D-B3C3-E6F2C78B7B65}"/>
    <hyperlink ref="A1090" r:id="rId406" display="https://content.evidenceforessa.org/programs/reading/vocabu-lit" xr:uid="{4A84AFE5-07BC-4CDB-A8E6-1352A65E0933}"/>
    <hyperlink ref="A1088" r:id="rId407" display="https://content.evidenceforessa.org/programs/reading/vocabularycom" xr:uid="{0335FFC6-3AED-4724-B12F-94E258181D4D}"/>
    <hyperlink ref="A1071" r:id="rId408" display="https://content.evidenceforessa.org/programs/reading/tumblebooks-tumble-books" xr:uid="{3561DCD9-6CB7-4D9C-A0A0-A6D6B7497CFD}"/>
    <hyperlink ref="A503" r:id="rId409" display="https://content.evidenceforessa.org/programs/math/kidstart-math" xr:uid="{22964AE5-2E69-4EA8-ADEA-7F6C121EEA43}"/>
    <hyperlink ref="A504" r:id="rId410" display="https://content.evidenceforessa.org/programs/reading/kidstart-reading" xr:uid="{9187850F-4B2B-462D-8613-589713AF42EB}"/>
    <hyperlink ref="A168" r:id="rId411" display="https://content.evidenceforessa.org/programs/math/coach-digital-math" xr:uid="{755FC316-8B9B-4DEA-9B9D-9A0A4D7740C6}"/>
    <hyperlink ref="A169" r:id="rId412" display="https://content.evidenceforessa.org/programs/reading/coach-digital-reading" xr:uid="{1E652179-3F23-473A-8B53-88FCD4793FAA}"/>
    <hyperlink ref="A166" r:id="rId413" display="https://content.evidenceforessa.org/programs/math/coach-math" xr:uid="{05C09609-0D06-4857-9E06-40310F80AA21}"/>
    <hyperlink ref="A167" r:id="rId414" display="https://content.evidenceforessa.org/programs/reading/coach-reading" xr:uid="{E8C4B35E-A7D4-4ECD-959C-39D1F292A6FD}"/>
    <hyperlink ref="A988" r:id="rId415" display="https://content.evidenceforessa.org/programs/math/studyladder-study-ladder-math" xr:uid="{F3CB1F80-4BD5-4CE4-85B5-B2D416C336A1}"/>
    <hyperlink ref="A989" r:id="rId416" display="https://content.evidenceforessa.org/programs/reading/studyladder-study-ladder-reading" xr:uid="{973AF226-5905-4B7E-A0E1-97533BBB2E9F}"/>
    <hyperlink ref="A986" r:id="rId417" display="https://content.evidenceforessa.org/programs/reading/study-buddy" xr:uid="{8AC5F3AE-EB4B-4834-8D04-5AE530BCC7A9}"/>
    <hyperlink ref="A974" r:id="rId418" display="https://content.evidenceforessa.org/programs/reading/storyworks" xr:uid="{0982D843-962B-4AAC-AF29-17B5D753D8F1}"/>
    <hyperlink ref="A969" r:id="rId419" display="https://content.evidenceforessa.org/programs/reading/starfall" xr:uid="{315199C9-1B40-4247-999E-861036023BCC}"/>
    <hyperlink ref="A965" r:id="rId420" display="https://content.evidenceforessa.org/programs/math/star-360-math" xr:uid="{11AE3B6D-7389-4221-B825-A61D24985D66}"/>
    <hyperlink ref="A966" r:id="rId421" display="https://content.evidenceforessa.org/programs/reading/star-360-reading" xr:uid="{E6401D71-B845-4071-9D8F-EA77C3CE4843}"/>
    <hyperlink ref="A938" r:id="rId422" display="https://content.evidenceforessa.org/programs/reading/smarty-ants" xr:uid="{9E48597C-E0E0-4667-9BD2-A602AEAC4453}"/>
    <hyperlink ref="A933" r:id="rId423" display="https://content.evidenceforessa.org/programs/reading/six-minute-solution" xr:uid="{9E6E806D-0196-4379-B329-A5047A698983}"/>
    <hyperlink ref="A919" r:id="rId424" display="https://content.evidenceforessa.org/programs/reading/scott-foresman-reading" xr:uid="{92207384-C78A-4418-8CAF-FFC4FB8B363B}"/>
    <hyperlink ref="A915" r:id="rId425" display="https://content.evidenceforessa.org/programs/math/scootpad-scoot-pad-math" xr:uid="{095D362D-FCD0-4B3E-BAAF-3109E15FC106}"/>
    <hyperlink ref="A916" r:id="rId426" display="https://content.evidenceforessa.org/programs/reading/scootpad-scoot-pad-reading" xr:uid="{C2F4BE45-9322-45EE-BFAB-4FBA3A67A2B6}"/>
    <hyperlink ref="A909" r:id="rId427" display="https://content.evidenceforessa.org/programs/math/schoolcity-school-city-math" xr:uid="{4BFF6B1C-A0C1-4DAC-86D6-EFE2730CE3FC}"/>
    <hyperlink ref="A910" r:id="rId428" display="https://content.evidenceforessa.org/programs/reading/schoolcity-school-city-reading" xr:uid="{B170DA10-C350-4541-B361-9007903E3E8B}"/>
    <hyperlink ref="A902" r:id="rId429" display="https://content.evidenceforessa.org/programs/reading/say-it-move-it" xr:uid="{7FD42CDC-1872-4FB7-9721-18B4F9A8FFBD}"/>
    <hyperlink ref="A900" r:id="rId430" display="https://content.evidenceforessa.org/programs/reading/saxon-phonics-and-spelling" xr:uid="{B849C264-0BC8-4DF3-BD35-D4F838F48B14}"/>
    <hyperlink ref="A901" r:id="rId431" display="https://content.evidenceforessa.org/programs/reading/saxon-phonics-intervention" xr:uid="{F0FBA4D5-8605-416E-96A9-24945F2442E7}"/>
    <hyperlink ref="A891" r:id="rId432" display="https://content.evidenceforessa.org/programs/reading/rosetta-stone" xr:uid="{96FFB9DC-DE38-4606-A4A6-7B7F1B0EB0EA}"/>
    <hyperlink ref="A859" r:id="rId433" display="https://content.evidenceforessa.org/programs/math/ready-math" xr:uid="{7CD40311-776F-4BE5-A7C8-AC763E3C4E73}"/>
    <hyperlink ref="A860" r:id="rId434" display="https://content.evidenceforessa.org/programs/reading/ready-reading" xr:uid="{48471AC7-1D5C-458C-83E2-CC374D53E557}"/>
    <hyperlink ref="A858" r:id="rId435" display="https://content.evidenceforessa.org/programs/reading/readworks" xr:uid="{44071442-C564-45FC-9F66-386147135503}"/>
    <hyperlink ref="A856" r:id="rId436" display="https://content.evidenceforessa.org/programs/reading/readnquiz" xr:uid="{10477A05-C68F-4DE7-BF63-D853C13C4EBD}"/>
    <hyperlink ref="A917" r:id="rId437" display="https://content.evidenceforessa.org/programs/reading/score-4-read" xr:uid="{5377D643-7E00-4711-AF3B-2366F791665A}"/>
    <hyperlink ref="A834" r:id="rId438" display="https://content.evidenceforessa.org/programs/reading/reading-z" xr:uid="{8C50864C-3680-4801-A4BE-B63F155E7D03}"/>
    <hyperlink ref="A809" r:id="rId439" display="https://content.evidenceforessa.org/programs/reading/raz-kids" xr:uid="{F91CD8F6-78C1-4669-997F-2F072E4CF0E1}"/>
    <hyperlink ref="A780" r:id="rId440" display="https://content.evidenceforessa.org/programs/math/prodigy" xr:uid="{7528A7CF-B421-4746-B4BD-F1A1873D55BB}"/>
    <hyperlink ref="A676" r:id="rId441" display="https://content.evidenceforessa.org/programs/reading/my-sidewalks" xr:uid="{10ED09BA-DCB9-4F17-9204-FDC71BBD79A2}"/>
    <hyperlink ref="A851" r:id="rId442" display="https://content.evidenceforessa.org/programs/reading/reading-street" xr:uid="{4CEF734F-CABB-4A7B-8BEB-8E295D3C3207}"/>
    <hyperlink ref="A722" r:id="rId443" display="https://content.evidenceforessa.org/programs/math/origo-stepping-stones" xr:uid="{1B46E620-0F7C-4733-971A-A0CC80188C72}"/>
    <hyperlink ref="A712" r:id="rId444" display="https://content.evidenceforessa.org/programs/math/oncourse-math" xr:uid="{5BF27174-A281-4A62-8871-21C15A4E92C6}"/>
    <hyperlink ref="A713" r:id="rId445" display="https://content.evidenceforessa.org/programs/reading/oncourse-reading" xr:uid="{1C218F7C-C832-487F-8A09-9667B8E027D2}"/>
    <hyperlink ref="A707" r:id="rId446" display="https://content.evidenceforessa.org/programs/math/odysseyware-math" xr:uid="{2F25D76F-4F4F-4F8B-A99D-A341A427D050}"/>
    <hyperlink ref="A708" r:id="rId447" display="https://content.evidenceforessa.org/programs/reading/odysseyware-reading" xr:uid="{E7D74F26-340A-4959-BAC3-94CC2A490A22}"/>
    <hyperlink ref="A706" r:id="rId448" display="https://content.evidenceforessa.org/programs/reading/odyssey-reading" xr:uid="{44AEEE6E-C41F-42E8-BBE1-84F5F2E699B6}"/>
    <hyperlink ref="A697" r:id="rId449" display="https://content.evidenceforessa.org/programs/reading/novel-engineering" xr:uid="{364410BA-E796-4D43-95BD-98DE0C98B243}"/>
    <hyperlink ref="A687" r:id="rId450" display="https://content.evidenceforessa.org/programs/math/nearpod-math" xr:uid="{970314F0-EEAA-4241-A9C7-BE4DF3C6C551}"/>
    <hyperlink ref="A688" r:id="rId451" display="https://content.evidenceforessa.org/programs/reading/nearpod-reading" xr:uid="{444C3A2B-B2AA-483F-8342-A5E2F8B79E94}"/>
    <hyperlink ref="A659" r:id="rId452" display="https://content.evidenceforessa.org/programs/math/mobymax-math" xr:uid="{68F8280B-120C-4EE3-8F5F-824AEEE965F2}"/>
    <hyperlink ref="A660" r:id="rId453" display="https://content.evidenceforessa.org/programs/reading/mobymax-reading" xr:uid="{FA9D122D-3683-4D5F-B549-00FD63A02C5D}"/>
    <hyperlink ref="A551" r:id="rId454" display="https://content.evidenceforessa.org/programs/reading/litcamp" xr:uid="{447BB2F4-EFD8-47DE-A5D1-E8FD205B857D}"/>
    <hyperlink ref="A516" r:id="rId455" display="https://content.evidenceforessa.org/programs/math/kp-mathematics" xr:uid="{F0FF2F35-93FF-4D51-8C81-A9863D46C8F4}"/>
    <hyperlink ref="A945" r:id="rId456" display="https://content.evidenceforessa.org/programs/reading/sonday-system-0" xr:uid="{77226850-960F-4262-9708-ADE1853F9EFD}"/>
    <hyperlink ref="A541" r:id="rId457" display="https://content.evidenceforessa.org/programs/reading/lets-play-learn-sonday-system-lpl" xr:uid="{D6F8B47C-5201-473A-8313-73F74BB502EE}"/>
    <hyperlink ref="A534" r:id="rId458" display="https://content.evidenceforessa.org/programs/math/learningcom-math" xr:uid="{25D08989-550A-49EE-90AE-6B3CF34C1BA0}"/>
    <hyperlink ref="A535" r:id="rId459" display="https://content.evidenceforessa.org/programs/reading/learningcom-reading" xr:uid="{F8E64252-0294-456D-A5CE-740EE4F84090}"/>
    <hyperlink ref="A536" r:id="rId460" display="https://content.evidenceforessa.org/programs/math/learnzillion-math" xr:uid="{223635B5-9823-43B6-B740-42CD92BD9048}"/>
    <hyperlink ref="A537" r:id="rId461" display="https://content.evidenceforessa.org/programs/reading/learnzillion-reading" xr:uid="{3C9FCA54-F8FB-4BFE-AF5F-745D4059D429}"/>
    <hyperlink ref="A436" r:id="rId462" display="https://content.evidenceforessa.org/programs/reading/ilit-inspireliteracy" xr:uid="{63A3B743-D260-4235-90EF-472F86064269}"/>
    <hyperlink ref="A437" r:id="rId463" display="https://content.evidenceforessa.org/programs/math/illuminate-education-math" xr:uid="{54D66C25-E1FA-4E80-9693-5E2EE86D61C3}"/>
    <hyperlink ref="A438" r:id="rId464" display="https://content.evidenceforessa.org/programs/reading/illuminate-education-reading" xr:uid="{F621B765-90C7-4C20-8294-F4B5094B22D0}"/>
    <hyperlink ref="A286" r:id="rId465" display="https://content.evidenceforessa.org/programs/math/educationcityeducation-city" xr:uid="{8CC1945E-1680-48D9-92FA-0B1581520555}"/>
    <hyperlink ref="A405" r:id="rId466" display="https://content.evidenceforessa.org/programs/math/hands-standards" xr:uid="{9033A772-F515-45B0-B0EA-95D4310AE565}"/>
    <hyperlink ref="A392" r:id="rId467" display="https://content.evidenceforessa.org/programs/reading/gradpoint-reading" xr:uid="{8B53FF4D-CF4C-461B-9457-FD39E5E59E10}"/>
    <hyperlink ref="A391" r:id="rId468" display="https://content.evidenceforessa.org/programs/reading/gradpoint-math" xr:uid="{BA2CDC10-DC2F-481E-B5D1-E25A684F42A0}"/>
    <hyperlink ref="A365" r:id="rId469" display="https://content.evidenceforessa.org/programs/math/front-row-math" xr:uid="{F5AF8355-6F5B-4A3E-AF5F-6D1AE4B3FF6C}"/>
    <hyperlink ref="A366" r:id="rId470" display="https://content.evidenceforessa.org/programs/reading/front-row-reading" xr:uid="{46856943-8673-49F2-84B1-EF9AEB96C389}"/>
    <hyperlink ref="A308" r:id="rId471" display="https://content.evidenceforessa.org/programs/math/essential-skills-math" xr:uid="{EA031E1D-A918-4446-9B66-A2AC43086BAC}"/>
    <hyperlink ref="A309" r:id="rId472" display="https://content.evidenceforessa.org/programs/reading/essential-skills-reading" xr:uid="{B99A2B86-3570-49B8-89DF-8DDA6FF102BC}"/>
    <hyperlink ref="A401" r:id="rId473" display="https://content.evidenceforessa.org/programs/reading/gynzy-reading" xr:uid="{E7B9594C-36E8-4183-A8AA-DBD943423C71}"/>
    <hyperlink ref="A400" r:id="rId474" display="https://content.evidenceforessa.org/programs/math/gynzy-math" xr:uid="{BC8C5565-D257-4DF8-962B-5CA1F944736C}"/>
    <hyperlink ref="A364" r:id="rId475" display="https://content.evidenceforessa.org/programs/reading/frog-street" xr:uid="{795CB555-833C-4976-829A-ADAAE60E8337}"/>
    <hyperlink ref="A327" r:id="rId476" display="https://content.evidenceforessa.org/programs/math/explorelearning-reflex" xr:uid="{E757F565-D510-440C-9842-B512A501DAD6}"/>
    <hyperlink ref="A326" r:id="rId477" display="https://content.evidenceforessa.org/programs/math/explorelearning-gizmos" xr:uid="{763EE8C6-8C84-4387-85FC-6123A7E6EFCB}"/>
    <hyperlink ref="A311" r:id="rId478" display="https://content.evidenceforessa.org/programs/reading/evan-moor-daily-phonics" xr:uid="{84FEF710-72E6-49C5-9C45-D4EE64347DE3}"/>
    <hyperlink ref="A547" r:id="rId479" display="https://content.evidenceforessa.org/programs/reading/liftoff-adaptive-intervention" xr:uid="{F531604A-07A8-4131-A86B-864E6B6E7406}"/>
    <hyperlink ref="A297" r:id="rId480" display="https://content.evidenceforessa.org/programs/reading/english-flash" xr:uid="{0AD2511E-C234-4A18-97A8-49802DB025DB}"/>
    <hyperlink ref="A293" r:id="rId481" display="https://content.evidenceforessa.org/programs/reading/ellis" xr:uid="{26F9A1C8-C7C6-4700-B48B-9EA3D00655D7}"/>
    <hyperlink ref="A196" r:id="rId482" display="https://content.evidenceforessa.org/programs/reading/concise-curriculum" xr:uid="{6416654F-D0DB-4D46-B396-C1DCC8C9D6FB}"/>
    <hyperlink ref="A192" r:id="rId483" display="https://content.evidenceforessa.org/programs/reading/comprehensive-reading-solutinos" xr:uid="{C76BA90D-B38B-42D1-B412-06F194C553E9}"/>
    <hyperlink ref="A188" r:id="rId484" display="https://content.evidenceforessa.org/programs/reading/comprehensive-intervention-model-cim" xr:uid="{21EC69CF-20E3-499D-B2FE-C912BDADF752}"/>
    <hyperlink ref="A100" r:id="rId485" display="https://content.evidenceforessa.org/programs/reading/bookflix" xr:uid="{3146C0F8-1787-4A3E-B9AC-C2E7FE3E803B}"/>
    <hyperlink ref="A53" r:id="rId486" display="https://content.evidenceforessa.org/programs/reading/all-star-phonics" xr:uid="{A054EE31-226B-44BE-B9C8-BD27E047F728}"/>
    <hyperlink ref="A1115" r:id="rId487" display="https://content.evidenceforessa.org/programs/reading/writing-roads-reading" xr:uid="{159C35ED-EAEC-46E4-84C0-8EC36A3349A7}"/>
    <hyperlink ref="A927" r:id="rId488" display="https://content.evidenceforessa.org/programs/reading/shurley-english" xr:uid="{8586F1A8-404B-4A43-B3BC-129FCA0DA1D9}"/>
    <hyperlink ref="A872" r:id="rId489" display="https://content.evidenceforessa.org/programs/reading/redi-research-based-developmentally-informed" xr:uid="{E6986EC4-9F0E-4EA1-91C5-B4C840DB29AA}"/>
    <hyperlink ref="A320" r:id="rId490" display="https://content.evidenceforessa.org/programs/math/exemplars" xr:uid="{69A36901-0830-4CFA-A810-2AA77E0597CF}"/>
    <hyperlink ref="A847" r:id="rId491" display="https://content.evidenceforessa.org/programs/reading/reading-partners" xr:uid="{78B9E8B7-6BDD-4A07-BB3B-A164C3C3C763}"/>
    <hyperlink ref="A27" r:id="rId492" display="https://content.evidenceforessa.org/programs/reading/achieve3000-elementary" xr:uid="{56A897C2-595F-4F02-B0C2-F125B8BF6720}"/>
    <hyperlink ref="A864" r:id="rId493" display="https://content.evidenceforessa.org/programs/reading/ready-set-leap" xr:uid="{8262BC13-1A56-42B2-BDDF-E015C5793810}"/>
    <hyperlink ref="A156" r:id="rId494" display="https://content.evidenceforessa.org/programs/reading/classroom-links-early-literacy" xr:uid="{A427F3AA-EE41-4C4B-8BA1-9043C29FEA38}"/>
    <hyperlink ref="A112" r:id="rId495" display="https://content.evidenceforessa.org/programs/reading/bright-beginnings" xr:uid="{73022268-4904-4F9F-9A63-5BF786B37BF9}"/>
    <hyperlink ref="A109" r:id="rId496" display="https://content.evidenceforessa.org/programs/reading/breakthrough-literacy" xr:uid="{936D1460-A392-4E02-938C-8509F8967E47}"/>
    <hyperlink ref="A90" r:id="rId497" display="https://content.evidenceforessa.org/programs/reading/bell" xr:uid="{6DE9751F-F6F2-4C4B-B1B1-24C52DAEF82C}"/>
    <hyperlink ref="A97" r:id="rId498" display="https://content.evidenceforessa.org/programs/math/big-math-little-kids" xr:uid="{254929F7-30AA-422F-A716-C182D826697D}"/>
    <hyperlink ref="A1091" r:id="rId499" display="https://content.evidenceforessa.org/programs/reading/voyager-universal-literacy-system" xr:uid="{9A643E83-F6EF-4E1E-99EE-9843FAE43EB9}"/>
    <hyperlink ref="A634" r:id="rId500" display="https://content.evidenceforessa.org/programs/math/mcgraw-hill-algebra-2" xr:uid="{3BDCD4E7-C10F-420B-A553-23D300D369B7}"/>
    <hyperlink ref="A845" r:id="rId501" display="https://content.evidenceforessa.org/programs/reading/reading-little-wonders" xr:uid="{5226E922-1538-4F99-BA61-36ACB85A7111}"/>
    <hyperlink ref="A470" r:id="rId502" display="https://content.evidenceforessa.org/programs/reading/inzone-books" xr:uid="{9783F1C2-3BFE-42DB-BF40-4286005AC2C2}"/>
    <hyperlink ref="A683" r:id="rId503" display="https://content.evidenceforessa.org/programs/reading/national-geographic-ladders" xr:uid="{0E7D15F4-3195-41B5-B929-CE96881B6551}"/>
    <hyperlink ref="A813" r:id="rId504" display="https://content.evidenceforessa.org/programs/reading/reach-phonics" xr:uid="{D91D46E5-FE54-40FC-B39A-26D930172C78}"/>
    <hyperlink ref="A684" r:id="rId505" display="https://content.evidenceforessa.org/programs/reading/national-geographic-reach" xr:uid="{49743894-2DC4-40A8-9B0D-0CC973804759}"/>
    <hyperlink ref="A639" r:id="rId506" display="https://content.evidenceforessa.org/programs/math/mcgraw-hill-precalculus-aleks" xr:uid="{C084B58C-6DB1-4C63-8D89-CF67A15273A8}"/>
    <hyperlink ref="A637" r:id="rId507" display="https://content.evidenceforessa.org/programs/math/mcgraw-hill-geometry" xr:uid="{4FBCC07D-6290-43E9-9921-4401EFD5622F}"/>
    <hyperlink ref="A636" r:id="rId508" display="https://content.evidenceforessa.org/programs/math/mcgraw-hill-calculus-early-transcendental-functions" xr:uid="{EE61517A-2B6A-45F8-B051-57DC0649128B}"/>
    <hyperlink ref="A635" r:id="rId509" display="https://content.evidenceforessa.org/programs/math/mcgraw-hill-algebra-i-aleks-enhancement" xr:uid="{CA7725C8-6CAF-4D7A-BDF8-B9B759C1E023}"/>
    <hyperlink ref="A386" r:id="rId510" display="https://content.evidenceforessa.org/programs/math/go-math-accelerated-7" xr:uid="{F5E0090D-97C4-4809-AC59-7146F4053529}"/>
    <hyperlink ref="A426" r:id="rId511" display="https://content.evidenceforessa.org/programs/math/houghton-mifflin-geometry" xr:uid="{EF8E368B-95E5-4CAE-9423-2D9B2D9C5392}"/>
    <hyperlink ref="A425" r:id="rId512" display="https://content.evidenceforessa.org/programs/math/houghton-mifflin-algebra-i" xr:uid="{C4A04919-2ADA-4ACC-9E7F-EDF660ED4F92}"/>
    <hyperlink ref="A5" r:id="rId513" display="https://content.evidenceforessa.org/programs/math/bridge-success-algebra-i-algebra-ii" xr:uid="{52D8D3B3-90D5-4EE6-9AC2-17C0A1896C25}"/>
    <hyperlink ref="A421" r:id="rId514" display="https://content.evidenceforessa.org/programs/math/hmh-fuse-algebra-i" xr:uid="{09CE773C-914F-4CC2-8A4D-F3736ED031C8}"/>
    <hyperlink ref="A325" r:id="rId515" display="https://content.evidenceforessa.org/programs/math/explorations-core-math-common-core" xr:uid="{E544BFCA-7910-40F9-A689-1B7E8AA25CF6}"/>
    <hyperlink ref="A1039" r:id="rId516" display="https://content.evidenceforessa.org/programs/math/practice-statistics" xr:uid="{EA172704-0D74-498D-BB46-9E60A9763A4C}"/>
    <hyperlink ref="A469" r:id="rId517" display="https://content.evidenceforessa.org/programs/math/investigations-number-data-and-spaceinvestigations-3" xr:uid="{8C2FC4B7-7781-4508-9BD1-C19977CB8FBC}"/>
    <hyperlink ref="A865" r:id="rId518" display="https://content.evidenceforessa.org/programs/reading/readygen" xr:uid="{432590CA-63DD-48B2-9AE0-65704D7853FE}"/>
    <hyperlink ref="A1104" r:id="rId519" display="https://content.evidenceforessa.org/programs/reading/wondersreading-wonders" xr:uid="{77517708-35C5-4EB6-B18E-6F39D7190F6F}"/>
    <hyperlink ref="A1094" r:id="rId520" display="https://content.evidenceforessa.org/programs/reading/waterford-early-learning-grade-1" xr:uid="{FEF59860-C6A3-443C-8144-DDE78FEB54EC}"/>
    <hyperlink ref="A960" r:id="rId521" display="https://content.evidenceforessa.org/programs/reading/sra-flex-literacy" xr:uid="{27A46EF9-34C7-466F-A3D8-A7FB5F0D2AF6}"/>
    <hyperlink ref="A527" r:id="rId522" display="https://content.evidenceforessa.org/programs/math/larson-algebra-i" xr:uid="{C156BA2E-CD2D-4F53-949D-4924C511A5D4}"/>
    <hyperlink ref="A774" r:id="rId523" display="https://content.evidenceforessa.org/programs/math/prentice-hall-algebra-1" xr:uid="{0F1E50D9-E1F7-4A96-BE33-42F8F269A29A}"/>
    <hyperlink ref="A299" r:id="rId524" display="https://content.evidenceforessa.org/programs/math/enhanced-anchored-instruction" xr:uid="{FA269E32-D030-42FD-A33D-60F12036629D}"/>
    <hyperlink ref="A155" r:id="rId525" display="https://content.evidenceforessa.org/programs/math/classroom-assessment-student-learning-casl" xr:uid="{D5876DA7-2C69-475B-985D-E1002C842CFF}"/>
    <hyperlink ref="A1085" r:id="rId526" display="https://content.evidenceforessa.org/programs/reading/visualizing-and-verbalizing" xr:uid="{1F03B5AF-281A-4534-A9A6-F37CB9B1C660}"/>
    <hyperlink ref="A925" r:id="rId527" display="https://content.evidenceforessa.org/programs/reading/seeing-stars" xr:uid="{31FCE99A-FA05-43E9-B7A6-3A80EFB2DF9D}"/>
    <hyperlink ref="A55" r:id="rId528" display="https://content.evidenceforessa.org/programs/math/amp-math-system" xr:uid="{4505F433-2ACC-49AD-95E9-886BE7201F66}"/>
    <hyperlink ref="A874" r:id="rId529" display="https://content.evidenceforessa.org/programs/math/reflex-math" xr:uid="{8EF4E2A2-8A77-441A-92E8-62870094C3DB}"/>
    <hyperlink ref="A566" r:id="rId530" display="https://content.evidenceforessa.org/programs/reading/making-connections-intervention-mci" xr:uid="{75855535-AA7D-49FB-BB97-04653DCC78DC}"/>
    <hyperlink ref="A70" r:id="rId531" display="https://content.evidenceforessa.org/programs/math/ascend-math" xr:uid="{97C60558-0BEA-41CF-8AAB-98BB68B30ACA}"/>
    <hyperlink ref="A284" r:id="rId532" display="https://content.evidenceforessa.org/programs/math/edready" xr:uid="{A0F8D944-6059-44E0-B47D-411C674D63F1}"/>
    <hyperlink ref="A494" r:id="rId533" display="https://content.evidenceforessa.org/programs/math/k5-math" xr:uid="{F2FE3F7E-33AF-4324-84E5-4EBC44DFB1D7}"/>
    <hyperlink ref="A495" r:id="rId534" display="https://content.evidenceforessa.org/programs/reading/k5-reading" xr:uid="{D48050F7-0866-4911-99F3-5BA0B9301264}"/>
    <hyperlink ref="A483" r:id="rId535" display="https://content.evidenceforessa.org/programs/reading/ixl-language-arts" xr:uid="{8E503DA4-F145-41D4-9800-F6A90F3E7338}"/>
    <hyperlink ref="A955" r:id="rId536" display="https://content.evidenceforessa.org/programs/math/splash-math" xr:uid="{852ECB3A-DB5D-43C0-A17B-081735013A29}"/>
    <hyperlink ref="A279" r:id="rId537" display="https://content.evidenceforessa.org/programs/math/edgenuity-mypath" xr:uid="{2586480B-1206-40AC-91D6-EF31980A36C1}"/>
    <hyperlink ref="A280" r:id="rId538" display="https://content.evidenceforessa.org/programs/math/edgenuity-upsmart" xr:uid="{C925E1C4-3D57-453B-BBF9-D94A3ABF7C04}"/>
    <hyperlink ref="A277" r:id="rId539" display="https://content.evidenceforessa.org/programs/math/edgenuity-courseware" xr:uid="{8F47D5C0-5DB9-4108-A255-9F3D1A935BDA}"/>
    <hyperlink ref="A278" r:id="rId540" display="https://content.evidenceforessa.org/programs/math/edgenuity-hybridge" xr:uid="{44C40384-A1B7-4B3B-A3F4-5A45A1BA2D4D}"/>
    <hyperlink ref="A186" r:id="rId541" display="https://content.evidenceforessa.org/programs/reading/comprehension-circuit-training-cct" xr:uid="{BAE9ED71-3940-47D6-87BE-5000E5B4CB55}"/>
    <hyperlink ref="A218" r:id="rId542" display="https://content.evidenceforessa.org/programs/math/core-plus-mathematics-project" xr:uid="{0E4F4833-9AC6-4EBA-AC9E-C736CC9B8D9C}"/>
    <hyperlink ref="A528" r:id="rId543" display="https://content.evidenceforessa.org/programs/math/larson-pre-algebra" xr:uid="{0571FE93-26B7-4557-B566-916808998382}"/>
    <hyperlink ref="A294" r:id="rId544" display="https://content.evidenceforessa.org/programs/math/emints" xr:uid="{F71B24A1-3FFD-4E91-A7B3-EE01AEFED1D2}"/>
    <hyperlink ref="A757" r:id="rId545" display="https://content.evidenceforessa.org/programs/math/pirate-math" xr:uid="{AEFDA931-F552-4315-B495-3AC14562BB31}"/>
    <hyperlink ref="A700" r:id="rId546" display="https://content.evidenceforessa.org/programs/math/number-rockets" xr:uid="{0E8932DA-C192-42F5-8A90-A0E12C861826}"/>
    <hyperlink ref="A601" r:id="rId547" display="https://content.evidenceforessa.org/programs/math/math-recoveryr-intervention" xr:uid="{8D25A89A-5F21-4987-8004-2CFBD0F73F13}"/>
    <hyperlink ref="A371" r:id="rId548" display="https://content.evidenceforessa.org/programs/math/galaxy-math" xr:uid="{040C2D44-236F-44AF-BE88-2DDCAF2AC463}"/>
    <hyperlink ref="A898" r:id="rId549" display="https://content.evidenceforessa.org/programs/math/saxon-math-elementary" xr:uid="{50FA3E25-D74F-47F4-B80C-51D754E56D56}"/>
    <hyperlink ref="A738" r:id="rId550" display="https://content.evidenceforessa.org/programs/math/pax-good-behavior-game-math" xr:uid="{F13A5BE7-A5E9-4DD7-B760-33D432C5F6C5}"/>
    <hyperlink ref="A591" r:id="rId551" display="https://content.evidenceforessa.org/programs/math/math-focus" xr:uid="{595FF3FE-531B-4133-BF48-C4AFD2029279}"/>
    <hyperlink ref="A585" r:id="rId552" display="https://content.evidenceforessa.org/programs/math/math-expressions" xr:uid="{DAF5CD30-ABD4-4C13-9D94-B3A6D407979F}"/>
    <hyperlink ref="A491" r:id="rId553" display="https://content.evidenceforessa.org/programs/math/jump-math" xr:uid="{68F4E35E-6A02-47F0-917D-782956B36EFB}"/>
    <hyperlink ref="A210" r:id="rId554" display="https://content.evidenceforessa.org/programs/reading/cooperative-integrated-reading-and-composition-circ-english-learners" xr:uid="{FE160EF7-CFC6-49B9-9D40-D2FE79620796}"/>
    <hyperlink ref="A1012" r:id="rId555" display="https://content.evidenceforessa.org/programs/reading/targeted-reading-intervention-tri" xr:uid="{4F03170C-860D-476D-BE35-51E274CBD551}"/>
    <hyperlink ref="A952" r:id="rId556" display="https://content.evidenceforessa.org/programs/reading/spell-read" xr:uid="{802AAD6C-A227-40D0-8588-F485E56AFA6F}"/>
    <hyperlink ref="A971" r:id="rId557" display="https://content.evidenceforessa.org/programs/reading/start-making-reader-today-smart" xr:uid="{CAE50F7B-CDEF-44A2-B112-1AF93A8AE19F}"/>
    <hyperlink ref="A850" r:id="rId558" display="https://content.evidenceforessa.org/programs/reading/reading-rescue" xr:uid="{9F20D031-C37F-4F92-B3E4-046658E99760}"/>
    <hyperlink ref="A825" r:id="rId559" display="https://content.evidenceforessa.org/programs/reading/read-write-and-type" xr:uid="{0BBF3B08-1204-474C-83B5-F05680FEA68A}"/>
    <hyperlink ref="A815" r:id="rId560" display="https://content.evidenceforessa.org/programs/reading/read-180-after-school" xr:uid="{382A094D-55B7-498E-80A9-E93E92890B49}"/>
    <hyperlink ref="A749" r:id="rId561" display="https://content.evidenceforessa.org/programs/reading/peer-assisted-learning-strategies-pals-reading-elementary-struggling-readers" xr:uid="{87AEE039-896D-4AAF-A985-FE7D92661050}"/>
    <hyperlink ref="A321" r:id="rId562" display="https://content.evidenceforessa.org/programs/reading/exemplary-center-reading-instruction-ecri" xr:uid="{931D600E-057C-47D8-A45C-4B1F76388794}"/>
    <hyperlink ref="A269" r:id="rId563" display="https://content.evidenceforessa.org/programs/reading/early-reading-intervention" xr:uid="{CAF1B576-4D75-4964-B782-73669C41FED7}"/>
    <hyperlink ref="A219" r:id="rId564" display="https://content.evidenceforessa.org/programs/reading/corrective-reading-elementary" xr:uid="{70481558-E485-4763-A482-F2358DF5A8ED}"/>
    <hyperlink ref="A211" r:id="rId565" display="https://content.evidenceforessa.org/programs/reading/cooperative-integrated-reading-and-composition-circ-struggling-readers" xr:uid="{AB2EF156-01B8-4D84-83A4-E8C8F7A42ABE}"/>
    <hyperlink ref="A1107" r:id="rId566" display="https://content.evidenceforessa.org/programs/reading/word-generation" xr:uid="{6F812E96-28EA-46E0-BECB-55E2BBB1BFAF}"/>
    <hyperlink ref="A1006" r:id="rId567" display="https://content.evidenceforessa.org/programs/reading/talent-development-high-school-tdhs-strategic-reading-and-student-team-literature" xr:uid="{21B9EB63-1EA9-4B1A-8CB3-F708751B2030}"/>
    <hyperlink ref="A913" r:id="rId568" display="https://content.evidenceforessa.org/programs/reading/schoolwide-enrichment-model-sem-r" xr:uid="{A2757A7F-0AA8-4618-8D17-B0D3A8F41C1E}"/>
    <hyperlink ref="A830" r:id="rId569" display="https://content.evidenceforessa.org/programs/reading/reading-apprenticeship" xr:uid="{9BD0E2E9-E971-4C58-AAAD-0ED63EDFA3EF}"/>
    <hyperlink ref="A329" r:id="rId570" display="https://content.evidenceforessa.org/programs/reading/expository-reading-and-writing-course-erwc" xr:uid="{2346342A-F4C2-4C3E-B9BA-5A2005B69D1C}"/>
    <hyperlink ref="A314" r:id="rId571" display="https://content.evidenceforessa.org/programs/reading/every-classroom-every-day-eced-reading" xr:uid="{B86FDF44-5DE7-4A76-AE2A-1BC7C060FC99}"/>
    <hyperlink ref="A174" r:id="rId572" display="https://content.evidenceforessa.org/programs/reading/collaborative-strategic-reading-csr" xr:uid="{C7242CBF-BA7C-410B-864B-E191D6BE9976}"/>
    <hyperlink ref="A1056" r:id="rId573" display="https://content.evidenceforessa.org/programs/reading/time-know-reading" xr:uid="{EAB064EE-BD87-4E85-975F-4CA0F0448E72}"/>
    <hyperlink ref="A1044" r:id="rId574" display="https://content.evidenceforessa.org/programs/reading/superkids-reading-program" xr:uid="{8DC6215D-D503-4767-86ED-160277B07D59}"/>
    <hyperlink ref="A1016" r:id="rId575" display="https://content.evidenceforessa.org/programs/reading/teacher-study-group" xr:uid="{795825E1-82E3-4058-B7B4-8A43984BAF21}"/>
    <hyperlink ref="A981" r:id="rId576" display="https://content.evidenceforessa.org/programs/reading/student-success-skills-reading-elementary" xr:uid="{D125B5A4-B6BA-4FB3-8D65-5CEC4EE26CD3}"/>
    <hyperlink ref="A908" r:id="rId577" display="https://content.evidenceforessa.org/programs/reading/scholastic-phonics-readers-literacy-place" xr:uid="{119A3182-C336-44C5-8E6C-11044455D490}"/>
    <hyperlink ref="A951" r:id="rId578" display="https://content.evidenceforessa.org/programs/reading/spark-literacy-program-whole-class" xr:uid="{3C7D7BB2-B159-4EFC-A5BF-8FE37ECD9D9F}"/>
    <hyperlink ref="A739" r:id="rId579" display="https://content.evidenceforessa.org/programs/reading/pax-good-behavior-game-reading" xr:uid="{7D6E9CE9-29D5-439D-8A61-7E04CFA8E55F}"/>
    <hyperlink ref="A750" r:id="rId580" display="https://content.evidenceforessa.org/programs/reading/peer-assisted-learning-strategies-pals-reading-elementary-whole-class" xr:uid="{BE5F2195-3771-4A98-8B73-7AAFC69563DD}"/>
    <hyperlink ref="A490" r:id="rId581" display="https://content.evidenceforessa.org/programs/reading/journeys" xr:uid="{0528611C-79F6-4255-905D-E9011E65CC91}"/>
    <hyperlink ref="A449" r:id="rId582" display="https://content.evidenceforessa.org/programs/reading/insights-reading" xr:uid="{ACE3022E-E02E-4B36-BCE1-6945FFD0A769}"/>
    <hyperlink ref="A212" r:id="rId583" display="https://content.evidenceforessa.org/programs/reading/cooperative-integrated-reading-and-composition-circ-whole-class" xr:uid="{74D5E5B8-5509-40E3-A7DA-1E0CC8ED2C5F}"/>
    <hyperlink ref="A208" r:id="rId584" display="https://content.evidenceforessa.org/programs/reading/content-focused-coaching-whole-class" xr:uid="{43E36333-6FE2-440D-BF82-F9C84A600558}"/>
    <hyperlink ref="A207" r:id="rId585" display="https://content.evidenceforessa.org/programs/reading/content-focused-coaching-english-learners" xr:uid="{8755B26B-7BD2-4F8E-B286-688A4E81263C}"/>
    <hyperlink ref="A45" r:id="rId586" display="https://content.evidenceforessa.org/programs/math/alabama-math-science-and-technology-initiative-secondary" xr:uid="{E0C6A1E9-79BC-4E97-BB32-14D123028AA6}"/>
    <hyperlink ref="A44" r:id="rId587" display="https://content.evidenceforessa.org/programs/math/alabama-math-science-and-technology-initiative-elementary" xr:uid="{478B8582-A0E0-4C35-B186-B8D1AD2EF243}"/>
    <hyperlink ref="A11" r:id="rId588" display="https://content.evidenceforessa.org/programs/reading/a2i-professional-support-system-formerly-individualizing-student-instruction-isi" xr:uid="{78399475-D273-4ED5-A0FB-DD7CD9827EE6}"/>
    <hyperlink ref="A12" r:id="rId589" display="https://content.evidenceforessa.org/programs/reading/aarp-foundation-experience-corps-tutoring-book-buddies" xr:uid="{3DA05CDE-C210-49CF-AD12-A90F24C283BD}"/>
    <hyperlink ref="A271" r:id="rId590" display="https://content.evidenceforessa.org/programs/reading/early-steps" xr:uid="{42F1F370-C7DC-40BF-A6C5-5B3FD45A2489}"/>
    <hyperlink ref="A838" r:id="rId591" display="https://content.evidenceforessa.org/programs/reading/reading-edge-whole-class" xr:uid="{4DE13866-008C-40B7-AA56-31700104FC5B}"/>
    <hyperlink ref="A723" r:id="rId592" display="https://content.evidenceforessa.org/programs/reading/orton-gillingham" xr:uid="{0FD8DF1E-F7D8-4A59-AE15-F99366F3F761}"/>
    <hyperlink ref="A1055" r:id="rId593" display="https://content.evidenceforessa.org/programs/math/time-know-math" xr:uid="{9531EC37-6358-40B6-9D92-9989328C2AC5}"/>
    <hyperlink ref="A890" r:id="rId594" display="https://content.evidenceforessa.org/programs/math/roots" xr:uid="{F4156619-30B7-4AFE-89D7-AE969D0B5F53}"/>
    <hyperlink ref="A754" r:id="rId595" display="https://content.evidenceforessa.org/programs/reading/phonics-reading" xr:uid="{5B766F94-AF50-4E15-A9B4-AC41BDF1CCDC}"/>
    <hyperlink ref="A15" r:id="rId596" display="https://content.evidenceforessa.org/programs/reading/above-and-beyond-digi-blocks" xr:uid="{A6D69F9B-4F24-40DA-BB40-D57277C2A1AE}"/>
    <hyperlink ref="A885" r:id="rId597" display="https://content.evidenceforessa.org/programs/reading/rewards-plus-social-studiesscience" xr:uid="{5B579502-44C8-4D0A-92BC-98F344C74410}"/>
    <hyperlink ref="A265" r:id="rId598" display="https://content.evidenceforessa.org/programs/reading/early-interventions-reading" xr:uid="{7B765ACE-53BC-4D5D-8B9A-50FB2EEC3F94}"/>
    <hyperlink ref="A990" r:id="rId599" display="https://content.evidenceforessa.org/programs/reading/studysync" xr:uid="{268E982B-E1B1-4EF5-A73D-ABB4CCF0A09F}"/>
    <hyperlink ref="A476" r:id="rId600" display="https://content.evidenceforessa.org/programs/reading/iread" xr:uid="{64FD83CE-77DA-4796-8497-901B064894DA}"/>
    <hyperlink ref="A296" r:id="rId601" display="https://content.evidenceforessa.org/programs/reading/engageny" xr:uid="{E83C0C06-5724-425C-95A8-C1B3A24D65FB}"/>
    <hyperlink ref="A87" r:id="rId602" display="https://content.evidenceforessa.org/programs/reading/beeline-reader" xr:uid="{E7413E0B-22EB-4B9B-A796-6420349BAF92}"/>
    <hyperlink ref="A13" r:id="rId603" display="https://content.evidenceforessa.org/programs/reading/abcmousecom" xr:uid="{1B060321-65E9-4DC9-9945-173F6A0EF799}"/>
    <hyperlink ref="A1106" r:id="rId604" display="https://content.evidenceforessa.org/programs/math/woot-math" xr:uid="{11253524-6D06-4F7F-B1B8-BCF304548699}"/>
    <hyperlink ref="A1116" r:id="rId605" display="https://content.evidenceforessa.org/programs/math/wuzzit-trouble" xr:uid="{CF3BD197-8AE5-45C8-AFCC-7D6944FC728D}"/>
    <hyperlink ref="A1052" r:id="rId606" display="https://content.evidenceforessa.org/programs/reading/ticket-read" xr:uid="{7BAA76E2-77A5-4AAE-AE73-D65E8E38AB91}"/>
    <hyperlink ref="A888" r:id="rId607" display="https://content.evidenceforessa.org/programs/reading/ron-clark-academy" xr:uid="{30777A1A-3995-4398-AFB7-495133D3B3AD}"/>
    <hyperlink ref="A89" r:id="rId608" display="https://content.evidenceforessa.org/programs/reading/being-reader" xr:uid="{CD9FA3E0-EA85-4CC6-82AB-29F1AA1328F6}"/>
    <hyperlink ref="A1003" r:id="rId609" display="https://content.evidenceforessa.org/programs/reading/systematic-instruction-phonological-awareness-phonics-and-sight-words-sipps" xr:uid="{9FE07C4D-0563-40E5-B9E8-E54FCEF1F421}"/>
    <hyperlink ref="A568" r:id="rId610" display="https://content.evidenceforessa.org/programs/reading/making-meaning" xr:uid="{9AF63CB7-F503-4491-A887-618A26960267}"/>
    <hyperlink ref="A312" r:id="rId611" display="https://content.evidenceforessa.org/programs/reading/every-child-reader-and-writer" xr:uid="{BCE773AB-B40F-4DB9-8C10-8050A27ABC17}"/>
    <hyperlink ref="A448" r:id="rId612" display="https://content.evidenceforessa.org/programs/math/insights-math" xr:uid="{9C14F8B1-A361-42A5-82A5-D93210BD0B25}"/>
    <hyperlink ref="A987" r:id="rId613" display="https://content.evidenceforessa.org/programs/math/study-island" xr:uid="{AE58DF04-485A-49D7-BC20-950FC736DE69}"/>
    <hyperlink ref="A903" r:id="rId614" display="https://content.evidenceforessa.org/programs/math/schema-based-instruction-sbi" xr:uid="{C5188AB2-CD81-4F92-9A5D-9E508A1D239F}"/>
    <hyperlink ref="A621" r:id="rId615" display="https://content.evidenceforessa.org/programs/math/mathematics-science-partnership-msp-grant" xr:uid="{D895D7C1-71F8-43A9-AFC7-83BDEA3AA77A}"/>
    <hyperlink ref="A24" r:id="rId616" display="https://content.evidenceforessa.org/programs/reading/accelerated-reader" xr:uid="{B3CB1F07-052E-4C99-AC5F-A8781E20949D}"/>
    <hyperlink ref="A252" r:id="rId617" display="https://content.evidenceforessa.org/programs/reading/direct-instruction" xr:uid="{9E1AD38A-8358-4AA5-95CC-0F3201375F17}"/>
    <hyperlink ref="A159" r:id="rId618" display="https://content.evidenceforessa.org/programs/math/classwide-peer-tutoring" xr:uid="{85DBF1CB-E372-4F15-8B0C-5DA31D3F1091}"/>
    <hyperlink ref="A182" r:id="rId619" display="https://content.evidenceforessa.org/programs/math/compass-learning" xr:uid="{43430194-2BEF-4CFD-BF78-79AD478CFAD7}"/>
    <hyperlink ref="A641" r:id="rId620" display="https://content.evidenceforessa.org/programs/math/mclass" xr:uid="{5C7FA217-097A-4A64-A311-6AE4B1C1369C}"/>
    <hyperlink ref="A334" r:id="rId621" display="https://content.evidenceforessa.org/programs/reading/failure-free-reading" xr:uid="{C41D6FCC-4CAB-459E-9264-6D3AD7A57C6A}"/>
    <hyperlink ref="A583" r:id="rId622" display="https://content.evidenceforessa.org/programs/math/math-connects" xr:uid="{0C77AA87-9F56-4DD9-9A51-D63AD754906D}"/>
    <hyperlink ref="A877" r:id="rId623" display="https://content.evidenceforessa.org/programs/reading/renzulli-learning" xr:uid="{29D5467A-9570-40C3-B2E8-D9BF4DDE3C3C}"/>
    <hyperlink ref="A852" r:id="rId624" display="https://content.evidenceforessa.org/programs/reading/reading-success" xr:uid="{3902C709-1526-4BED-9B39-58380FD83FDE}"/>
    <hyperlink ref="A827" r:id="rId625" display="https://content.evidenceforessa.org/programs/reading/readers-theater" xr:uid="{1FA6FB54-4D3C-4738-9838-026BD37162F3}"/>
    <hyperlink ref="A822" r:id="rId626" display="https://content.evidenceforessa.org/programs/reading/read-right" xr:uid="{B139A4C1-582B-45F8-ABF2-E2880D88CC4E}"/>
    <hyperlink ref="A787" r:id="rId627" display="https://content.evidenceforessa.org/programs/math/project-lead-way" xr:uid="{93735AC5-9959-421F-8700-59B16C73794F}"/>
    <hyperlink ref="A786" r:id="rId628" display="https://content.evidenceforessa.org/programs/math/project-impact" xr:uid="{B7BF7156-D644-454A-AE12-8781D6C9F8C5}"/>
    <hyperlink ref="A771" r:id="rId629" display="https://content.evidenceforessa.org/programs/math/powersource" xr:uid="{ED080348-F47B-499E-8C93-29CE1C374F76}"/>
    <hyperlink ref="A677" r:id="rId630" display="https://content.evidenceforessa.org/programs/math/my-teaching-partner" xr:uid="{0ED5364C-FED0-401C-B90A-7E6DC7B391E3}"/>
    <hyperlink ref="A640" r:id="rId631" display="https://content.evidenceforessa.org/programs/math/mcgraw-hills-yearly-progress" xr:uid="{9BD3D531-1075-4F3D-BCE9-90CAD713491D}"/>
    <hyperlink ref="A396" r:id="rId632" display="https://content.evidenceforessa.org/programs/reading/great-leaps-reading-program" xr:uid="{753D7756-4E97-4DED-8669-039BC5CB8D7B}"/>
    <hyperlink ref="A375" r:id="rId633" display="https://content.evidenceforessa.org/programs/reading/geoliteracy" xr:uid="{9A66E5BE-0AEE-435C-AFF0-844F986B77B9}"/>
    <hyperlink ref="A241" r:id="rId634" display="https://content.evidenceforessa.org/programs/math/destination-math" xr:uid="{B6CB4B62-6EDF-4CB5-BEFA-5F134CEC9B8A}"/>
    <hyperlink ref="A237" r:id="rId635" display="https://content.evidenceforessa.org/programs/math/cwpt" xr:uid="{AA480B9B-4481-43AB-9E3C-84C2C75A853E}"/>
    <hyperlink ref="A194" r:id="rId636" display="https://content.evidenceforessa.org/programs/reading/concept-oriented-reading-instruction-cori" xr:uid="{C023B5DC-8B9D-4B8B-AED1-3BA42C3E7436}"/>
    <hyperlink ref="A153" r:id="rId637" display="https://content.evidenceforessa.org/programs/math/city-connects" xr:uid="{92D08A6E-0C20-497D-856A-BDE0DF95AAE7}"/>
    <hyperlink ref="A899" r:id="rId638" display="https://content.evidenceforessa.org/programs/math/saxon-math-secondary" xr:uid="{6464BFCD-F4AE-469F-8DCA-4F9F4D698D84}"/>
    <hyperlink ref="A998" r:id="rId639" display="https://content.evidenceforessa.org/programs/math/sunbay-digital-mathematics-program" xr:uid="{B93BD689-66AE-4D15-B62E-5B7A4CD775D6}"/>
    <hyperlink ref="A140" r:id="rId640" display="https://content.evidenceforessa.org/programs/reading/cars-stars" xr:uid="{4C6A0718-8827-4256-B297-CC4CA4080283}"/>
    <hyperlink ref="A134" r:id="rId641" display="https://content.evidenceforessa.org/programs/math/cams-stams" xr:uid="{15B2540B-29C0-4330-89B1-CDEBF0461A66}"/>
    <hyperlink ref="A40" r:id="rId642" display="https://content.evidenceforessa.org/programs/math/adventures-jasper-woodbury-series" xr:uid="{961F4DA9-8AA0-4C0E-A740-C3B4BEBB2ABC}"/>
    <hyperlink ref="A33" r:id="rId643" display="https://content.evidenceforessa.org/programs/math/activate" xr:uid="{28D9270D-3CB0-45E8-98BE-B4696AF58944}"/>
    <hyperlink ref="A385" r:id="rId644" display="https://content.evidenceforessa.org/programs/math/g-math-system" xr:uid="{35B30517-8011-4445-BEDE-3429A695A163}"/>
    <hyperlink ref="A23" r:id="rId645" display="https://content.evidenceforessa.org/programs/math/accelerated-math" xr:uid="{1C5C3DD9-2904-4837-ABB4-61222C8007FC}"/>
    <hyperlink ref="A318" r:id="rId646" display="https://content.evidenceforessa.org/programs/math/exact-path" xr:uid="{FF04AA59-368D-439F-A5D5-85C796DD996A}"/>
    <hyperlink ref="A283" r:id="rId647" display="https://content.evidenceforessa.org/programs/math/edoptions-academy" xr:uid="{1E4AE981-C4CD-4DF9-B167-96D68CD5E8C0}"/>
    <hyperlink ref="A22" r:id="rId648" display="https://content.evidenceforessa.org/programs/reading/accelerate-learning" xr:uid="{A1DA31F3-98F4-4EA6-B30F-F1C80C86D6D1}"/>
    <hyperlink ref="A62" r:id="rId649" display="https://content.evidenceforessa.org/programs/math/apex-learning" xr:uid="{130F2527-369B-491A-B503-4948D7CF669C}"/>
    <hyperlink ref="A841" r:id="rId650" display="https://content.evidenceforessa.org/programs/reading/reading-express" xr:uid="{31B0F8CE-9670-4445-86B5-CDC413FB8FCC}"/>
    <hyperlink ref="A839" r:id="rId651" display="https://content.evidenceforessa.org/programs/reading/reading-eggs" xr:uid="{068C674F-FCD7-4D19-AC39-9A8E3BC8C559}"/>
    <hyperlink ref="A306" r:id="rId652" display="https://content.evidenceforessa.org/programs/reading/esl-readingsmart" xr:uid="{1666E759-70E0-4B78-8ABA-2052D968DF49}"/>
    <hyperlink ref="A1045" r:id="rId653" display="https://content.evidenceforessa.org/programs/reading/thinking-reader" xr:uid="{49494659-7D85-419F-B6A2-455AF1B3A785}"/>
    <hyperlink ref="A823" r:id="rId654" display="https://content.evidenceforessa.org/programs/reading/read-achieve" xr:uid="{B5973023-6E50-4863-B1E4-36CDB2F1725E}"/>
    <hyperlink ref="A785" r:id="rId655" display="https://content.evidenceforessa.org/programs/reading/project-criss" xr:uid="{2A3AA733-84AB-4444-9767-1C655A91573E}"/>
    <hyperlink ref="A323" r:id="rId656" display="https://content.evidenceforessa.org/programs/reading/expert-21" xr:uid="{331CB123-E74B-4BD3-85AF-324BAC61B695}"/>
    <hyperlink ref="A358" r:id="rId657" display="https://content.evidenceforessa.org/programs/reading/fountas-pinnell-literacy" xr:uid="{53118063-A2F4-435C-AE3E-37A699ACA07D}"/>
    <hyperlink ref="A8" r:id="rId658" display="https://content.evidenceforessa.org/programs/math/interactive-math" xr:uid="{6AC6688A-44D2-4061-B02C-AA7A29AE5009}"/>
    <hyperlink ref="A9" r:id="rId659" display="https://content.evidenceforessa.org/programs/math/test-prep-and-tutoring" xr:uid="{C1057882-37A8-48B6-8DA2-F2B94A2CAD9C}"/>
    <hyperlink ref="A956" r:id="rId660" display="https://content.evidenceforessa.org/programs/math/springboard" xr:uid="{8712E6E7-AA83-44FD-884C-4B4B9AE18D4C}"/>
    <hyperlink ref="A389" r:id="rId661" display="https://content.evidenceforessa.org/programs/math/gonoodle" xr:uid="{D0F4BC42-31C6-43E2-98D4-B1D534FCF816}"/>
    <hyperlink ref="A594" r:id="rId662" display="https://content.evidenceforessa.org/programs/math/math-innovations" xr:uid="{0F44820C-7C80-4008-B38E-ADC062A48BF1}"/>
    <hyperlink ref="A383" r:id="rId663" display="https://content.evidenceforessa.org/programs/math/glencoe-math" xr:uid="{0E34E966-148D-46B3-B626-7ADACAC541AD}"/>
    <hyperlink ref="A625" r:id="rId664" display="https://content.evidenceforessa.org/programs/math/mathia" xr:uid="{C05F1CAD-CCD2-41E7-B53C-68307F69F13C}"/>
    <hyperlink ref="A225" r:id="rId665" display="https://content.evidenceforessa.org/programs/math/creative-core-curriculum-mathematics-literacy-and-stem" xr:uid="{DFDFB478-B715-48A5-8F89-123115278E10}"/>
    <hyperlink ref="A928" r:id="rId666" display="https://content.evidenceforessa.org/programs/reading/sim-content-literacy-continuum-clc" xr:uid="{053CC562-BA07-4050-923E-02101107CC7A}"/>
    <hyperlink ref="A980" r:id="rId667" display="https://content.evidenceforessa.org/programs/math/student-success-skills-math" xr:uid="{5D149ACB-4E64-4759-A69E-D8277C35876A}"/>
    <hyperlink ref="A982" r:id="rId668" display="https://content.evidenceforessa.org/programs/reading/student-success-skills-reading-secondary" xr:uid="{8ADCA22A-2B23-4056-8624-0A6D1591E813}"/>
    <hyperlink ref="A1008" r:id="rId669" display="https://content.evidenceforessa.org/programs/math/talent-development-middle-school-tdms-math" xr:uid="{AC231902-C32B-48E7-A775-FAB56C221CB6}"/>
    <hyperlink ref="A748" r:id="rId670" display="https://content.evidenceforessa.org/programs/math/peer-assisted-learning-strategies-pals-math-secondary" xr:uid="{ABC6D935-6AE8-4B02-96D4-94EC911FB8AC}"/>
    <hyperlink ref="A747" r:id="rId671" display="https://content.evidenceforessa.org/programs/math/peer-assisted-learning-strategies-pals-math-elementary" xr:uid="{1AE1EF50-3B22-43C8-872A-47D1765A2782}"/>
    <hyperlink ref="A338" r:id="rId672" display="https://content.evidenceforessa.org/programs/reading/fast-forword-secondary" xr:uid="{83B3C700-C5A0-4483-AECC-C7B3D4A4C29A}"/>
    <hyperlink ref="A336" r:id="rId673" display="https://content.evidenceforessa.org/programs/reading/fast-forword-elementary-struggling-readers" xr:uid="{8EEF6CCA-011E-48B1-892D-C677371BD732}"/>
    <hyperlink ref="A302" r:id="rId674" display="https://content.evidenceforessa.org/programs/math/enhancing-education-through-technology-eett-grant-math-elementary" xr:uid="{C700AE73-9951-430B-90B5-679477F36D25}"/>
    <hyperlink ref="A220" r:id="rId675" display="https://content.evidenceforessa.org/programs/reading/corrective-reading-secondary" xr:uid="{91231BC7-243D-40DE-88E5-53638087F6DF}"/>
    <hyperlink ref="A202" r:id="rId676" display="https://content.evidenceforessa.org/programs/math/connecting-math-concepts-elementary" xr:uid="{3A91D797-A583-445D-B02B-761B6894FC91}"/>
    <hyperlink ref="A113" r:id="rId677" display="https://content.evidenceforessa.org/programs/reading/buckle-down-test-prep" xr:uid="{84A0E6F6-2637-407B-92D8-96A510900B33}"/>
    <hyperlink ref="A638" r:id="rId678" display="https://content.evidenceforessa.org/programs/math/mcgraw-hill-my-math" xr:uid="{AFE87C83-CE8A-4DE4-B7BD-2C47B9912D65}"/>
    <hyperlink ref="A96" r:id="rId679" display="https://content.evidenceforessa.org/programs/math/big-ideas-math" xr:uid="{41EF8D3E-395B-4CA2-9CA1-96677D564C10}"/>
    <hyperlink ref="A387" r:id="rId680" display="https://content.evidenceforessa.org/programs/math/go-math" xr:uid="{BF5B0FEC-D02F-4450-904D-52789B1781D2}"/>
    <hyperlink ref="A310" r:id="rId681" display="https://content.evidenceforessa.org/programs/math/eureka-math" xr:uid="{4B1F4F92-97CA-4822-8894-DA159DDCEDC2}"/>
    <hyperlink ref="A679" r:id="rId682" display="https://content.evidenceforessa.org/programs/reading/myon" xr:uid="{A46D4BE3-3DB6-4E66-8558-666843144167}"/>
    <hyperlink ref="A180" r:id="rId683" display="https://content.evidenceforessa.org/programs/reading/commonlit" xr:uid="{39519559-F037-4DE9-AEF8-423EEE98BB79}"/>
    <hyperlink ref="A930" r:id="rId684" display="https://content.evidenceforessa.org/programs/reading/sim-learning-strategies-curriculum" xr:uid="{2829E41E-E557-4D05-AD9A-1BCED0ED5464}"/>
    <hyperlink ref="A929" r:id="rId685" display="https://content.evidenceforessa.org/programs/reading/sim-fusion" xr:uid="{F0E4DD3D-6550-441E-95F2-42C73B6F8AE2}"/>
    <hyperlink ref="A37" r:id="rId686" display="https://content.evidenceforessa.org/programs/reading/adolescent-literacy-model" xr:uid="{88FEA2FB-4E1F-463F-A22A-57E26B3CF84C}"/>
    <hyperlink ref="A441" r:id="rId687" display="https://content.evidenceforessa.org/programs/math/imagine-math" xr:uid="{73F097A0-ECC4-4124-BA03-D9676FEDB814}"/>
    <hyperlink ref="A262" r:id="rId688" display="https://content.evidenceforessa.org/programs/math/dynamic-pedagogy" xr:uid="{66A77A95-876E-4017-A6DE-F1582EE7B284}"/>
    <hyperlink ref="A824" r:id="rId689" display="https://content.evidenceforessa.org/programs/reading/read-well" xr:uid="{F3BDDA06-633A-4311-A96B-81FD5359D028}"/>
    <hyperlink ref="A69" r:id="rId690" display="https://content.evidenceforessa.org/programs/reading/arts-learning-a4l" xr:uid="{FD24E4CD-B006-4E53-B78A-73EDA1538DDE}"/>
    <hyperlink ref="A475" r:id="rId691" display="https://content.evidenceforessa.org/programs/reading/iraise" xr:uid="{E3963526-77A2-4E40-ACCC-D277CB20802D}"/>
    <hyperlink ref="A832" r:id="rId692" display="https://content.evidenceforessa.org/programs/reading/reading-apprenticeship-improving-secondary-education-raise" xr:uid="{EB36BC31-11AE-4996-A6F3-3769C11068AC}"/>
    <hyperlink ref="A1020" r:id="rId693" display="https://content.evidenceforessa.org/programs/math/technology-mediated-peer-assisted-learning-techpals" xr:uid="{DFD7F631-A163-4039-9E5D-7252F5F42CD7}"/>
    <hyperlink ref="A1027" r:id="rId694" display="https://content.evidenceforessa.org/programs/math/tgt" xr:uid="{84A726FF-A696-4C0F-B159-36C54695344B}"/>
    <hyperlink ref="A759" r:id="rId695" display="https://content.evidenceforessa.org/programs/math/plato" xr:uid="{241AB360-09FA-4847-9554-9736182CFAAF}"/>
    <hyperlink ref="A632" r:id="rId696" display="https://content.evidenceforessa.org/programs/math/mcdougal-littell" xr:uid="{96111FAB-B9D6-4E9D-B232-8278C146C2A7}"/>
    <hyperlink ref="A443" r:id="rId697" display="https://content.evidenceforessa.org/programs/math/improve" xr:uid="{EBF34E6B-2CBB-4D7C-9801-B2D184BE0E10}"/>
    <hyperlink ref="A291" r:id="rId698" display="https://content.evidenceforessa.org/programs/reading/elements-reading-comprehension" xr:uid="{2D97E9A8-36EE-49A1-A6B0-1D99F4B78666}"/>
    <hyperlink ref="A1001" r:id="rId699" display="https://content.evidenceforessa.org/programs/reading/system-44" xr:uid="{A5A115A8-421B-48DF-B08F-28D65E2AE438}"/>
    <hyperlink ref="A410" r:id="rId700" display="https://content.evidenceforessa.org/programs/reading/headsprout" xr:uid="{9FF94016-E4E2-44C0-927B-EFA9AF098925}"/>
    <hyperlink ref="A191" r:id="rId701" display="https://content.evidenceforessa.org/programs/reading/comprehensive-literacy-program" xr:uid="{1D275D83-6D5C-4F56-A871-866BB6ABE1BF}"/>
    <hyperlink ref="A41" r:id="rId702" display="https://content.evidenceforessa.org/programs/reading/affirmative-qualify-feedback" xr:uid="{05854B4A-BD41-4BCB-8CF0-264372D139DA}"/>
    <hyperlink ref="A808" r:id="rId703" display="https://content.evidenceforessa.org/programs/math/rational-numbers" xr:uid="{43685719-2BFB-4F53-BA8E-8E9743D598CA}"/>
    <hyperlink ref="A760" r:id="rId704" display="https://content.evidenceforessa.org/programs/math/plato-achieve-now" xr:uid="{0799D941-D91B-44E0-A146-E185B2BDD60F}"/>
    <hyperlink ref="A620" r:id="rId705" display="https://content.evidenceforessa.org/programs/math/mathematics-infusion-science-misp" xr:uid="{34E22063-1F55-465A-ABDA-EA10F89CE0F5}"/>
    <hyperlink ref="A154" r:id="rId706" display="https://content.evidenceforessa.org/programs/math/classcom-algebra-1-course" xr:uid="{E34FA6A8-0847-4CD4-8501-62A143ABA204}"/>
    <hyperlink ref="A398" r:id="rId707" display="https://content.evidenceforessa.org/programs/math/growing-mathematics" xr:uid="{47ADDF19-F9FA-48F1-A26D-25E3D4A7F75C}"/>
    <hyperlink ref="A395" r:id="rId708" display="https://content.evidenceforessa.org/programs/math/great-expectations-ge" xr:uid="{D3C40FF3-2B12-4A8F-BB9C-E0BD5FDF9031}"/>
    <hyperlink ref="A937" r:id="rId709" display="https://content.evidenceforessa.org/programs/math/smart-board-interactive-whiteboard" xr:uid="{3254363E-8F82-46D9-ADE3-C325DA949823}"/>
    <hyperlink ref="A740" r:id="rId710" display="https://content.evidenceforessa.org/programs/math/pbs-teacherline" xr:uid="{8D9EA4AD-A73E-40D1-BF7D-C5744B6462C2}"/>
    <hyperlink ref="A608" r:id="rId711" display="https://content.evidenceforessa.org/programs/math/math-thematics" xr:uid="{053E5F1C-F64B-43BF-89F6-50EA8DFF1B6F}"/>
    <hyperlink ref="A580" r:id="rId712" display="https://content.evidenceforessa.org/programs/math/math-and-science-partnership-msp" xr:uid="{D80CB496-ACAA-4511-8931-2104168C668C}"/>
    <hyperlink ref="A414" r:id="rId713" display="https://content.evidenceforessa.org/programs/math/help-math-help-english-language-proficiency" xr:uid="{CEC2D21F-B897-40AD-A081-DA7368BB90C6}"/>
    <hyperlink ref="A1024" r:id="rId714" display="https://content.evidenceforessa.org/programs/math/terc-using-data" xr:uid="{DDA0E086-A56B-4CF9-9154-F35E59936F88}"/>
    <hyperlink ref="A1011" r:id="rId715" display="https://content.evidenceforessa.org/programs/math/tap-system-teacher-and-student-achievement" xr:uid="{FD007263-60BF-48AB-A94C-3D337851B799}"/>
    <hyperlink ref="A1004" r:id="rId716" display="https://content.evidenceforessa.org/programs/math/tai" xr:uid="{660960CE-B774-4978-989D-862739505089}"/>
    <hyperlink ref="A1002" r:id="rId717" display="https://content.evidenceforessa.org/programs/math/system-enhance-educational-performance-steep" xr:uid="{F4ECDA65-E75F-4E5B-AE52-64417F62FE08}"/>
    <hyperlink ref="A994" r:id="rId718" display="https://content.evidenceforessa.org/programs/math/success-sight" xr:uid="{D880E9CB-B9FB-42F2-BE6B-B500641D43F0}"/>
    <hyperlink ref="A789" r:id="rId719" display="https://content.evidenceforessa.org/programs/math/project-m3" xr:uid="{29E145F4-ADFA-48C0-889D-B839AC094DD5}"/>
    <hyperlink ref="A788" r:id="rId720" display="https://content.evidenceforessa.org/programs/math/project-m2" xr:uid="{905C95AE-09BD-4472-A54E-9E6D6C8A5217}"/>
    <hyperlink ref="A705" r:id="rId721" display="https://content.evidenceforessa.org/programs/math/odyssey-math" xr:uid="{B5E1F50B-9FC4-4ACA-9BD1-D6949553210D}"/>
    <hyperlink ref="A626" r:id="rId722" display="https://content.evidenceforessa.org/programs/math/mathletics" xr:uid="{E2EEC670-F5F5-40CB-BC3F-AAB1322E1BEB}"/>
    <hyperlink ref="A598" r:id="rId723" display="https://content.evidenceforessa.org/programs/math/math-pathways-pittfalls" xr:uid="{BE8F9ABF-A22E-4D3C-9C38-0D7316BBF4FB}"/>
    <hyperlink ref="A454" r:id="rId724" display="https://content.evidenceforessa.org/programs/math/intel-math-mathematics-learning-community-feedback" xr:uid="{6DAF3BA2-BA4A-4680-8760-337011858343}"/>
    <hyperlink ref="A450" r:id="rId725" display="https://content.evidenceforessa.org/programs/math/instructional-conversation" xr:uid="{4EAEAE19-1728-49F7-924E-AD5999A37F64}"/>
    <hyperlink ref="A317" r:id="rId726" display="https://content.evidenceforessa.org/programs/math/everyday-mathematics" xr:uid="{07F9828A-FBF3-4AA2-BCFE-E1470549878F}"/>
    <hyperlink ref="A245" r:id="rId727" display="https://content.evidenceforessa.org/programs/math/developing-mathematical-ideas-dmi" xr:uid="{B2F290BB-7402-4583-B7C8-3DEDD9DC5D3C}"/>
    <hyperlink ref="A29" r:id="rId728" display="https://content.evidenceforessa.org/programs/math/achievement-network-anet" xr:uid="{BDEE2B87-56E3-4BC1-8DCB-B57A40A1FDDA}"/>
    <hyperlink ref="A1058" r:id="rId729" display="https://content.evidenceforessa.org/programs/reading/title-examine-look-look-and-setting-prereading" xr:uid="{B9C59095-137F-4D4C-8538-F40AC3DCB7A1}"/>
    <hyperlink ref="A922" r:id="rId730" display="https://content.evidenceforessa.org/programs/reading/second-chance-reading-scr" xr:uid="{3282AD02-3831-4354-8066-4560D5135720}"/>
    <hyperlink ref="A139" r:id="rId731" display="https://content.evidenceforessa.org/programs/reading/carry-tune" xr:uid="{131BEC83-0445-452A-A7BB-1EB1383C50C0}"/>
    <hyperlink ref="A353" r:id="rId732" display="https://content.evidenceforessa.org/programs/reading/fluency-oriented-reading-intervention-fori" xr:uid="{425B50BB-125B-401E-8176-9E996C386A72}"/>
    <hyperlink ref="A281" r:id="rId733" display="https://content.evidenceforessa.org/programs/reading/edmark-reading-program" xr:uid="{2E3E6ADC-E79F-46D2-A7CF-6DCA5DAF6971}"/>
    <hyperlink ref="A1120" r:id="rId734" display="https://content.evidenceforessa.org/programs/reading/you-can-do-it" xr:uid="{B4BF1C48-731F-4FAD-A0E3-C9595A2007F6}"/>
    <hyperlink ref="A1009" r:id="rId735" display="https://content.evidenceforessa.org/programs/reading/tales-tots" xr:uid="{BD612F27-855A-4656-BB10-AEDF9ABEE687}"/>
    <hyperlink ref="A1013" r:id="rId736" display="https://content.evidenceforessa.org/programs/reading/teach-baltimore" xr:uid="{FF5F27FA-FDBD-4AC1-B595-0F9B32318608}"/>
    <hyperlink ref="A729" r:id="rId737" display="https://content.evidenceforessa.org/programs/reading/partners-reading-tutoring" xr:uid="{89B56124-A53E-4F2A-BEBB-A71B4E170B4D}"/>
    <hyperlink ref="A653" r:id="rId738" display="https://content.evidenceforessa.org/programs/reading/mindplay-virtual-reading-coach" xr:uid="{00E82A11-A393-4CDC-8B59-0A1B502CF4F3}"/>
    <hyperlink ref="A460" r:id="rId739" display="https://content.evidenceforessa.org/programs/reading/interactive-computer-based-reading" xr:uid="{1A93E356-89BF-4D2F-BA4A-6B5F53E2451D}"/>
    <hyperlink ref="A420" r:id="rId740" display="https://content.evidenceforessa.org/programs/reading/hip-hop-saturday-intervention" xr:uid="{8CD72B80-F033-4BC0-A177-149CBB602ABB}"/>
    <hyperlink ref="A394" r:id="rId741" display="https://content.evidenceforessa.org/programs/reading/grapho-game-rime" xr:uid="{12BF900D-728D-4BBC-9399-817938E5A028}"/>
    <hyperlink ref="A393" r:id="rId742" display="https://content.evidenceforessa.org/programs/reading/grapho-game-phoneme" xr:uid="{77D571FE-6DF8-4B0F-A485-EB572AF4EAE1}"/>
    <hyperlink ref="A373" r:id="rId743" display="https://content.evidenceforessa.org/programs/reading/generating-interactions-between-schemata-and-text-gist" xr:uid="{AA0B0027-09BF-4D98-BD59-9F06F16A532F}"/>
    <hyperlink ref="A367" r:id="rId744" display="https://content.evidenceforessa.org/programs/reading/full-day-kindergarten" xr:uid="{54D0A0AF-4CF9-4202-81E2-9A9834E3A4CD}"/>
    <hyperlink ref="A352" r:id="rId745" display="https://content.evidenceforessa.org/programs/reading/fluency-intervention" xr:uid="{0489CBE4-CF4E-4FAC-9E61-368BF3AA3BE2}"/>
    <hyperlink ref="A339" r:id="rId746" display="https://content.evidenceforessa.org/programs/reading/fast-start-reading" xr:uid="{856DFBC2-BD99-42AE-BC92-F1EFB0198C39}"/>
    <hyperlink ref="A330" r:id="rId747" display="https://content.evidenceforessa.org/programs/reading/eyeq" xr:uid="{2B0AD4DF-0C7E-4085-B9A2-9CCFA4ABE9C1}"/>
    <hyperlink ref="A328" r:id="rId748" display="https://content.evidenceforessa.org/programs/reading/expository-read-alouds" xr:uid="{00099485-E55A-4938-B909-58EB9F63BB8B}"/>
    <hyperlink ref="A304" r:id="rId749" display="https://content.evidenceforessa.org/programs/math/epgy-stanford-math-program" xr:uid="{1B5EEE0F-3911-4FD6-9DEB-A542908D5200}"/>
    <hyperlink ref="A270" r:id="rId750" display="https://content.evidenceforessa.org/programs/reading/early-reading-tutor" xr:uid="{4A624B07-26A3-4F7C-8539-CC17A31C8C74}"/>
    <hyperlink ref="A264" r:id="rId751" display="https://content.evidenceforessa.org/programs/reading/early-intervention-program" xr:uid="{495A3C82-52EB-471D-A373-7C49C88D39D2}"/>
    <hyperlink ref="A259" r:id="rId752" display="https://content.evidenceforessa.org/programs/reading/dr-cupps-readers" xr:uid="{24CDC370-0B0F-4E76-A2AB-14B30FC29BC4}"/>
    <hyperlink ref="A253" r:id="rId753" display="https://content.evidenceforessa.org/programs/reading/directed-reading-thinking-activity" xr:uid="{44C8BAA0-AA2C-4FBC-BA31-A06507460EBF}"/>
    <hyperlink ref="A249" r:id="rId754" display="https://content.evidenceforessa.org/programs/reading/digital-pen-and-paper" xr:uid="{96086AA1-0D79-4693-8D97-A981A4BF18D7}"/>
    <hyperlink ref="A248" r:id="rId755" display="https://content.evidenceforessa.org/programs/reading/differentiated-instruction" xr:uid="{66D86ADF-5DA2-433B-AC98-7A408632617B}"/>
    <hyperlink ref="A247" r:id="rId756" display="https://content.evidenceforessa.org/programs/reading/dialogic-reading" xr:uid="{C1F84E55-1B64-4106-BC17-6141F3A08C68}"/>
    <hyperlink ref="A242" r:id="rId757" display="https://content.evidenceforessa.org/programs/reading/destination-reading" xr:uid="{5D585F20-88ED-421C-A5F3-E18B2CD9F6A7}"/>
    <hyperlink ref="A240" r:id="rId758" display="https://content.evidenceforessa.org/programs/reading/deming-philosophy" xr:uid="{4AD0DA82-C8A2-459C-9954-12AED5473B1F}"/>
    <hyperlink ref="A239" r:id="rId759" display="https://content.evidenceforessa.org/programs/reading/decodable-books" xr:uid="{ED661FD7-54F3-4407-9365-C88D2998B503}"/>
    <hyperlink ref="A238" r:id="rId760" display="https://content.evidenceforessa.org/programs/reading/daily-analogies" xr:uid="{D46CF3E0-1860-4A14-97A9-89E36DC4BDD4}"/>
    <hyperlink ref="A235" r:id="rId761" display="https://content.evidenceforessa.org/programs/reading/culturally-responsive-teaching-practices" xr:uid="{A8AAE6AD-D7C6-48D7-893B-13B9953B7C14}"/>
    <hyperlink ref="A234" r:id="rId762" display="https://content.evidenceforessa.org/programs/reading/culturally-responsive-instruction" xr:uid="{ED3868F8-63FB-418F-817E-1F0585CC1EFF}"/>
    <hyperlink ref="A232" r:id="rId763" display="https://content.evidenceforessa.org/programs/reading/cuento-therapy" xr:uid="{34112FFA-E470-48CB-B9F7-211281054B79}"/>
    <hyperlink ref="A221" r:id="rId764" display="https://content.evidenceforessa.org/programs/reading/cosmos-chaos" xr:uid="{B41D7EC8-B203-4927-BE0C-A5EF9AEEDDAC}"/>
    <hyperlink ref="A190" r:id="rId765" display="https://content.evidenceforessa.org/programs/reading/comprehensive-literacy-model" xr:uid="{C21256F8-D2E0-443F-8260-D986EC1417E5}"/>
    <hyperlink ref="A970" r:id="rId766" display="https://content.evidenceforessa.org/programs/reading/stari" xr:uid="{1F19902B-C233-43AA-B1B2-E38CD6713487}"/>
    <hyperlink ref="A1109" r:id="rId767" display="https://content.evidenceforessa.org/programs/reading/word-work" xr:uid="{467A0ED4-B7DF-4AD5-9F8F-8DC427AE7903}"/>
    <hyperlink ref="A1112" r:id="rId768" display="https://content.evidenceforessa.org/programs/reading/words-go" xr:uid="{645EF2F4-5330-43CF-A3D3-98C21A025465}"/>
    <hyperlink ref="A1110" r:id="rId769" display="https://content.evidenceforessa.org/programs/reading/wordly-wise-3000-online" xr:uid="{DF906034-92A2-4ACA-A4D2-D077E00BD94D}"/>
    <hyperlink ref="A1102" r:id="rId770" display="https://content.evidenceforessa.org/programs/reading/wizards-words" xr:uid="{BB0F4287-590D-40BF-BB62-3C64657C0B49}"/>
    <hyperlink ref="A1073" r:id="rId771" display="https://content.evidenceforessa.org/programs/reading/tutoring-buddy" xr:uid="{66D94BAA-6BDE-4139-897A-6A27250BE91D}"/>
    <hyperlink ref="A1051" r:id="rId772" display="https://content.evidenceforessa.org/programs/reading/three-phase-comprehension-intervention-3-pci" xr:uid="{E1F82071-0225-4060-A9AF-C401C878CFA1}"/>
    <hyperlink ref="A1057" r:id="rId773" display="https://content.evidenceforessa.org/programs/reading/time-read" xr:uid="{51274D44-606C-4B28-BDE4-502B3F6A1900}"/>
    <hyperlink ref="A1034" r:id="rId774" display="https://content.evidenceforessa.org/programs/reading/literacy-academy" xr:uid="{4B60000D-7CE0-427D-B66C-5D497F4B7C11}"/>
    <hyperlink ref="A1033" r:id="rId775" display="https://content.evidenceforessa.org/programs/reading/leader-me" xr:uid="{465E35F3-E14E-4B49-9CE8-C176A20C6FA0}"/>
    <hyperlink ref="A1032" r:id="rId776" display="https://content.evidenceforessa.org/programs/reading/first-4000-words-4kw" xr:uid="{282A0C4B-24B0-4F0D-9954-80A9AE6FDAB8}"/>
    <hyperlink ref="A1030" r:id="rId777" display="https://content.evidenceforessa.org/programs/reading/electric-company-summer-learning-program" xr:uid="{120AC272-C85F-4D19-A26B-4911F5F9E1E7}"/>
    <hyperlink ref="A1026" r:id="rId778" display="https://content.evidenceforessa.org/programs/reading/text-talk" xr:uid="{25DC7467-2078-429A-92BD-E67B57CD962F}"/>
    <hyperlink ref="A1014" r:id="rId779" display="https://content.evidenceforessa.org/programs/reading/teach-your-child-read-100-easy-lessons" xr:uid="{90652077-AAB8-450B-8589-25F12DA00AA9}"/>
    <hyperlink ref="A1111" r:id="rId780" display="https://content.evidenceforessa.org/programs/reading/words-their-way" xr:uid="{658B172C-D536-46C6-A0AD-48E95FEF444C}"/>
    <hyperlink ref="A857" r:id="rId781" display="https://content.evidenceforessa.org/programs/reading/readwell-kindergarten" xr:uid="{24789BFC-03FB-4E18-89BF-F06044244CE1}"/>
    <hyperlink ref="A761" r:id="rId782" display="https://content.evidenceforessa.org/programs/reading/plato-focus" xr:uid="{9DAF6353-9820-41EF-80B9-9E95399F8509}"/>
    <hyperlink ref="A429" r:id="rId783" display="https://content.evidenceforessa.org/programs/reading/houghton-mifflin-reading" xr:uid="{0FF034C4-7BE1-4601-8D66-82C816B7228B}"/>
    <hyperlink ref="A876" r:id="rId784" display="https://content.evidenceforessa.org/programs/reading/remediation-plus" xr:uid="{0EAD2480-6C79-4E0A-AC1D-53AD756A7A98}"/>
    <hyperlink ref="A416" r:id="rId785" display="https://content.evidenceforessa.org/programs/reading/helping-early-literacy-practice-strategies-helps" xr:uid="{20B7BBAB-039E-43BA-B408-8EF4F4C38447}"/>
    <hyperlink ref="A821" r:id="rId786" display="https://content.evidenceforessa.org/programs/reading/read-naturally" xr:uid="{C399BA6A-800E-439B-AE77-CD89CB693F1D}"/>
    <hyperlink ref="A1046" r:id="rId787" display="https://content.evidenceforessa.org/programs/reading/word-project" xr:uid="{10A59887-30BF-4E68-9776-E163008D2436}"/>
    <hyperlink ref="A1086" r:id="rId788" display="https://content.evidenceforessa.org/programs/reading/vitals" xr:uid="{1A3DE74C-B98E-419B-A718-DA334522AECB}"/>
    <hyperlink ref="A1072" r:id="rId789" display="https://content.evidenceforessa.org/programs/reading/tune-reading" xr:uid="{17EC19EC-F18A-4AA3-9FCF-2490089B36E5}"/>
    <hyperlink ref="A1021" r:id="rId790" display="https://content.evidenceforessa.org/programs/reading/teenbiz-3000" xr:uid="{5C7227F1-8FB7-47FC-A308-FA714941DA39}"/>
    <hyperlink ref="A999" r:id="rId791" display="https://content.evidenceforessa.org/programs/reading/switch-reading" xr:uid="{CC9A52CF-CFA5-419E-BCFF-1B9EBA8FCDED}"/>
    <hyperlink ref="A926" r:id="rId792" display="https://content.evidenceforessa.org/programs/reading/self-determined-learning-model-instruction" xr:uid="{02ADE89D-DC84-4145-9236-F27A4B7351A9}"/>
    <hyperlink ref="A979" r:id="rId793" display="https://content.evidenceforessa.org/programs/reading/structure-your-reading" xr:uid="{DD246D1E-9388-4044-99DD-D6F1C84E75FA}"/>
    <hyperlink ref="A977" r:id="rId794" display="https://content.evidenceforessa.org/programs/reading/strategies-intervention-model" xr:uid="{4B2E377C-B25B-4932-BFCF-5E43EBE899A9}"/>
    <hyperlink ref="A961" r:id="rId795" display="https://content.evidenceforessa.org/programs/reading/srsd" xr:uid="{CF770308-4929-443C-8984-63782D560B3B}"/>
    <hyperlink ref="A953" r:id="rId796" display="https://content.evidenceforessa.org/programs/reading/spelling-and-reading-riggs" xr:uid="{6CFFF134-8FCA-46BB-A5D3-50BA46D59196}"/>
    <hyperlink ref="A853" r:id="rId797" display="https://content.evidenceforessa.org/programs/reading/reading-learn" xr:uid="{B2EB8E43-2554-4129-8C31-B38D169BABE2}"/>
    <hyperlink ref="A819" r:id="rId798" display="https://content.evidenceforessa.org/programs/reading/read-real" xr:uid="{E3BAB8D8-408C-4F84-9B84-3EB4484059F8}"/>
    <hyperlink ref="A816" r:id="rId799" display="https://content.evidenceforessa.org/programs/reading/read-about" xr:uid="{C8F424FC-68B5-4362-9131-450563B1212E}"/>
    <hyperlink ref="A818" r:id="rId800" display="https://content.evidenceforessa.org/programs/reading/read-and-write-gold" xr:uid="{2462506C-13C4-4E42-BD02-B3722A97CD78}"/>
    <hyperlink ref="A806" r:id="rId801" display="https://content.evidenceforessa.org/programs/reading/rap-paraphrasing" xr:uid="{F2BA0A68-570A-4458-970D-32D8D87A491A}"/>
    <hyperlink ref="A804" r:id="rId802" display="https://content.evidenceforessa.org/programs/reading/ramp" xr:uid="{878D540B-DA44-498F-9B0C-E58DCC6FDDE7}"/>
    <hyperlink ref="A755" r:id="rId803" display="https://content.evidenceforessa.org/programs/reading/phonographics" xr:uid="{DA499DED-D5E6-42DB-921D-A0AD51A10B7E}"/>
    <hyperlink ref="A798" r:id="rId804" display="https://content.evidenceforessa.org/programs/reading/quick-start" xr:uid="{BBBFC70D-20D7-453E-AF7A-0D2DDCC02AFC}"/>
    <hyperlink ref="A795" r:id="rId805" display="https://content.evidenceforessa.org/programs/reading/promethean-activ-expression" xr:uid="{AE3E79E5-ED93-41E8-B4F0-72F7E6343B41}"/>
    <hyperlink ref="A794" r:id="rId806" display="https://content.evidenceforessa.org/programs/reading/promethean-activ-classroom" xr:uid="{25CBECB2-90AE-46F4-94AA-C57765FB8627}"/>
    <hyperlink ref="A752" r:id="rId807" display="https://content.evidenceforessa.org/programs/reading/phast-paces" xr:uid="{852E6054-ACD3-4F99-AD70-176AE2F77011}"/>
    <hyperlink ref="A744" r:id="rId808" display="https://content.evidenceforessa.org/programs/reading/peabody-literacy-lab" xr:uid="{5F97DB03-0528-4036-BDF6-6D4423E85063}"/>
    <hyperlink ref="A726" r:id="rId809" display="https://content.evidenceforessa.org/programs/reading/pact" xr:uid="{5F4325DB-9942-4490-BD5D-3E321234DFF4}"/>
    <hyperlink ref="A696" r:id="rId810" display="https://content.evidenceforessa.org/programs/reading/novanet" xr:uid="{A648640D-20F8-4C19-BF86-3AE9FA4F6AD0}"/>
    <hyperlink ref="A672" r:id="rId811" display="https://content.evidenceforessa.org/programs/reading/multi-funk" xr:uid="{C2D8EA8A-E4FF-4B08-AF9A-1A205340DE50}"/>
    <hyperlink ref="A645" r:id="rId812" display="https://content.evidenceforessa.org/programs/reading/merit-software" xr:uid="{BC285C1B-2D71-465C-8F1B-A1C88A3C11E9}"/>
    <hyperlink ref="A558" r:id="rId813" display="https://content.evidenceforessa.org/programs/reading/literacy-success" xr:uid="{ABFB282E-9A87-4C1E-B4A0-59B8C76F60C5}"/>
    <hyperlink ref="A556" r:id="rId814" display="https://content.evidenceforessa.org/programs/reading/literacy-design-collaborative" xr:uid="{5D2E1343-6491-4876-AFC1-4EDE39C7483D}"/>
    <hyperlink ref="A524" r:id="rId815" display="https://content.evidenceforessa.org/programs/reading/language" xr:uid="{93812226-65AB-46E0-A65E-57D8443CEF8F}"/>
    <hyperlink ref="A515" r:id="rId816" display="https://content.evidenceforessa.org/programs/reading/knowledge-points-after-school-intervention-program" xr:uid="{E115A689-DD82-42BC-A6B2-0FF5D51A9EE7}"/>
    <hyperlink ref="A485" r:id="rId817" display="https://content.evidenceforessa.org/programs/reading/jamestown-reading-navigator" xr:uid="{7F82A0CA-442D-4C45-9F11-D7B9966B91B5}"/>
    <hyperlink ref="A464" r:id="rId818" display="https://content.evidenceforessa.org/programs/reading/interactive-strategy-training-active-reading-and-thinking-istart" xr:uid="{EC463812-8187-47D3-A8FA-707FCE87F3A4}"/>
    <hyperlink ref="A447" r:id="rId819" display="https://content.evidenceforessa.org/programs/reading/inside-language-literacy-and-content" xr:uid="{5C477E4F-F8CC-44DC-9E0F-53714F08A653}"/>
    <hyperlink ref="A419" r:id="rId820" display="https://content.evidenceforessa.org/programs/reading/hillrap" xr:uid="{490A2E5E-D7EA-435F-9557-AD0B684265CE}"/>
    <hyperlink ref="A418" r:id="rId821" display="https://content.evidenceforessa.org/programs/reading/hill-reading-achievement-program" xr:uid="{6AEF1B2B-744B-4436-B898-B6CB4CF00527}"/>
    <hyperlink ref="A402" r:id="rId822" display="https://content.evidenceforessa.org/programs/reading/hampton-brown-edge" xr:uid="{8812EE05-7DD7-4E89-ACD7-86B8B6BE8299}"/>
    <hyperlink ref="A378" r:id="rId823" display="https://content.evidenceforessa.org/programs/reading/georgia-can-read" xr:uid="{79B132E3-F6AE-4549-9C97-4217929CE350}"/>
    <hyperlink ref="A360" r:id="rId824" display="https://content.evidenceforessa.org/programs/reading/fresh-start" xr:uid="{24CA309E-6FA7-4B42-B4E1-8E3E77E52C47}"/>
    <hyperlink ref="A351" r:id="rId825" display="https://content.evidenceforessa.org/programs/reading/florida-literacy-and-reading-excellence" xr:uid="{1C345E99-2103-4401-998C-84F35BB5DA77}"/>
    <hyperlink ref="A276" r:id="rId826" display="https://content.evidenceforessa.org/programs/reading/ed-sphere" xr:uid="{88D010C6-C921-4A37-99C3-82C30D05C0AF}"/>
    <hyperlink ref="A275" r:id="rId827" display="https://content.evidenceforessa.org/programs/reading/ed-mondo" xr:uid="{791A5E14-DB9E-4665-AC0B-646289FFBDD8}"/>
    <hyperlink ref="A216" r:id="rId828" display="https://content.evidenceforessa.org/programs/reading/core-knowledge" xr:uid="{C20F754D-46C3-4D80-96AC-253DD97A4B0F}"/>
    <hyperlink ref="A205" r:id="rId829" display="https://content.evidenceforessa.org/programs/reading/conspiracy-code" xr:uid="{DA37F9CF-33E7-456A-933E-CEFB1F7E5B99}"/>
    <hyperlink ref="A193" r:id="rId830" display="https://content.evidenceforessa.org/programs/reading/computer-assisted-collaborative-strategic-reading" xr:uid="{F5927E81-BB2A-4A73-805D-59E018179024}"/>
    <hyperlink ref="A171" r:id="rId831" display="https://content.evidenceforessa.org/programs/reading/coh-metrix" xr:uid="{96A2B79F-4CDC-44D5-A5F2-7024D5D69368}"/>
    <hyperlink ref="A91" r:id="rId832" display="https://content.evidenceforessa.org/programs/reading/benchmark-detectives" xr:uid="{50BF0DC3-2B9D-4E78-BFB7-1C770F5304A7}"/>
    <hyperlink ref="A82" r:id="rId833" display="https://content.evidenceforessa.org/programs/reading/barton-reading-and-spelling-system" xr:uid="{6ACC31EA-F1EB-4653-9204-449236E102B6}"/>
    <hyperlink ref="A77" r:id="rId834" display="https://content.evidenceforessa.org/programs/reading/atomic-learning" xr:uid="{0CEC5F9B-E0B7-4DD5-8D26-235DA2FAC0E8}"/>
    <hyperlink ref="A71" r:id="rId835" display="https://content.evidenceforessa.org/programs/reading/ask-read-and-tell" xr:uid="{50B5DF93-EBEA-4371-8E91-098D10ADC6C7}"/>
    <hyperlink ref="A39" r:id="rId836" display="https://content.evidenceforessa.org/programs/reading/advancement-individual-determination-avid" xr:uid="{851C9EA4-8A21-4BD9-87CB-CBABDA1790ED}"/>
    <hyperlink ref="A56" r:id="rId837" display="https://content.evidenceforessa.org/programs/reading/amp-reading-system" xr:uid="{A56E3FD6-A53A-443D-B4E6-C9592BA9B687}"/>
    <hyperlink ref="A773" r:id="rId838" display="https://content.evidenceforessa.org/programs/reading/premier-league-reading-stars" xr:uid="{38756CCD-43D6-403D-9F06-D9567B8AB1F5}"/>
    <hyperlink ref="A772" r:id="rId839" display="https://content.evidenceforessa.org/programs/reading/precision-teaching" xr:uid="{9D8EFDC4-2DF3-4367-BF83-622B495E2FA1}"/>
    <hyperlink ref="A762" r:id="rId840" display="https://content.evidenceforessa.org/programs/reading/play-attention" xr:uid="{B37502BD-93CA-4B43-A906-2D0FDF87A0AB}"/>
    <hyperlink ref="A710" r:id="rId841" display="https://content.evidenceforessa.org/programs/reading/omega-interactive-sentences" xr:uid="{A45B3A30-1E0B-4CC0-832C-3952D4E121CA}"/>
    <hyperlink ref="A685" r:id="rId842" display="https://content.evidenceforessa.org/programs/reading/national-institute-learning-development-nild-educational-therapy" xr:uid="{7FCDD72F-F63D-4E26-B743-4CCA8979EF47}"/>
    <hyperlink ref="A560" r:id="rId843" display="https://content.evidenceforessa.org/programs/reading/lnesc-young-readers-program" xr:uid="{837E3825-F723-4D9C-87F0-A57034CAA9E8}"/>
    <hyperlink ref="A553" r:id="rId844" display="https://content.evidenceforessa.org/programs/reading/literacy-clinic" xr:uid="{D3A89ECB-DBE8-4A14-8C19-3073267109DE}"/>
    <hyperlink ref="A431" r:id="rId845" display="https://content.evidenceforessa.org/programs/reading/howard-street-tutoring-next-steps" xr:uid="{6C0649E1-E000-4A80-84AB-D0D17126BDAF}"/>
    <hyperlink ref="A675" r:id="rId846" display="https://content.evidenceforessa.org/programs/reading/my-reading-coach" xr:uid="{DA158F2E-DD90-4017-A6A3-07CE480B992D}"/>
    <hyperlink ref="A417" r:id="rId847" display="https://content.evidenceforessa.org/programs/reading/helping-one-student-succeed" xr:uid="{56931B71-316A-411A-9BB4-F1B2DF3BF929}"/>
    <hyperlink ref="A268" r:id="rId848" display="https://content.evidenceforessa.org/programs/reading/early-literacy-skills-builder" xr:uid="{5092D3CA-74C4-4A3C-9462-ABFEF765307B}"/>
    <hyperlink ref="A263" r:id="rId849" display="https://content.evidenceforessa.org/programs/reading/dynamic-rti" xr:uid="{B7258782-2E79-4E4D-A961-6E7CC6A2974D}"/>
    <hyperlink ref="A298" r:id="rId850" display="https://content.evidenceforessa.org/programs/reading/english-language-learners-instructional-system-ellis" xr:uid="{8035D524-D2F1-49F4-AFEF-3B57DD54C6A0}"/>
    <hyperlink ref="A227" r:id="rId851" display="https://content.evidenceforessa.org/programs/reading/critical-analysis-argumentative-text-caat" xr:uid="{2F55D014-8202-4C4D-A131-5244574962A3}"/>
    <hyperlink ref="A189" r:id="rId852" display="https://content.evidenceforessa.org/programs/reading/comprehensive-literacy-intervention-kindergartners" xr:uid="{1C7CAFAE-3260-4D1F-B5F7-18BCE253C667}"/>
    <hyperlink ref="A177" r:id="rId853" display="https://content.evidenceforessa.org/programs/reading/combined-motivational-intervention" xr:uid="{FF39BCFC-5706-4B88-821C-C12D5EFFFE52}"/>
    <hyperlink ref="A141" r:id="rId854" display="https://content.evidenceforessa.org/programs/reading/cbm-r" xr:uid="{067390BA-CA10-4A2B-9242-64A96A9931F4}"/>
    <hyperlink ref="A79" r:id="rId855" display="https://content.evidenceforessa.org/programs/reading/avenues" xr:uid="{25F5B340-278C-4C9C-87E6-B9E553B2ECA5}"/>
    <hyperlink ref="A73" r:id="rId856" display="https://content.evidenceforessa.org/programs/reading/assisted-reading-audiobooks" xr:uid="{7ADAAD63-B8A9-4C26-A92E-649C1E627B97}"/>
    <hyperlink ref="A52" r:id="rId857" display="https://content.evidenceforessa.org/programs/reading/aligned-supplemental-instruction" xr:uid="{4FF49C56-2ACE-4BF1-8E62-51DC15B7B069}"/>
    <hyperlink ref="A14" r:id="rId858" display="https://content.evidenceforessa.org/programs/reading/abds-reading" xr:uid="{AC18B1A1-9A9B-4472-AAB2-B992C67AEB32}"/>
    <hyperlink ref="A972" r:id="rId859" display="https://content.evidenceforessa.org/programs/reading/stevenson-language-skills-program" xr:uid="{EF24D24D-8327-449D-8C96-F5D877BD1B8D}"/>
    <hyperlink ref="A985" r:id="rId860" display="https://content.evidenceforessa.org/programs/reading/students-and-teachers-actively-reading-text-start" xr:uid="{9FDC80A9-792D-4D1B-B018-CD575BB06AFC}"/>
    <hyperlink ref="A959" r:id="rId861" display="https://content.evidenceforessa.org/programs/reading/sra-corrective-reading" xr:uid="{13E9C307-424E-47D0-8260-D24005DBE1B5}"/>
    <hyperlink ref="A940" r:id="rId862" display="https://content.evidenceforessa.org/programs/reading/soar-success" xr:uid="{023748EB-3E34-46E2-AE80-766FFC27E74D}"/>
    <hyperlink ref="A921" r:id="rId863" display="https://content.evidenceforessa.org/programs/reading/search-and-teach-early-intervention" xr:uid="{4E7ECA8D-C87C-4F93-AE59-B399C9747A23}"/>
    <hyperlink ref="A920" r:id="rId864" display="https://content.evidenceforessa.org/programs/reading/scott-foresmans-eri" xr:uid="{E84F4651-1562-4C9F-904B-DFBC2CE7B858}"/>
    <hyperlink ref="A1042" r:id="rId865" display="https://content.evidenceforessa.org/programs/reading/school-success-program" xr:uid="{C3139DFC-8901-4625-8D68-936DFA88D291}"/>
    <hyperlink ref="A886" r:id="rId866" display="https://content.evidenceforessa.org/programs/reading/road-code" xr:uid="{72A853FA-C4E4-4A8C-84A8-E641347D9235}"/>
    <hyperlink ref="A883" r:id="rId867" display="https://content.evidenceforessa.org/programs/reading/responsive-reading-instruction" xr:uid="{5BCB3AC4-48C5-4AD5-ACAB-7259414F093B}"/>
    <hyperlink ref="A878" r:id="rId868" display="https://content.evidenceforessa.org/programs/reading/reread-adapt-and-answer-comprehend-raac" xr:uid="{01CC069D-EC46-4D2C-8043-EB62306C168A}"/>
    <hyperlink ref="A855" r:id="rId869" display="https://content.evidenceforessa.org/programs/reading/reading-engaging-and-learning" xr:uid="{8EF35B1C-675D-4213-B53F-A5FC8F7102A2}"/>
    <hyperlink ref="A854" r:id="rId870" display="https://content.evidenceforessa.org/programs/reading/reading-upgrade" xr:uid="{9E5FBEC9-6654-4187-82BC-407AF8AF438B}"/>
    <hyperlink ref="A846" r:id="rId871" display="https://content.evidenceforessa.org/programs/reading/reading-mastery" xr:uid="{CDE6F2AF-1010-4F26-9441-D93801A5FF41}"/>
    <hyperlink ref="A840" r:id="rId872" display="https://content.evidenceforessa.org/programs/reading/reading-enhances-achievement-during-summer-reads" xr:uid="{B9E5831E-3C47-493E-92CA-296B61F77BE2}"/>
    <hyperlink ref="A844" r:id="rId873" display="https://content.evidenceforessa.org/programs/reading/reading-instruction-through-reading-class" xr:uid="{46F73031-E672-4F81-8C60-64C340F3C44A}"/>
    <hyperlink ref="A836" r:id="rId874" display="https://content.evidenceforessa.org/programs/reading/reading-counts" xr:uid="{9C00D0DD-A332-4AB6-A624-BF33A050F277}"/>
    <hyperlink ref="A835" r:id="rId875" display="https://content.evidenceforessa.org/programs/reading/reading-blaster" xr:uid="{35143295-7BDF-4848-A24E-A0E3692370E6}"/>
    <hyperlink ref="A829" r:id="rId876" display="https://content.evidenceforessa.org/programs/reading/reading-and-fluency-training" xr:uid="{B72AE888-D39E-4584-A4EC-D73069B83DED}"/>
    <hyperlink ref="A828" r:id="rId877" display="https://content.evidenceforessa.org/programs/reading/reading-acceleration-programme" xr:uid="{EB489699-357E-4994-8EB8-A14D4E762652}"/>
    <hyperlink ref="A756" r:id="rId878" display="https://content.evidenceforessa.org/programs/reading/phono-graphix" xr:uid="{73C09C69-67A5-4B0C-9D6A-5D6EE894C71E}"/>
    <hyperlink ref="A817" r:id="rId879" display="https://content.evidenceforessa.org/programs/reading/read-about-software-system" xr:uid="{EDB621BE-D39A-4EFA-B0C0-1C64176201B6}"/>
    <hyperlink ref="A753" r:id="rId880" display="https://content.evidenceforessa.org/programs/reading/phastphab" xr:uid="{004F638B-E873-4859-A5F4-97B3ECBC02B4}"/>
    <hyperlink ref="A742" r:id="rId881" display="https://content.evidenceforessa.org/programs/reading/pci-reading-program" xr:uid="{66E8793E-E63C-46C8-9E94-6FCFC659E9BF}"/>
    <hyperlink ref="A731" r:id="rId882" display="https://content.evidenceforessa.org/programs/reading/partnerships-comprehensive-literacy-pcl" xr:uid="{7C6EFEA5-52ED-4552-A803-B3667727C93B}"/>
    <hyperlink ref="A727" r:id="rId883" display="https://content.evidenceforessa.org/programs/reading/paired-reading" xr:uid="{C2A37499-AADC-4688-901F-B415153CEB18}"/>
    <hyperlink ref="A728" r:id="rId884" display="https://content.evidenceforessa.org/programs/reading/parent-strategy-instruction" xr:uid="{EDD07A85-0D6A-4AFE-A894-B67D724C6ACE}"/>
    <hyperlink ref="A715" r:id="rId885" display="https://content.evidenceforessa.org/programs/reading/open-book-literacy" xr:uid="{24D6514A-6BC2-4F26-BA08-CBAD3ACE9760}"/>
    <hyperlink ref="A682" r:id="rId886" display="https://content.evidenceforessa.org/programs/reading/narrative-comprehension-strategies" xr:uid="{724DFCC8-0429-4A9A-9481-CB6A69A2D88F}"/>
    <hyperlink ref="A673" r:id="rId887" display="https://content.evidenceforessa.org/programs/reading/multilit-reading-tutor-program" xr:uid="{9459069E-3FB0-4B07-A560-F516F9F82CF6}"/>
    <hyperlink ref="A666" r:id="rId888" display="https://content.evidenceforessa.org/programs/reading/motivated-reading-remediation" xr:uid="{098933CC-DE67-402C-A6C0-B840425B1812}"/>
    <hyperlink ref="A655" r:id="rId889" display="https://content.evidenceforessa.org/programs/reading/missouri-professional-learning-communities-project-mplcp" xr:uid="{3444C272-4B3B-4F52-8ACC-D6C04972D8D3}"/>
    <hyperlink ref="A662" r:id="rId890" display="https://content.evidenceforessa.org/programs/reading/more-effective-schools" xr:uid="{C1E5C564-B68D-4051-90B6-FB746100B244}"/>
    <hyperlink ref="A649" r:id="rId891" display="https://content.evidenceforessa.org/programs/reading/migrant-education-even-start" xr:uid="{ED934092-058E-43E3-97D9-3E4E8666FC9E}"/>
    <hyperlink ref="A647" r:id="rId892" display="https://content.evidenceforessa.org/programs/reading/metacognitive-and-working-memory-training" xr:uid="{85E6C776-A55D-4CB7-BDD7-87D998349803}"/>
    <hyperlink ref="A555" r:id="rId893" display="https://content.evidenceforessa.org/programs/reading/literacy-collaborative" xr:uid="{E1A194E9-11EF-4C76-8030-CC00DD2E9F95}"/>
    <hyperlink ref="A554" r:id="rId894" display="https://content.evidenceforessa.org/programs/reading/literacy-coaches" xr:uid="{7FAD4ABD-EF2E-4340-ABE9-3A97A47469EB}"/>
    <hyperlink ref="A540" r:id="rId895" display="https://content.evidenceforessa.org/programs/reading/lets-know" xr:uid="{07E738B2-27FA-47F9-A935-A866C676C36A}"/>
    <hyperlink ref="A532" r:id="rId896" display="https://content.evidenceforessa.org/programs/reading/learning-focused-schools-program" xr:uid="{8DAD76F7-A6B7-48CB-B93D-8476F7ED8156}"/>
    <hyperlink ref="A526" r:id="rId897" display="https://content.evidenceforessa.org/programs/reading/language-literacy-and-vocabulary" xr:uid="{FCDB01C3-035B-4254-A41E-97399F663CBF}"/>
    <hyperlink ref="A521" r:id="rId898" display="https://content.evidenceforessa.org/programs/reading/language-enrichment-and-acceleration-program-leap" xr:uid="{5336C3C4-1C51-4DCD-B898-997961E85D96}"/>
    <hyperlink ref="A510" r:id="rId899" display="https://content.evidenceforessa.org/programs/reading/king-devick-remediation-software" xr:uid="{471C212D-3215-46EE-BE0E-A90ADF3639C4}"/>
    <hyperlink ref="A517" r:id="rId900" display="https://content.evidenceforessa.org/programs/reading/kurzweil-3000" xr:uid="{1FEBE87A-400C-4977-858F-96D2DBBBBA5D}"/>
    <hyperlink ref="A506" r:id="rId901" display="https://content.evidenceforessa.org/programs/reading/kindergarten-paved-success-k-pave" xr:uid="{8A79BC04-CED1-4F28-B076-D179962F0A58}"/>
    <hyperlink ref="A499" r:id="rId902" display="https://content.evidenceforessa.org/programs/reading/kamehameha-elementary-education-program-keep" xr:uid="{F1EFED68-0338-4976-A68D-C72ADB10E546}"/>
    <hyperlink ref="A505" r:id="rId903" display="https://content.evidenceforessa.org/programs/reading/kindergarten-early-literacy-tutoring-kelt" xr:uid="{51E6D1EF-253D-4B41-AA7C-FF8AFAE07E32}"/>
    <hyperlink ref="A480" r:id="rId904" display="https://content.evidenceforessa.org/programs/reading/irlen-method" xr:uid="{7AC52C18-059B-4096-B798-EE4F8BBF8F9E}"/>
    <hyperlink ref="A492" r:id="rId905" display="https://content.evidenceforessa.org/programs/reading/jump-start-literacy-camp" xr:uid="{4CA6566E-2584-472C-922A-9A7AE5A5BAF6}"/>
    <hyperlink ref="A473" r:id="rId906" display="https://content.evidenceforessa.org/programs/reading/ipod-touch" xr:uid="{92327B40-FB96-48EE-9335-C439DFE74DF8}"/>
    <hyperlink ref="A468" r:id="rId907" display="https://content.evidenceforessa.org/programs/reading/intermediate-extended-literacy-routine-ielr" xr:uid="{2935D91B-5D75-4872-AEEF-36A6FE5C6C48}"/>
    <hyperlink ref="A471" r:id="rId908" display="https://content.evidenceforessa.org/programs/reading/ipad-reading" xr:uid="{9EAD7DF3-3B03-4892-A3C0-7177DC63B516}"/>
    <hyperlink ref="A466" r:id="rId909" display="https://content.evidenceforessa.org/programs/reading/interactive-teaching-strategies" xr:uid="{BF8172D2-0D1C-4A85-94BF-E6D8E55DEB66}"/>
    <hyperlink ref="A463" r:id="rId910" display="https://content.evidenceforessa.org/programs/reading/interactive-strategies-approach-extended" xr:uid="{977C1B6F-F0AB-4FE2-80DE-14BD46AB29BF}"/>
    <hyperlink ref="A467" r:id="rId911" display="https://content.evidenceforessa.org/programs/reading/interactive-whiteboards" xr:uid="{F3494812-7EB7-4D41-8951-91C02F633087}"/>
    <hyperlink ref="A462" r:id="rId912" display="https://content.evidenceforessa.org/programs/reading/interactive-metronone" xr:uid="{B6A384D8-2E1D-4109-97C4-B058AB079463}"/>
    <hyperlink ref="A459" r:id="rId913" display="https://content.evidenceforessa.org/programs/reading/interactive-assessment-and-teaching-iat" xr:uid="{C1D21053-2E0E-4457-AD52-59916046457B}"/>
    <hyperlink ref="A434" r:id="rId914" display="https://content.evidenceforessa.org/programs/reading/iba" xr:uid="{BF2D60F1-F0BC-4917-9560-07B9D4822DB1}"/>
    <hyperlink ref="A415" r:id="rId915" display="https://content.evidenceforessa.org/programs/reading/help-one-student-succeed-hosts" xr:uid="{BA1CA91E-E71F-4F72-B72F-174E2336D902}"/>
    <hyperlink ref="A411" r:id="rId916" display="https://content.evidenceforessa.org/programs/reading/headsprout-early-reading" xr:uid="{0911E1C1-6168-44DE-BB8A-08C1855E9221}"/>
    <hyperlink ref="A409" r:id="rId917" display="https://content.evidenceforessa.org/programs/reading/harcourt-trophies" xr:uid="{CC8D0E5F-2951-43F3-8D87-E2C6BB4E37E0}"/>
    <hyperlink ref="A408" r:id="rId918" display="https://content.evidenceforessa.org/programs/reading/harcourt-storytown" xr:uid="{217C4409-0098-4F59-B398-25DF8D7BE429}"/>
    <hyperlink ref="A399" r:id="rId919" display="https://content.evidenceforessa.org/programs/reading/guided-reading" xr:uid="{BABF0CE4-A2F7-4A66-9D3B-91A0F98A423D}"/>
    <hyperlink ref="A390" r:id="rId920" display="https://content.evidenceforessa.org/programs/reading/good-habits-great-readers" xr:uid="{9857B15B-E6B4-40F9-8443-50E41ABCAED6}"/>
    <hyperlink ref="A187" r:id="rId921" display="https://content.evidenceforessa.org/programs/reading/comprehension-strategy-instruction" xr:uid="{EF92ACA9-95FD-49F4-870E-773C22B19491}"/>
    <hyperlink ref="A163" r:id="rId922" display="https://content.evidenceforessa.org/programs/reading/close-analysis-texts-structure-cats" xr:uid="{228136E5-543E-4B11-9585-F438226D30F2}"/>
    <hyperlink ref="A162" r:id="rId923" display="https://content.evidenceforessa.org/programs/reading/clear" xr:uid="{8D4A9E89-3E78-491C-AB75-43F49F46110D}"/>
    <hyperlink ref="A136" r:id="rId924" display="https://content.evidenceforessa.org/programs/reading/carbo-reading-styles" xr:uid="{E89FF941-CC2C-48AD-94AB-65ADDCEF6F1F}"/>
    <hyperlink ref="A135" r:id="rId925" display="https://content.evidenceforessa.org/programs/reading/captains-log" xr:uid="{33B0F209-F1C6-4559-9014-179D5BF35991}"/>
    <hyperlink ref="A223" r:id="rId926" display="https://content.evidenceforessa.org/programs/reading/c-pep" xr:uid="{935DD2DC-E428-46E7-8CCD-92A670945869}"/>
    <hyperlink ref="A123" r:id="rId927" display="https://content.evidenceforessa.org/programs/reading/building-essential-literacybookshop" xr:uid="{AF94DB81-186D-4AA8-BEC8-D9691C2A020A}"/>
    <hyperlink ref="A86" r:id="rId928" display="https://content.evidenceforessa.org/programs/reading/bee-bot-handheld-devices" xr:uid="{0EFBD67D-4F07-415E-B28D-44ED9381C868}"/>
    <hyperlink ref="A81" r:id="rId929" display="https://content.evidenceforessa.org/programs/reading/balanced-leadership" xr:uid="{09B118DD-344E-4802-B149-8CE0C9C43281}"/>
    <hyperlink ref="A84" r:id="rId930" display="https://content.evidenceforessa.org/programs/reading/basketball-poets" xr:uid="{80501101-2C27-48F5-838F-902B9F7ABEB9}"/>
    <hyperlink ref="A80" r:id="rId931" display="https://content.evidenceforessa.org/programs/reading/background-music" xr:uid="{F2468B3A-E334-4933-8646-824BFFA1FBB3}"/>
    <hyperlink ref="A59" r:id="rId932" display="https://content.evidenceforessa.org/programs/reading/analogy-based-phonics" xr:uid="{F18018A2-DACF-4ED1-974D-B28957F62BDC}"/>
    <hyperlink ref="A42" r:id="rId933" display="https://content.evidenceforessa.org/programs/reading/affordable-reading-tutor" xr:uid="{B7C46AB0-7C10-4BA9-A938-8D10747690F0}"/>
    <hyperlink ref="A16" r:id="rId934" display="https://content.evidenceforessa.org/programs/reading/abracadabra" xr:uid="{EFD64C41-5BD9-4A86-B142-4BA7C34FF90A}"/>
    <hyperlink ref="A7" r:id="rId935" display="https://content.evidenceforessa.org/programs/reading/vision-success" xr:uid="{75A92A9A-AEFB-4FF5-9FC7-BB838EDBF295}"/>
    <hyperlink ref="A2" r:id="rId936" display="https://content.evidenceforessa.org/programs/reading/11-ipads" xr:uid="{18E0B633-42DC-4297-94E9-EB3A88856CF6}"/>
    <hyperlink ref="A3" r:id="rId937" display="https://content.evidenceforessa.org/programs/reading/11-laptops" xr:uid="{55DB259F-910F-4D29-B939-5CD29CC18A36}"/>
    <hyperlink ref="A1118" r:id="rId938" display="https://content.evidenceforessa.org/programs/math/yearly-progress-pro" xr:uid="{57BCBC8E-A2BE-4037-BDBA-53992015E1C4}"/>
    <hyperlink ref="A1098" r:id="rId939" display="https://content.evidenceforessa.org/programs/math/webquest" xr:uid="{CC973565-B614-4CDC-A40E-849BCAAA6A3B}"/>
    <hyperlink ref="A1087" r:id="rId940" display="https://content.evidenceforessa.org/programs/math/vmath" xr:uid="{39CF1433-2F18-44B7-9F0F-F68EF2118C04}"/>
    <hyperlink ref="A1083" r:id="rId941" display="https://content.evidenceforessa.org/programs/math/virginia-standards-learning-curriculum-framework" xr:uid="{B2077295-E7AE-4BCB-9DB7-04E9E7352B5C}"/>
    <hyperlink ref="A1062" r:id="rId942" display="https://content.evidenceforessa.org/programs/math/touch-math" xr:uid="{9AAE8418-0FC4-44C9-ABB2-1CC4FFDFE2A4}"/>
    <hyperlink ref="A1059" r:id="rId943" display="https://content.evidenceforessa.org/programs/math/tn-core-math-training" xr:uid="{975A41B7-A9F3-41D1-81EF-679286DB8F58}"/>
    <hyperlink ref="A1049" r:id="rId944" display="https://content.evidenceforessa.org/programs/math/thinklink" xr:uid="{2BB98C7E-B0FD-4FE8-8A72-0521408EA9BF}"/>
    <hyperlink ref="A1048" r:id="rId945" display="https://content.evidenceforessa.org/programs/math/thinking-maps" xr:uid="{CD5AE2E9-2733-4845-9EB7-291378B9D909}"/>
    <hyperlink ref="A1043" r:id="rId946" display="https://content.evidenceforessa.org/programs/math/stock-market-game" xr:uid="{A9D1385F-1B97-416B-9347-005F0E855016}"/>
    <hyperlink ref="A1023" r:id="rId947" display="https://content.evidenceforessa.org/programs/math/tenmarks" xr:uid="{DA23F8AB-AF68-4C9B-90F3-85503F0BE1AB}"/>
    <hyperlink ref="A758" r:id="rId948" display="https://content.evidenceforessa.org/programs/math/pixie" xr:uid="{03AA2374-9298-4271-BACB-F2A81E0A4884}"/>
    <hyperlink ref="A1017" r:id="rId949" display="https://content.evidenceforessa.org/programs/math/teacher-led-math-inquiry-tlmi" xr:uid="{220BA309-AE70-401E-A1F5-483C617EE876}"/>
    <hyperlink ref="A976" r:id="rId950" display="https://content.evidenceforessa.org/programs/math/strategic-reading-instruction" xr:uid="{B048D260-2B98-4345-BAF0-A4C1ACE23F0E}"/>
    <hyperlink ref="A958" r:id="rId951" display="https://content.evidenceforessa.org/programs/math/sra-connecting-math" xr:uid="{9122C267-C448-46D1-AD9B-1959A69D8DF4}"/>
    <hyperlink ref="A932" r:id="rId952" display="https://content.evidenceforessa.org/programs/math/singapore-math" xr:uid="{9BCC7785-6AFD-48BC-A500-38230C11C9AB}"/>
    <hyperlink ref="A914" r:id="rId953" display="https://content.evidenceforessa.org/programs/math/school-wide-positive-behavior-support-swpbs-model" xr:uid="{D36FFB44-52AE-4D05-8E69-92EF144BECAE}"/>
    <hyperlink ref="A887" r:id="rId954" display="https://content.evidenceforessa.org/programs/math/rocket-math" xr:uid="{2F5C62CE-77CD-47DC-88FD-C8927CD6F368}"/>
    <hyperlink ref="A875" r:id="rId955" display="https://content.evidenceforessa.org/programs/math/reggio-emilia-approach" xr:uid="{33128E03-3FFB-4660-BD38-D749D97670E8}"/>
    <hyperlink ref="A869" r:id="rId956" display="https://content.evidenceforessa.org/programs/math/reciprocal-teaching" xr:uid="{78CE8F62-B543-4ADD-A434-BDEAB210E974}"/>
    <hyperlink ref="A374" r:id="rId957" display="https://content.evidenceforessa.org/programs/math/genie-3" xr:uid="{C0E8414E-93B9-48C6-97F0-446EF6F2B3D4}"/>
    <hyperlink ref="A826" r:id="rId958" display="https://content.evidenceforessa.org/programs/math/reader-strategy" xr:uid="{54D39DA0-5663-4210-9139-BBD883D7A8A7}"/>
    <hyperlink ref="A790" r:id="rId959" display="https://content.evidenceforessa.org/programs/math/project-seed" xr:uid="{D489663C-FF33-4D14-A2EE-52F03AE4540A}"/>
    <hyperlink ref="A782" r:id="rId960" display="https://content.evidenceforessa.org/programs/math/progress-mathematics-2006" xr:uid="{B16D7759-8116-46C2-B9FE-C83EAAD40D9D}"/>
    <hyperlink ref="A781" r:id="rId961" display="https://content.evidenceforessa.org/programs/math/professional-learning-community-plc" xr:uid="{C82D090E-C62C-4ED9-A507-46C682470E98}"/>
    <hyperlink ref="A768" r:id="rId962" display="https://content.evidenceforessa.org/programs/math/power-teaching-math" xr:uid="{F145529F-9D5B-4923-95A1-EAD11B86156D}"/>
    <hyperlink ref="A746" r:id="rId963" display="https://content.evidenceforessa.org/programs/math/pedagogocal-content-coaching-model" xr:uid="{E7B79CE5-5633-48D2-8540-83BE16A0F768}"/>
    <hyperlink ref="A743" r:id="rId964" display="https://content.evidenceforessa.org/programs/math/pd-360" xr:uid="{1576C16B-494B-431C-BE87-D309EE5C546B}"/>
    <hyperlink ref="A741" r:id="rId965" display="https://content.evidenceforessa.org/programs/math/pcc-model-coaching" xr:uid="{1771BE97-CDD3-485A-BF1C-8CFE2388D5F9}"/>
    <hyperlink ref="A714" r:id="rId966" display="https://content.evidenceforessa.org/programs/math/onramp-algebra" xr:uid="{9F097815-8211-46EA-9D0E-A215E844D94F}"/>
    <hyperlink ref="A704" r:id="rId967" display="https://content.evidenceforessa.org/programs/math/numbershire" xr:uid="{B8B7EDCF-CF96-4B9A-B34A-7FE9D0ABA9AE}"/>
    <hyperlink ref="A703" r:id="rId968" display="https://content.evidenceforessa.org/programs/math/numbernet" xr:uid="{A34C2209-D0E2-4AB9-AC61-F893C7A47F50}"/>
    <hyperlink ref="A699" r:id="rId969" display="https://content.evidenceforessa.org/programs/math/number-race" xr:uid="{AF140EFD-0797-4E33-9E5B-4BCA86FBBDE9}"/>
    <hyperlink ref="A695" r:id="rId970" display="https://content.evidenceforessa.org/programs/math/nintendo" xr:uid="{089EC78B-BD15-46B5-9EB3-DF0B74B264E2}"/>
    <hyperlink ref="A670" r:id="rId971" display="https://content.evidenceforessa.org/programs/math/move-it-math" xr:uid="{8D6B1650-6DBE-46CC-9D0B-4292B3317FF3}"/>
    <hyperlink ref="A665" r:id="rId972" display="https://content.evidenceforessa.org/programs/math/motion-math" xr:uid="{F696C004-4C9E-4858-917E-CECCDC12DBF9}"/>
    <hyperlink ref="A663" r:id="rId973" display="https://content.evidenceforessa.org/programs/math/morningside-math-facts" xr:uid="{D73E36DC-9567-4228-ADC5-98EDE1196A1A}"/>
    <hyperlink ref="A661" r:id="rId974" display="https://content.evidenceforessa.org/programs/math/model-tracing-based-learning" xr:uid="{91C2235F-39D4-4D0C-80F6-D2E04CE2DF3E}"/>
    <hyperlink ref="A656" r:id="rId975" display="https://content.evidenceforessa.org/programs/math/mobile-math-initiative-mmi" xr:uid="{D58E3F72-9F14-4D80-87D0-8D7907589421}"/>
    <hyperlink ref="A646" r:id="rId976" display="https://content.evidenceforessa.org/programs/math/merlins-math-mill" xr:uid="{6976630F-4D6A-4BB7-AA0D-CF773733F1A4}"/>
    <hyperlink ref="A631" r:id="rId977" display="https://content.evidenceforessa.org/programs/math/maze-math-game-system" xr:uid="{54DB534C-380F-402E-B735-6E1B5DE99492}"/>
    <hyperlink ref="A624" r:id="rId978" display="https://content.evidenceforessa.org/programs/math/mathfacts-flash" xr:uid="{ECCA98F9-AC7C-489A-BBB5-06D473B02616}"/>
    <hyperlink ref="A618" r:id="rId979" display="https://content.evidenceforessa.org/programs/math/mathematics-formative-assessment-system-mfas" xr:uid="{8ED51117-6021-49AA-B652-76AA192A9F94}"/>
    <hyperlink ref="A616" r:id="rId980" display="https://content.evidenceforessa.org/programs/math/mathcal" xr:uid="{5179F55C-9916-4AB1-9D3F-561856F72D3C}"/>
    <hyperlink ref="A614" r:id="rId981" display="https://content.evidenceforessa.org/programs/math/math-wise" xr:uid="{26AA31BC-D6D6-4DAF-BC52-3F333925958C}"/>
    <hyperlink ref="A613" r:id="rId982" display="https://content.evidenceforessa.org/programs/math/math-wings" xr:uid="{52EB7EF9-E744-4639-BB6C-5982A74D3D5F}"/>
    <hyperlink ref="A612" r:id="rId983" display="https://content.evidenceforessa.org/programs/math/math-whizz" xr:uid="{09F4EED7-7D58-4A8A-B1BC-BF4BBCBE8879}"/>
    <hyperlink ref="A611" r:id="rId984" display="https://content.evidenceforessa.org/programs/math/math-travelers" xr:uid="{9ED9CADB-8AEE-484A-B594-40CC32B476B4}"/>
    <hyperlink ref="A609" r:id="rId985" display="https://content.evidenceforessa.org/programs/math/math-mastery" xr:uid="{90F4C828-BA2A-4B6E-BC5A-557A37145C72}"/>
    <hyperlink ref="A605" r:id="rId986" display="https://content.evidenceforessa.org/programs/math/math-talk-intervention" xr:uid="{5ED7F6B0-ACA3-4813-BB43-CBEE2E36EDBE}"/>
    <hyperlink ref="A604" r:id="rId987" display="https://content.evidenceforessa.org/programs/math/math-steps" xr:uid="{18B0B19C-871A-4870-BC65-EE75EB4A42FC}"/>
    <hyperlink ref="A597" r:id="rId988" display="https://content.evidenceforessa.org/programs/math/math-out-box-mtb" xr:uid="{49A9F63C-C754-4F2E-8857-6A0EB520C4EE}"/>
    <hyperlink ref="A596" r:id="rId989" display="https://content.evidenceforessa.org/programs/math/math-matters" xr:uid="{55E40C42-945C-4142-B8F1-0BC29ED731C3}"/>
    <hyperlink ref="A595" r:id="rId990" display="https://content.evidenceforessa.org/programs/math/math-learning-companion-mlc" xr:uid="{008113B8-14C1-46B2-B1B1-6CEA873C4CA1}"/>
    <hyperlink ref="A593" r:id="rId991" display="https://content.evidenceforessa.org/programs/math/math-middle-institute-partnership-m2" xr:uid="{1C077A05-E126-42F1-AE33-66AA4200D313}"/>
    <hyperlink ref="A589" r:id="rId992" display="https://content.evidenceforessa.org/programs/math/math-common" xr:uid="{F6441641-DB06-417C-90F9-F4A41EEBDAFC}"/>
    <hyperlink ref="A588" r:id="rId993" display="https://content.evidenceforessa.org/programs/math/math-cultural-context-mcc" xr:uid="{890E0009-1B4B-4A28-B8FF-0F0B5B352EC5}"/>
    <hyperlink ref="A584" r:id="rId994" display="https://content.evidenceforessa.org/programs/math/math-explorer" xr:uid="{1B0CA901-CA25-4F2F-B049-EE19E340D804}"/>
    <hyperlink ref="A110" r:id="rId995" display="https://content.evidenceforessa.org/programs/math/bridges-mathematics" xr:uid="{DE45543E-BF2D-4CBF-B9E7-C5F388B3A79B}"/>
    <hyperlink ref="A575" r:id="rId996" display="https://content.evidenceforessa.org/programs/math/match-teacher-coaching" xr:uid="{6E3AD947-FB85-467F-A586-9A9031DD977E}"/>
    <hyperlink ref="A571" r:id="rId997" display="https://content.evidenceforessa.org/programs/math/maple-software" xr:uid="{D5520679-796D-4436-80CC-C9739C864374}"/>
    <hyperlink ref="A564" r:id="rId998" display="https://content.evidenceforessa.org/programs/math/making-algebra-childs-play" xr:uid="{02360E9C-D898-4559-8C0B-1B7281C55897}"/>
    <hyperlink ref="A563" r:id="rId999" display="https://content.evidenceforessa.org/programs/math/mainstay-math-kits" xr:uid="{2EDF7397-C152-438A-AC83-DD7FF2BBD192}"/>
    <hyperlink ref="A562" r:id="rId1000" display="https://content.evidenceforessa.org/programs/math/mad-dog-math" xr:uid="{479851C7-DD66-4B14-A0C8-71970DFA9FC8}"/>
    <hyperlink ref="A529" r:id="rId1001" display="https://content.evidenceforessa.org/programs/math/leaptrack-assessment-instructional-system" xr:uid="{8A2F3E57-C968-4EDD-B9B8-EB4F902A290B}"/>
    <hyperlink ref="A548" r:id="rId1002" display="https://content.evidenceforessa.org/programs/math/lightspan" xr:uid="{9C359E5C-7DEE-4480-AAC9-826E3294897A}"/>
    <hyperlink ref="A542" r:id="rId1003" display="https://content.evidenceforessa.org/programs/math/level-1-rational-number-project-rnp" xr:uid="{14B98DFC-922D-4ADC-8210-4C22FBB6E6F5}"/>
    <hyperlink ref="A412" r:id="rId1004" display="https://content.evidenceforessa.org/programs/math/healing-classroom" xr:uid="{F23B04E7-B5C7-4EE2-9F6E-AFD35B97CBBC}"/>
    <hyperlink ref="A530" r:id="rId1005" display="https://content.evidenceforessa.org/programs/math/learn-think" xr:uid="{FA99B2C4-2AB5-43AF-8A00-758E66C2D982}"/>
    <hyperlink ref="A514" r:id="rId1006" display="https://content.evidenceforessa.org/programs/math/knowing-mathematics" xr:uid="{84EA0D29-46C9-48D3-B67B-5925627C3DF3}"/>
    <hyperlink ref="A507" r:id="rId1007" display="https://content.evidenceforessa.org/programs/math/kindergarten-peer-assisted-learning-strategies-mathematics" xr:uid="{6960E74D-1E5E-495F-AF22-6F72DA0C99CF}"/>
    <hyperlink ref="A489" r:id="rId1008" display="https://content.evidenceforessa.org/programs/math/journey-other-side" xr:uid="{8EEB600F-AF51-490F-AFA0-8D92EF6D3F14}"/>
    <hyperlink ref="A487" r:id="rId1009" display="https://content.evidenceforessa.org/programs/math/jigsaw-cooperative-learning" xr:uid="{15308E6D-3C17-47C8-8CF1-1F02456ADE36}"/>
    <hyperlink ref="A484" r:id="rId1010" display="https://content.evidenceforessa.org/programs/math/ixl-math" xr:uid="{1EB7B979-A935-47CA-B1FD-94EEAAAB7549}"/>
    <hyperlink ref="A472" r:id="rId1011" display="https://content.evidenceforessa.org/programs/math/ipass" xr:uid="{70CBE8A6-7639-4126-B72C-C55DD1059201}"/>
    <hyperlink ref="A465" r:id="rId1012" display="https://content.evidenceforessa.org/programs/math/interactive-student-notebook" xr:uid="{D3F47FC1-4FD7-46E1-BD8A-CB7D573CD852}"/>
    <hyperlink ref="A451" r:id="rId1013" display="https://content.evidenceforessa.org/programs/math/integrated-dynamic-representation-strategy" xr:uid="{2797D7B4-EC5F-44D5-BDBF-42A9B403862A}"/>
    <hyperlink ref="A428" r:id="rId1014" display="https://content.evidenceforessa.org/programs/math/houghton-mifflin-mathematics" xr:uid="{795311A4-145B-4623-A449-AC0CF5BF0D2E}"/>
    <hyperlink ref="A407" r:id="rId1015" display="https://content.evidenceforessa.org/programs/math/harcourt-math" xr:uid="{D9D7B55C-3D4C-42D8-A536-32224F065D35}"/>
    <hyperlink ref="A424" r:id="rId1016" display="https://content.evidenceforessa.org/programs/math/hot-math-tutoring" xr:uid="{B9A2609E-746B-44A9-8D76-4F1FE950FAE7}"/>
    <hyperlink ref="A404" r:id="rId1017" display="https://content.evidenceforessa.org/programs/math/hands-equations" xr:uid="{7A0AA01F-940D-4879-A4B2-2BC9F7825140}"/>
    <hyperlink ref="A381" r:id="rId1018" display="https://content.evidenceforessa.org/programs/math/getting-results" xr:uid="{BCCE5192-A0E8-4A30-8EF5-364A14CFF333}"/>
    <hyperlink ref="A376" r:id="rId1019" display="https://content.evidenceforessa.org/programs/math/geometers-sketchpad" xr:uid="{8FE4CEA4-74AB-495A-8B5A-4F898A0CA1AB}"/>
    <hyperlink ref="A369" r:id="rId1020" display="https://content.evidenceforessa.org/programs/math/fundamentallymath" xr:uid="{E96EBA1C-2DC8-4D77-A9EA-3FF9BD7BDA28}"/>
    <hyperlink ref="A363" r:id="rId1021" display="https://content.evidenceforessa.org/programs/math/frizbi-mathematics" xr:uid="{18F41FC1-8C7F-4D78-BDBA-48CFFB7F45D9}"/>
    <hyperlink ref="A346" r:id="rId1022" display="https://content.evidenceforessa.org/programs/math/flash" xr:uid="{B00601AB-D374-45FE-93DE-EE67536A3B7B}"/>
    <hyperlink ref="A344" r:id="rId1023" display="https://content.evidenceforessa.org/programs/math/first-math" xr:uid="{5E38C94A-9911-4110-A347-73FC6403D6D2}"/>
    <hyperlink ref="A333" r:id="rId1024" display="https://content.evidenceforessa.org/programs/math/factmaster-cd-rom" xr:uid="{97B7E468-4F43-4B4F-97D9-893E44CD2A28}"/>
    <hyperlink ref="A322" r:id="rId1025" display="https://content.evidenceforessa.org/programs/math/expeditions-numeracy" xr:uid="{94277D0A-286A-4B12-9826-29A2796638C3}"/>
    <hyperlink ref="A319" r:id="rId1026" display="https://content.evidenceforessa.org/programs/math/excel-math" xr:uid="{055EEE9B-E569-48AC-91D4-F7322F919475}"/>
    <hyperlink ref="A610" r:id="rId1027" display="https://content.evidenceforessa.org/programs/math/math-trailblazers" xr:uid="{7E662A16-1C8D-4124-85A4-863C3B41954A}"/>
    <hyperlink ref="A315" r:id="rId1028" display="https://content.evidenceforessa.org/programs/math/every-day-counts" xr:uid="{B78D44C1-A26E-4D08-856A-C14C6F315CB8}"/>
    <hyperlink ref="A301" r:id="rId1029" display="https://content.evidenceforessa.org/programs/math/enhanced-visual-instruction" xr:uid="{DF190F55-0387-417C-84A4-3A2FACAF7DCE}"/>
    <hyperlink ref="A295" r:id="rId1030" display="https://content.evidenceforessa.org/programs/math/encouraging-activity-stimulate-young-easy-minds" xr:uid="{A2F986EF-FDD6-48FC-B734-6AEED0A8D363}"/>
    <hyperlink ref="A274" r:id="rId1031" display="https://content.evidenceforessa.org/programs/math/ecbm" xr:uid="{53DBCF42-5CCC-40A3-8F17-E8C7806F0192}"/>
    <hyperlink ref="A290" r:id="rId1032" display="https://content.evidenceforessa.org/programs/math/e-learning-educators" xr:uid="{A4CB8C43-E841-4A71-B534-9F06A3FB2628}"/>
    <hyperlink ref="A231" r:id="rId1033" display="https://content.evidenceforessa.org/programs/math/ctaap" xr:uid="{8529F4E4-5716-48CC-917A-4FEDE759638F}"/>
    <hyperlink ref="A229" r:id="rId1034" display="https://content.evidenceforessa.org/programs/math/cscope" xr:uid="{FB961DF7-0DFB-417D-9779-5846F5009FBB}"/>
    <hyperlink ref="A222" r:id="rId1035" display="https://content.evidenceforessa.org/programs/math/cover-copy-and-compare" xr:uid="{5BAF8127-470D-4426-8020-8076363A33EA}"/>
    <hyperlink ref="A214" r:id="rId1036" display="https://content.evidenceforessa.org/programs/math/copycat" xr:uid="{109446C3-C087-4797-8178-C712605B4AB8}"/>
    <hyperlink ref="A607" r:id="rId1037" display="https://content.evidenceforessa.org/programs/math/math-their-way" xr:uid="{5C473F26-A31B-41FD-A9F8-04DEBF8313D2}"/>
    <hyperlink ref="A204" r:id="rId1038" display="https://content.evidenceforessa.org/programs/math/consistency-management-and-cooperative-discipline-cmcd" xr:uid="{C257268D-76E7-40FA-A6E8-3B37A88A41D0}"/>
    <hyperlink ref="A172" r:id="rId1039" display="https://content.evidenceforessa.org/programs/math/collaborative-design-based-learning" xr:uid="{19E7BFA9-4D9D-4B3D-9925-98132CDFDB2D}"/>
    <hyperlink ref="A170" r:id="rId1040" display="https://content.evidenceforessa.org/programs/math/cognitively-guided-instruction" xr:uid="{A0D5075B-E069-4FA7-8D39-C31EF88816A3}"/>
    <hyperlink ref="A157" r:id="rId1041" display="https://content.evidenceforessa.org/programs/math/classroom-organization-and-management-program-comp" xr:uid="{DD43B678-0149-47AB-9A2F-5FCEB7A61606}"/>
    <hyperlink ref="A151" r:id="rId1042" display="https://content.evidenceforessa.org/programs/math/cil-m" xr:uid="{8B1944CF-F3C9-4E4D-A1FB-BF797A5C71D4}"/>
    <hyperlink ref="A148" r:id="rId1043" display="https://content.evidenceforessa.org/programs/math/chartworld" xr:uid="{C0A06FEC-B070-4F86-A1D6-87459EE3784D}"/>
    <hyperlink ref="A133" r:id="rId1044" display="https://content.evidenceforessa.org/programs/math/camelot-learning-math" xr:uid="{3CACC871-97E3-4774-BD4E-16C9E8E154E3}"/>
    <hyperlink ref="A131" r:id="rId1045" display="https://content.evidenceforessa.org/programs/math/cal-program" xr:uid="{16D41658-C3C3-46B5-BD0D-AB536F126AD9}"/>
    <hyperlink ref="A130" r:id="rId1046" display="https://content.evidenceforessa.org/programs/math/cabri" xr:uid="{FF33848D-106D-4714-942A-8F41BA977EA3}"/>
    <hyperlink ref="A119" r:id="rId1047" display="https://content.evidenceforessa.org/programs/math/building-blocks" xr:uid="{8420AE07-09E3-44F8-88D9-60D7E0325E41}"/>
    <hyperlink ref="A92" r:id="rId1048" display="https://content.evidenceforessa.org/programs/math/beyond-basic-facts" xr:uid="{AD23A683-4609-4B56-B87E-A05DB1314252}"/>
    <hyperlink ref="A75" r:id="rId1049" display="https://content.evidenceforessa.org/programs/math/astra-eagle" xr:uid="{9B17E08C-706D-4CF0-9EC0-5AE4163926F3}"/>
    <hyperlink ref="A72" r:id="rId1050" display="https://content.evidenceforessa.org/programs/math/aspiring-principals-program-app" xr:uid="{D97E1DB1-7ACA-4692-96C8-B3C97CE3B2AA}"/>
    <hyperlink ref="A61" r:id="rId1051" display="https://content.evidenceforessa.org/programs/math/animal-watch" xr:uid="{821EF605-74C4-4CD0-87AF-A0E94BC27D33}"/>
    <hyperlink ref="A586" r:id="rId1052" display="https://content.evidenceforessa.org/programs/math/math-facts-flash" xr:uid="{87539D28-31FE-460F-9DEA-433D914C1023}"/>
    <hyperlink ref="A18" r:id="rId1053" display="https://content.evidenceforessa.org/programs/math/academic-achievement-and-physical-activity-across-curriculum" xr:uid="{A533A467-CC9F-431B-95FA-207579A512DA}"/>
    <hyperlink ref="A10" r:id="rId1054" display="https://content.evidenceforessa.org/programs/math/any-where-learning-system" xr:uid="{F53B7843-AEF0-4ECF-B4D5-4C1A99BB396A}"/>
    <hyperlink ref="A4" r:id="rId1055" display="https://content.evidenceforessa.org/programs/math/4mality" xr:uid="{DCA43D03-BEAB-4BD5-95AD-2810082E8890}"/>
    <hyperlink ref="A1050" r:id="rId1056" display="https://content.evidenceforessa.org/programs/math/thinkrx" xr:uid="{40A8EE7F-4BFF-4450-9428-5ABAB8A2E317}"/>
    <hyperlink ref="A377" r:id="rId1057" display="https://content.evidenceforessa.org/programs/math/geometric-supposers" xr:uid="{F721745A-7A75-4922-8E99-335451D28D36}"/>
    <hyperlink ref="A1015" r:id="rId1058" display="https://content.evidenceforessa.org/programs/math/teacher-elearning-tel-project" xr:uid="{32622361-922B-406B-BB20-B97943D6C285}"/>
    <hyperlink ref="A964" r:id="rId1059" display="https://content.evidenceforessa.org/programs/math/stad" xr:uid="{7ACD4E7E-C604-454F-9CC0-DEA950C3E108}"/>
    <hyperlink ref="A948" r:id="rId1060" display="https://content.evidenceforessa.org/programs/math/southern-california-regional-algebra-project-scrap" xr:uid="{66CA245C-F9AA-49FE-92DD-6BE1CBEBC07B}"/>
    <hyperlink ref="A944" r:id="rId1061" display="https://content.evidenceforessa.org/programs/math/solve-it" xr:uid="{1ED344A6-75AA-4F36-9EDD-ADBFC4DDCC92}"/>
    <hyperlink ref="A939" r:id="rId1062" display="https://content.evidenceforessa.org/programs/math/so1" xr:uid="{53AF0D45-149F-4A6F-A75F-8F901341CAF1}"/>
    <hyperlink ref="A36" r:id="rId1063" display="https://content.evidenceforessa.org/programs/math/addison-wesley-mathematics" xr:uid="{D13A6296-4145-476C-997F-CAA8456622F5}"/>
    <hyperlink ref="A793" r:id="rId1064" display="https://content.evidenceforessa.org/programs/math/project-based-learning" xr:uid="{E19AA68D-C29B-4E75-AE59-3827EAE4D384}"/>
    <hyperlink ref="A791" r:id="rId1065" display="https://content.evidenceforessa.org/programs/math/project-success" xr:uid="{67691B61-EBFD-4BD3-88C7-FAF51A8E3452}"/>
    <hyperlink ref="A779" r:id="rId1066" display="https://content.evidenceforessa.org/programs/math/problem-centered-learning" xr:uid="{CB586EDE-C655-4624-A095-382337AAD3FA}"/>
    <hyperlink ref="A777" r:id="rId1067" display="https://content.evidenceforessa.org/programs/math/prime" xr:uid="{A34400ED-9343-4181-A069-065ABE3AD36A}"/>
    <hyperlink ref="A751" r:id="rId1068" display="https://content.evidenceforessa.org/programs/math/personalized-assessment-reporting-system-pars" xr:uid="{A0FB6C1E-F478-41BF-81F0-F8967E95BF05}"/>
    <hyperlink ref="A453" r:id="rId1069" display="https://content.evidenceforessa.org/programs/math/intel-math" xr:uid="{736D8592-B8BC-40AD-8A8E-E6D3562ED15E}"/>
    <hyperlink ref="A730" r:id="rId1070" display="https://content.evidenceforessa.org/programs/math/partnership-access-higher-mathematics-path-mathematics" xr:uid="{BFA3A955-0FE7-4491-916E-3911E12290F4}"/>
    <hyperlink ref="A724" r:id="rId1071" display="https://content.evidenceforessa.org/programs/math/pacesetter" xr:uid="{2523DA78-8D19-4E9F-B75A-5ED9FBD2EA0F}"/>
    <hyperlink ref="A721" r:id="rId1072" display="https://content.evidenceforessa.org/programs/math/orchard-software" xr:uid="{C3C460D6-7B33-4A51-B904-8F9730EF6C1C}"/>
    <hyperlink ref="A690" r:id="rId1073" display="https://content.evidenceforessa.org/programs/math/new-century" xr:uid="{713FB65F-5A12-4DA7-8213-271674C162AD}"/>
    <hyperlink ref="A669" r:id="rId1074" display="https://content.evidenceforessa.org/programs/math/mousework-its" xr:uid="{B98E5870-9658-449D-A4C6-393BA7FA2DF2}"/>
    <hyperlink ref="A664" r:id="rId1075" display="https://content.evidenceforessa.org/programs/math/mosaic" xr:uid="{72430482-D50E-4621-B1A0-6755406616F3}"/>
    <hyperlink ref="A657" r:id="rId1076" display="https://content.evidenceforessa.org/programs/math/mobilemath" xr:uid="{58706CA5-B714-42C2-AC3E-8A09E231ABA4}"/>
    <hyperlink ref="A633" r:id="rId1077" display="https://content.evidenceforessa.org/programs/math/mcdougal-littell-algebra-1-2nd-edition" xr:uid="{F723C019-6F44-4BA0-83E2-F0D39BDC3B4E}"/>
    <hyperlink ref="A623" r:id="rId1078" display="https://content.evidenceforessa.org/programs/math/mathematics-modeling-our-world-mmow" xr:uid="{E13A5BC5-A06C-40A6-BF6E-B6C5F7A8C89B}"/>
    <hyperlink ref="A622" r:id="rId1079" display="https://content.evidenceforessa.org/programs/math/mathematics-applications-and-concepts" xr:uid="{DB98C47D-4234-43DE-87F5-33B4AB12FE73}"/>
    <hyperlink ref="A619" r:id="rId1080" display="https://content.evidenceforessa.org/programs/math/mathematics-context" xr:uid="{955328AE-5CE6-4D98-99FB-B442E55398D3}"/>
    <hyperlink ref="A602" r:id="rId1081" display="https://content.evidenceforessa.org/programs/math/math-scape" xr:uid="{74AC7980-B18A-4549-9154-B4B9280C6FCD}"/>
    <hyperlink ref="A582" r:id="rId1082" display="https://content.evidenceforessa.org/programs/math/math-connections" xr:uid="{9CFDFE0C-6294-4EBE-BDCF-C0196B512F6B}"/>
    <hyperlink ref="A581" r:id="rId1083" display="https://content.evidenceforessa.org/programs/math/math-blaster-mystery-and-multimedia-probability-statistics" xr:uid="{B90A2369-7DD6-42B5-9ACE-CE000A0EA806}"/>
    <hyperlink ref="A579" r:id="rId1084" display="https://content.evidenceforessa.org/programs/math/math-and-science-academy-msa" xr:uid="{E82BD5B2-EAE0-4447-8EEC-3F0EFA5CD7E3}"/>
    <hyperlink ref="A573" r:id="rId1085" display="https://content.evidenceforessa.org/programs/math/mastering-fractions" xr:uid="{2EBFC6CC-62D2-4E76-A245-2441F89F9DEA}"/>
    <hyperlink ref="A574" r:id="rId1086" display="https://content.evidenceforessa.org/programs/math/mastery-learning" xr:uid="{3D5CDE80-C314-4BE5-B177-355E0364AE8A}"/>
    <hyperlink ref="A533" r:id="rId1087" display="https://content.evidenceforessa.org/programs/math/learning-logic-lab" xr:uid="{1473E91C-2EF2-4F91-9581-0D53F79F3A24}"/>
    <hyperlink ref="A488" r:id="rId1088" display="https://content.evidenceforessa.org/programs/math/jostenscompass-learning" xr:uid="{48663EBB-340A-4DFC-8F98-96A6514E95A6}"/>
    <hyperlink ref="A486" r:id="rId1089" display="https://content.evidenceforessa.org/programs/math/javasketchpad" xr:uid="{C020F057-C5FE-41F4-B0C2-AF168C40D3B7}"/>
    <hyperlink ref="A461" r:id="rId1090" display="https://content.evidenceforessa.org/programs/math/interactive-mathematics-program" xr:uid="{ACC9F017-86A2-479F-8AE1-22A223280406}"/>
    <hyperlink ref="A452" r:id="rId1091" display="https://content.evidenceforessa.org/programs/math/integrated-mathematics-program-or-college-preparatory-mathematics" xr:uid="{9F1112A4-05AE-4716-9FF8-428894449A8A}"/>
    <hyperlink ref="A354" r:id="rId1092" display="https://content.evidenceforessa.org/programs/math/focus-eduvation-fev" xr:uid="{A00100E3-3E7A-4F6A-9512-00A02A26FFCE}"/>
    <hyperlink ref="A305" r:id="rId1093" display="https://content.evidenceforessa.org/programs/math/escalante-math-program" xr:uid="{D0B6FFCB-F14C-42DA-BA99-5A2926689548}"/>
    <hyperlink ref="A384" r:id="rId1094" display="https://content.evidenceforessa.org/programs/math/glencoe-pre-algebra" xr:uid="{9B42C9AC-970F-4C96-B564-07F8B5C2ACE1}"/>
    <hyperlink ref="A292" r:id="rId1095" display="https://content.evidenceforessa.org/programs/math/elevate-math-summer-program" xr:uid="{9EDB7CEC-BC35-4563-BA4F-7F0295EB70FB}"/>
    <hyperlink ref="A261" r:id="rId1096" display="https://content.evidenceforessa.org/programs/math/dynamic-geometry" xr:uid="{779DC6DE-0C89-4DA2-9834-3E8CD90CAADB}"/>
    <hyperlink ref="A251" r:id="rId1097" display="https://content.evidenceforessa.org/programs/math/dimensionm" xr:uid="{3480997D-BC01-4E13-BDC1-8E3090436896}"/>
    <hyperlink ref="A250" r:id="rId1098" display="https://content.evidenceforessa.org/programs/math/digits" xr:uid="{6821A192-C631-45B4-B81E-645CE5577071}"/>
    <hyperlink ref="A230" r:id="rId1099" display="https://content.evidenceforessa.org/programs/math/csmp" xr:uid="{180D6DB6-E6C7-47D8-947C-4E3517E6F173}"/>
    <hyperlink ref="A224" r:id="rId1100" display="https://content.evidenceforessa.org/programs/math/create" xr:uid="{4B39E378-4A61-4CAC-B1D0-181BCCB5C879}"/>
    <hyperlink ref="A201" r:id="rId1101" display="https://content.evidenceforessa.org/programs/math/connecting-math-concept-cmc-mathematics-program" xr:uid="{55106B09-5E2D-460D-B5DF-85E4684AAA52}"/>
    <hyperlink ref="A590" r:id="rId1102" display="https://content.evidenceforessa.org/programs/math/math-context" xr:uid="{6B588AD4-FFD8-4252-B78D-00D8BBB7D4CD}"/>
    <hyperlink ref="A183" r:id="rId1103" display="https://content.evidenceforessa.org/programs/math/compass-learning-ils" xr:uid="{FAA157F8-F72E-4865-B875-DE5F6FEE741D}"/>
    <hyperlink ref="A176" r:id="rId1104" display="https://content.evidenceforessa.org/programs/math/college-preparatory-mathematics-cpm" xr:uid="{41A2B967-CBE2-4099-8F55-403C0B98E1A7}"/>
    <hyperlink ref="A165" r:id="rId1105" display="https://content.evidenceforessa.org/programs/math/cmp-math-thematics" xr:uid="{A2C687A6-FBC0-41B1-8F15-1461C24BD15F}"/>
    <hyperlink ref="A132" r:id="rId1106" display="https://content.evidenceforessa.org/programs/math/came-project" xr:uid="{A1C83B7A-A4B7-48FD-AA1F-22683375D1B7}"/>
    <hyperlink ref="A76" r:id="rId1107" display="https://content.evidenceforessa.org/programs/math/atlas-aleks" xr:uid="{8035EA55-76FA-43F0-AA96-EAC5D4A0266B}"/>
    <hyperlink ref="A68" r:id="rId1108" display="https://content.evidenceforessa.org/programs/math/arizona-instrument-measure-standards-aims" xr:uid="{0BAC328E-BD6E-4392-A0E7-B870672226F6}"/>
    <hyperlink ref="A65" r:id="rId1109" display="https://content.evidenceforessa.org/programs/math/aquamoose" xr:uid="{53E16538-12C7-48BB-9CAD-28C04B2D7347}"/>
    <hyperlink ref="A64" r:id="rId1110" display="https://content.evidenceforessa.org/programs/math/applied-mathematics" xr:uid="{61295438-BF21-404C-930E-FFCC641C6FF3}"/>
    <hyperlink ref="A57" r:id="rId1111" display="https://content.evidenceforessa.org/programs/math/amplify-math" xr:uid="{5F85EB75-C78B-4708-952C-9F689B0C374A}"/>
    <hyperlink ref="A51" r:id="rId1112" display="https://content.evidenceforessa.org/programs/math/algebraic-thinking" xr:uid="{72D66DA7-D7A1-4931-AB21-55D329560C95}"/>
    <hyperlink ref="A50" r:id="rId1113" display="https://content.evidenceforessa.org/programs/math/algebrabyexample" xr:uid="{692F8434-6DC5-4238-B0F8-C8BEAD67555E}"/>
    <hyperlink ref="A49" r:id="rId1114" display="https://content.evidenceforessa.org/programs/math/algebra-through-applications" xr:uid="{155429B5-D02B-4B69-B369-3939609FAE23}"/>
    <hyperlink ref="A47" r:id="rId1115" display="https://content.evidenceforessa.org/programs/math/algebra-arcarde" xr:uid="{05FC5A0E-DA29-41B5-96F2-665107A19BAE}"/>
    <hyperlink ref="A48" r:id="rId1116" display="https://content.evidenceforessa.org/programs/math/algebra-project" xr:uid="{DBE63B42-E104-44A0-85B8-FDA2EA89A19C}"/>
    <hyperlink ref="A1108" r:id="rId1117" display="https://content.evidenceforessa.org/programs/math/word-problem-solving-tutor-apangea" xr:uid="{6B01644A-5298-4D36-BA8B-A73E7F9E3C7D}"/>
    <hyperlink ref="A1095" r:id="rId1118" display="https://content.evidenceforessa.org/programs/math/wayang-outpost" xr:uid="{C43D7325-0DD6-43B0-BF4F-3F472E84F36B}"/>
    <hyperlink ref="A1075" r:id="rId1119" display="https://content.evidenceforessa.org/programs/math/upward-bound" xr:uid="{2FB8AA86-A9FC-4EE5-AF24-1F29750E77B1}"/>
    <hyperlink ref="A1070" r:id="rId1120" display="https://content.evidenceforessa.org/programs/math/troops-teachers" xr:uid="{88497FB5-89FD-44FF-BEFE-0FDC0C8178B8}"/>
    <hyperlink ref="A1068" r:id="rId1121" display="https://content.evidenceforessa.org/programs/math/transitional-mathematics-vs-connected-mathematics-program" xr:uid="{C6B041E7-1FD5-4D71-B581-AA72202ABE22}"/>
    <hyperlink ref="A1066" r:id="rId1122" display="https://content.evidenceforessa.org/programs/math/transition-mathematics" xr:uid="{CEF56038-1172-44BF-B898-74887CE20159}"/>
    <hyperlink ref="A1031" r:id="rId1123" display="https://content.evidenceforessa.org/programs/math/expert-mathematician-vs-transition-mathematics" xr:uid="{08A52ADC-C4EB-4D47-B622-DD33470BEE79}"/>
  </hyperlinks>
  <pageMargins left="0.7" right="0.7" top="0.75" bottom="0.75" header="0.3" footer="0.3"/>
  <pageSetup orientation="portrait" r:id="rId1124"/>
  <drawing r:id="rId1125"/>
  <legacyDrawing r:id="rId1126"/>
  <controls>
    <mc:AlternateContent xmlns:mc="http://schemas.openxmlformats.org/markup-compatibility/2006">
      <mc:Choice Requires="x14">
        <control shapeId="1025" r:id="rId1127" name="Control 1">
          <controlPr defaultSize="0" r:id="rId112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257175</xdr:colOff>
                <xdr:row>1</xdr:row>
                <xdr:rowOff>76200</xdr:rowOff>
              </to>
            </anchor>
          </controlPr>
        </control>
      </mc:Choice>
      <mc:Fallback>
        <control shapeId="1025" r:id="rId1127" name="Control 1"/>
      </mc:Fallback>
    </mc:AlternateContent>
    <mc:AlternateContent xmlns:mc="http://schemas.openxmlformats.org/markup-compatibility/2006">
      <mc:Choice Requires="x14">
        <control shapeId="1026" r:id="rId1129" name="Control 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26" r:id="rId1129" name="Control 2"/>
      </mc:Fallback>
    </mc:AlternateContent>
    <mc:AlternateContent xmlns:mc="http://schemas.openxmlformats.org/markup-compatibility/2006">
      <mc:Choice Requires="x14">
        <control shapeId="1027" r:id="rId1130" name="Control 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27" r:id="rId1130" name="Control 3"/>
      </mc:Fallback>
    </mc:AlternateContent>
    <mc:AlternateContent xmlns:mc="http://schemas.openxmlformats.org/markup-compatibility/2006">
      <mc:Choice Requires="x14">
        <control shapeId="1028" r:id="rId1131" name="Control 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28" r:id="rId1131" name="Control 4"/>
      </mc:Fallback>
    </mc:AlternateContent>
    <mc:AlternateContent xmlns:mc="http://schemas.openxmlformats.org/markup-compatibility/2006">
      <mc:Choice Requires="x14">
        <control shapeId="1029" r:id="rId1132" name="Control 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29" r:id="rId1132" name="Control 5"/>
      </mc:Fallback>
    </mc:AlternateContent>
    <mc:AlternateContent xmlns:mc="http://schemas.openxmlformats.org/markup-compatibility/2006">
      <mc:Choice Requires="x14">
        <control shapeId="1030" r:id="rId1133" name="Control 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0" r:id="rId1133" name="Control 6"/>
      </mc:Fallback>
    </mc:AlternateContent>
    <mc:AlternateContent xmlns:mc="http://schemas.openxmlformats.org/markup-compatibility/2006">
      <mc:Choice Requires="x14">
        <control shapeId="1031" r:id="rId1134" name="Control 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1" r:id="rId1134" name="Control 7"/>
      </mc:Fallback>
    </mc:AlternateContent>
    <mc:AlternateContent xmlns:mc="http://schemas.openxmlformats.org/markup-compatibility/2006">
      <mc:Choice Requires="x14">
        <control shapeId="1032" r:id="rId1135" name="Control 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2" r:id="rId1135" name="Control 8"/>
      </mc:Fallback>
    </mc:AlternateContent>
    <mc:AlternateContent xmlns:mc="http://schemas.openxmlformats.org/markup-compatibility/2006">
      <mc:Choice Requires="x14">
        <control shapeId="1033" r:id="rId1136" name="Control 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3" r:id="rId1136" name="Control 9"/>
      </mc:Fallback>
    </mc:AlternateContent>
    <mc:AlternateContent xmlns:mc="http://schemas.openxmlformats.org/markup-compatibility/2006">
      <mc:Choice Requires="x14">
        <control shapeId="1034" r:id="rId1137" name="Control 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4" r:id="rId1137" name="Control 10"/>
      </mc:Fallback>
    </mc:AlternateContent>
    <mc:AlternateContent xmlns:mc="http://schemas.openxmlformats.org/markup-compatibility/2006">
      <mc:Choice Requires="x14">
        <control shapeId="1035" r:id="rId1138" name="Control 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5" r:id="rId1138" name="Control 11"/>
      </mc:Fallback>
    </mc:AlternateContent>
    <mc:AlternateContent xmlns:mc="http://schemas.openxmlformats.org/markup-compatibility/2006">
      <mc:Choice Requires="x14">
        <control shapeId="1036" r:id="rId1139" name="Control 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6" r:id="rId1139" name="Control 12"/>
      </mc:Fallback>
    </mc:AlternateContent>
    <mc:AlternateContent xmlns:mc="http://schemas.openxmlformats.org/markup-compatibility/2006">
      <mc:Choice Requires="x14">
        <control shapeId="1037" r:id="rId1140" name="Control 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7" r:id="rId1140" name="Control 13"/>
      </mc:Fallback>
    </mc:AlternateContent>
    <mc:AlternateContent xmlns:mc="http://schemas.openxmlformats.org/markup-compatibility/2006">
      <mc:Choice Requires="x14">
        <control shapeId="1038" r:id="rId1141" name="Control 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8" r:id="rId1141" name="Control 14"/>
      </mc:Fallback>
    </mc:AlternateContent>
    <mc:AlternateContent xmlns:mc="http://schemas.openxmlformats.org/markup-compatibility/2006">
      <mc:Choice Requires="x14">
        <control shapeId="1039" r:id="rId1142" name="Control 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39" r:id="rId1142" name="Control 15"/>
      </mc:Fallback>
    </mc:AlternateContent>
    <mc:AlternateContent xmlns:mc="http://schemas.openxmlformats.org/markup-compatibility/2006">
      <mc:Choice Requires="x14">
        <control shapeId="1040" r:id="rId1143" name="Control 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0" r:id="rId1143" name="Control 16"/>
      </mc:Fallback>
    </mc:AlternateContent>
    <mc:AlternateContent xmlns:mc="http://schemas.openxmlformats.org/markup-compatibility/2006">
      <mc:Choice Requires="x14">
        <control shapeId="1041" r:id="rId1144" name="Control 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1" r:id="rId1144" name="Control 17"/>
      </mc:Fallback>
    </mc:AlternateContent>
    <mc:AlternateContent xmlns:mc="http://schemas.openxmlformats.org/markup-compatibility/2006">
      <mc:Choice Requires="x14">
        <control shapeId="1042" r:id="rId1145" name="Control 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2" r:id="rId1145" name="Control 18"/>
      </mc:Fallback>
    </mc:AlternateContent>
    <mc:AlternateContent xmlns:mc="http://schemas.openxmlformats.org/markup-compatibility/2006">
      <mc:Choice Requires="x14">
        <control shapeId="1043" r:id="rId1146" name="Control 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3" r:id="rId1146" name="Control 19"/>
      </mc:Fallback>
    </mc:AlternateContent>
    <mc:AlternateContent xmlns:mc="http://schemas.openxmlformats.org/markup-compatibility/2006">
      <mc:Choice Requires="x14">
        <control shapeId="1044" r:id="rId1147" name="Control 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4" r:id="rId1147" name="Control 20"/>
      </mc:Fallback>
    </mc:AlternateContent>
    <mc:AlternateContent xmlns:mc="http://schemas.openxmlformats.org/markup-compatibility/2006">
      <mc:Choice Requires="x14">
        <control shapeId="1045" r:id="rId1148" name="Control 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5" r:id="rId1148" name="Control 21"/>
      </mc:Fallback>
    </mc:AlternateContent>
    <mc:AlternateContent xmlns:mc="http://schemas.openxmlformats.org/markup-compatibility/2006">
      <mc:Choice Requires="x14">
        <control shapeId="1046" r:id="rId1149" name="Control 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6" r:id="rId1149" name="Control 22"/>
      </mc:Fallback>
    </mc:AlternateContent>
    <mc:AlternateContent xmlns:mc="http://schemas.openxmlformats.org/markup-compatibility/2006">
      <mc:Choice Requires="x14">
        <control shapeId="1047" r:id="rId1150" name="Control 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7" r:id="rId1150" name="Control 23"/>
      </mc:Fallback>
    </mc:AlternateContent>
    <mc:AlternateContent xmlns:mc="http://schemas.openxmlformats.org/markup-compatibility/2006">
      <mc:Choice Requires="x14">
        <control shapeId="1048" r:id="rId1151" name="Control 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8" r:id="rId1151" name="Control 24"/>
      </mc:Fallback>
    </mc:AlternateContent>
    <mc:AlternateContent xmlns:mc="http://schemas.openxmlformats.org/markup-compatibility/2006">
      <mc:Choice Requires="x14">
        <control shapeId="1049" r:id="rId1152" name="Control 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49" r:id="rId1152" name="Control 25"/>
      </mc:Fallback>
    </mc:AlternateContent>
    <mc:AlternateContent xmlns:mc="http://schemas.openxmlformats.org/markup-compatibility/2006">
      <mc:Choice Requires="x14">
        <control shapeId="1050" r:id="rId1153" name="Control 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0" r:id="rId1153" name="Control 26"/>
      </mc:Fallback>
    </mc:AlternateContent>
    <mc:AlternateContent xmlns:mc="http://schemas.openxmlformats.org/markup-compatibility/2006">
      <mc:Choice Requires="x14">
        <control shapeId="1051" r:id="rId1154" name="Control 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1" r:id="rId1154" name="Control 27"/>
      </mc:Fallback>
    </mc:AlternateContent>
    <mc:AlternateContent xmlns:mc="http://schemas.openxmlformats.org/markup-compatibility/2006">
      <mc:Choice Requires="x14">
        <control shapeId="1052" r:id="rId1155" name="Control 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2" r:id="rId1155" name="Control 28"/>
      </mc:Fallback>
    </mc:AlternateContent>
    <mc:AlternateContent xmlns:mc="http://schemas.openxmlformats.org/markup-compatibility/2006">
      <mc:Choice Requires="x14">
        <control shapeId="1053" r:id="rId1156" name="Control 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3" r:id="rId1156" name="Control 29"/>
      </mc:Fallback>
    </mc:AlternateContent>
    <mc:AlternateContent xmlns:mc="http://schemas.openxmlformats.org/markup-compatibility/2006">
      <mc:Choice Requires="x14">
        <control shapeId="1054" r:id="rId1157" name="Control 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4" r:id="rId1157" name="Control 30"/>
      </mc:Fallback>
    </mc:AlternateContent>
    <mc:AlternateContent xmlns:mc="http://schemas.openxmlformats.org/markup-compatibility/2006">
      <mc:Choice Requires="x14">
        <control shapeId="1055" r:id="rId1158" name="Control 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5" r:id="rId1158" name="Control 31"/>
      </mc:Fallback>
    </mc:AlternateContent>
    <mc:AlternateContent xmlns:mc="http://schemas.openxmlformats.org/markup-compatibility/2006">
      <mc:Choice Requires="x14">
        <control shapeId="1056" r:id="rId1159" name="Control 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6" r:id="rId1159" name="Control 32"/>
      </mc:Fallback>
    </mc:AlternateContent>
    <mc:AlternateContent xmlns:mc="http://schemas.openxmlformats.org/markup-compatibility/2006">
      <mc:Choice Requires="x14">
        <control shapeId="1057" r:id="rId1160" name="Control 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7" r:id="rId1160" name="Control 33"/>
      </mc:Fallback>
    </mc:AlternateContent>
    <mc:AlternateContent xmlns:mc="http://schemas.openxmlformats.org/markup-compatibility/2006">
      <mc:Choice Requires="x14">
        <control shapeId="1058" r:id="rId1161" name="Control 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8" r:id="rId1161" name="Control 34"/>
      </mc:Fallback>
    </mc:AlternateContent>
    <mc:AlternateContent xmlns:mc="http://schemas.openxmlformats.org/markup-compatibility/2006">
      <mc:Choice Requires="x14">
        <control shapeId="1059" r:id="rId1162" name="Control 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59" r:id="rId1162" name="Control 35"/>
      </mc:Fallback>
    </mc:AlternateContent>
    <mc:AlternateContent xmlns:mc="http://schemas.openxmlformats.org/markup-compatibility/2006">
      <mc:Choice Requires="x14">
        <control shapeId="1060" r:id="rId1163" name="Control 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0" r:id="rId1163" name="Control 36"/>
      </mc:Fallback>
    </mc:AlternateContent>
    <mc:AlternateContent xmlns:mc="http://schemas.openxmlformats.org/markup-compatibility/2006">
      <mc:Choice Requires="x14">
        <control shapeId="1061" r:id="rId1164" name="Control 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1" r:id="rId1164" name="Control 37"/>
      </mc:Fallback>
    </mc:AlternateContent>
    <mc:AlternateContent xmlns:mc="http://schemas.openxmlformats.org/markup-compatibility/2006">
      <mc:Choice Requires="x14">
        <control shapeId="1062" r:id="rId1165" name="Control 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2" r:id="rId1165" name="Control 38"/>
      </mc:Fallback>
    </mc:AlternateContent>
    <mc:AlternateContent xmlns:mc="http://schemas.openxmlformats.org/markup-compatibility/2006">
      <mc:Choice Requires="x14">
        <control shapeId="1063" r:id="rId1166" name="Control 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3" r:id="rId1166" name="Control 39"/>
      </mc:Fallback>
    </mc:AlternateContent>
    <mc:AlternateContent xmlns:mc="http://schemas.openxmlformats.org/markup-compatibility/2006">
      <mc:Choice Requires="x14">
        <control shapeId="1064" r:id="rId1167" name="Control 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4" r:id="rId1167" name="Control 40"/>
      </mc:Fallback>
    </mc:AlternateContent>
    <mc:AlternateContent xmlns:mc="http://schemas.openxmlformats.org/markup-compatibility/2006">
      <mc:Choice Requires="x14">
        <control shapeId="1065" r:id="rId1168" name="Control 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5" r:id="rId1168" name="Control 41"/>
      </mc:Fallback>
    </mc:AlternateContent>
    <mc:AlternateContent xmlns:mc="http://schemas.openxmlformats.org/markup-compatibility/2006">
      <mc:Choice Requires="x14">
        <control shapeId="1066" r:id="rId1169" name="Control 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6" r:id="rId1169" name="Control 42"/>
      </mc:Fallback>
    </mc:AlternateContent>
    <mc:AlternateContent xmlns:mc="http://schemas.openxmlformats.org/markup-compatibility/2006">
      <mc:Choice Requires="x14">
        <control shapeId="1067" r:id="rId1170" name="Control 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7" r:id="rId1170" name="Control 43"/>
      </mc:Fallback>
    </mc:AlternateContent>
    <mc:AlternateContent xmlns:mc="http://schemas.openxmlformats.org/markup-compatibility/2006">
      <mc:Choice Requires="x14">
        <control shapeId="1068" r:id="rId1171" name="Control 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8" r:id="rId1171" name="Control 44"/>
      </mc:Fallback>
    </mc:AlternateContent>
    <mc:AlternateContent xmlns:mc="http://schemas.openxmlformats.org/markup-compatibility/2006">
      <mc:Choice Requires="x14">
        <control shapeId="1069" r:id="rId1172" name="Control 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69" r:id="rId1172" name="Control 45"/>
      </mc:Fallback>
    </mc:AlternateContent>
    <mc:AlternateContent xmlns:mc="http://schemas.openxmlformats.org/markup-compatibility/2006">
      <mc:Choice Requires="x14">
        <control shapeId="1070" r:id="rId1173" name="Control 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0" r:id="rId1173" name="Control 46"/>
      </mc:Fallback>
    </mc:AlternateContent>
    <mc:AlternateContent xmlns:mc="http://schemas.openxmlformats.org/markup-compatibility/2006">
      <mc:Choice Requires="x14">
        <control shapeId="1071" r:id="rId1174" name="Control 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1" r:id="rId1174" name="Control 47"/>
      </mc:Fallback>
    </mc:AlternateContent>
    <mc:AlternateContent xmlns:mc="http://schemas.openxmlformats.org/markup-compatibility/2006">
      <mc:Choice Requires="x14">
        <control shapeId="1072" r:id="rId1175" name="Control 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2" r:id="rId1175" name="Control 48"/>
      </mc:Fallback>
    </mc:AlternateContent>
    <mc:AlternateContent xmlns:mc="http://schemas.openxmlformats.org/markup-compatibility/2006">
      <mc:Choice Requires="x14">
        <control shapeId="1073" r:id="rId1176" name="Control 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3" r:id="rId1176" name="Control 49"/>
      </mc:Fallback>
    </mc:AlternateContent>
    <mc:AlternateContent xmlns:mc="http://schemas.openxmlformats.org/markup-compatibility/2006">
      <mc:Choice Requires="x14">
        <control shapeId="1074" r:id="rId1177" name="Control 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4" r:id="rId1177" name="Control 50"/>
      </mc:Fallback>
    </mc:AlternateContent>
    <mc:AlternateContent xmlns:mc="http://schemas.openxmlformats.org/markup-compatibility/2006">
      <mc:Choice Requires="x14">
        <control shapeId="1075" r:id="rId1178" name="Control 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5" r:id="rId1178" name="Control 51"/>
      </mc:Fallback>
    </mc:AlternateContent>
    <mc:AlternateContent xmlns:mc="http://schemas.openxmlformats.org/markup-compatibility/2006">
      <mc:Choice Requires="x14">
        <control shapeId="1076" r:id="rId1179" name="Control 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6" r:id="rId1179" name="Control 52"/>
      </mc:Fallback>
    </mc:AlternateContent>
    <mc:AlternateContent xmlns:mc="http://schemas.openxmlformats.org/markup-compatibility/2006">
      <mc:Choice Requires="x14">
        <control shapeId="1077" r:id="rId1180" name="Control 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7" r:id="rId1180" name="Control 53"/>
      </mc:Fallback>
    </mc:AlternateContent>
    <mc:AlternateContent xmlns:mc="http://schemas.openxmlformats.org/markup-compatibility/2006">
      <mc:Choice Requires="x14">
        <control shapeId="1078" r:id="rId1181" name="Control 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8" r:id="rId1181" name="Control 54"/>
      </mc:Fallback>
    </mc:AlternateContent>
    <mc:AlternateContent xmlns:mc="http://schemas.openxmlformats.org/markup-compatibility/2006">
      <mc:Choice Requires="x14">
        <control shapeId="1079" r:id="rId1182" name="Control 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79" r:id="rId1182" name="Control 55"/>
      </mc:Fallback>
    </mc:AlternateContent>
    <mc:AlternateContent xmlns:mc="http://schemas.openxmlformats.org/markup-compatibility/2006">
      <mc:Choice Requires="x14">
        <control shapeId="1080" r:id="rId1183" name="Control 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0" r:id="rId1183" name="Control 56"/>
      </mc:Fallback>
    </mc:AlternateContent>
    <mc:AlternateContent xmlns:mc="http://schemas.openxmlformats.org/markup-compatibility/2006">
      <mc:Choice Requires="x14">
        <control shapeId="1081" r:id="rId1184" name="Control 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1" r:id="rId1184" name="Control 57"/>
      </mc:Fallback>
    </mc:AlternateContent>
    <mc:AlternateContent xmlns:mc="http://schemas.openxmlformats.org/markup-compatibility/2006">
      <mc:Choice Requires="x14">
        <control shapeId="1082" r:id="rId1185" name="Control 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2" r:id="rId1185" name="Control 58"/>
      </mc:Fallback>
    </mc:AlternateContent>
    <mc:AlternateContent xmlns:mc="http://schemas.openxmlformats.org/markup-compatibility/2006">
      <mc:Choice Requires="x14">
        <control shapeId="1083" r:id="rId1186" name="Control 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3" r:id="rId1186" name="Control 59"/>
      </mc:Fallback>
    </mc:AlternateContent>
    <mc:AlternateContent xmlns:mc="http://schemas.openxmlformats.org/markup-compatibility/2006">
      <mc:Choice Requires="x14">
        <control shapeId="1084" r:id="rId1187" name="Control 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4" r:id="rId1187" name="Control 60"/>
      </mc:Fallback>
    </mc:AlternateContent>
    <mc:AlternateContent xmlns:mc="http://schemas.openxmlformats.org/markup-compatibility/2006">
      <mc:Choice Requires="x14">
        <control shapeId="1085" r:id="rId1188" name="Control 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5" r:id="rId1188" name="Control 61"/>
      </mc:Fallback>
    </mc:AlternateContent>
    <mc:AlternateContent xmlns:mc="http://schemas.openxmlformats.org/markup-compatibility/2006">
      <mc:Choice Requires="x14">
        <control shapeId="1086" r:id="rId1189" name="Control 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6" r:id="rId1189" name="Control 62"/>
      </mc:Fallback>
    </mc:AlternateContent>
    <mc:AlternateContent xmlns:mc="http://schemas.openxmlformats.org/markup-compatibility/2006">
      <mc:Choice Requires="x14">
        <control shapeId="1087" r:id="rId1190" name="Control 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7" r:id="rId1190" name="Control 63"/>
      </mc:Fallback>
    </mc:AlternateContent>
    <mc:AlternateContent xmlns:mc="http://schemas.openxmlformats.org/markup-compatibility/2006">
      <mc:Choice Requires="x14">
        <control shapeId="1088" r:id="rId1191" name="Control 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8" r:id="rId1191" name="Control 64"/>
      </mc:Fallback>
    </mc:AlternateContent>
    <mc:AlternateContent xmlns:mc="http://schemas.openxmlformats.org/markup-compatibility/2006">
      <mc:Choice Requires="x14">
        <control shapeId="1089" r:id="rId1192" name="Control 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89" r:id="rId1192" name="Control 65"/>
      </mc:Fallback>
    </mc:AlternateContent>
    <mc:AlternateContent xmlns:mc="http://schemas.openxmlformats.org/markup-compatibility/2006">
      <mc:Choice Requires="x14">
        <control shapeId="1090" r:id="rId1193" name="Control 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0" r:id="rId1193" name="Control 66"/>
      </mc:Fallback>
    </mc:AlternateContent>
    <mc:AlternateContent xmlns:mc="http://schemas.openxmlformats.org/markup-compatibility/2006">
      <mc:Choice Requires="x14">
        <control shapeId="1091" r:id="rId1194" name="Control 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1" r:id="rId1194" name="Control 67"/>
      </mc:Fallback>
    </mc:AlternateContent>
    <mc:AlternateContent xmlns:mc="http://schemas.openxmlformats.org/markup-compatibility/2006">
      <mc:Choice Requires="x14">
        <control shapeId="1092" r:id="rId1195" name="Control 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2" r:id="rId1195" name="Control 68"/>
      </mc:Fallback>
    </mc:AlternateContent>
    <mc:AlternateContent xmlns:mc="http://schemas.openxmlformats.org/markup-compatibility/2006">
      <mc:Choice Requires="x14">
        <control shapeId="1093" r:id="rId1196" name="Control 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3" r:id="rId1196" name="Control 69"/>
      </mc:Fallback>
    </mc:AlternateContent>
    <mc:AlternateContent xmlns:mc="http://schemas.openxmlformats.org/markup-compatibility/2006">
      <mc:Choice Requires="x14">
        <control shapeId="1094" r:id="rId1197" name="Control 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4" r:id="rId1197" name="Control 70"/>
      </mc:Fallback>
    </mc:AlternateContent>
    <mc:AlternateContent xmlns:mc="http://schemas.openxmlformats.org/markup-compatibility/2006">
      <mc:Choice Requires="x14">
        <control shapeId="1095" r:id="rId1198" name="Control 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5" r:id="rId1198" name="Control 71"/>
      </mc:Fallback>
    </mc:AlternateContent>
    <mc:AlternateContent xmlns:mc="http://schemas.openxmlformats.org/markup-compatibility/2006">
      <mc:Choice Requires="x14">
        <control shapeId="1096" r:id="rId1199" name="Control 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6" r:id="rId1199" name="Control 72"/>
      </mc:Fallback>
    </mc:AlternateContent>
    <mc:AlternateContent xmlns:mc="http://schemas.openxmlformats.org/markup-compatibility/2006">
      <mc:Choice Requires="x14">
        <control shapeId="1097" r:id="rId1200" name="Control 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7" r:id="rId1200" name="Control 73"/>
      </mc:Fallback>
    </mc:AlternateContent>
    <mc:AlternateContent xmlns:mc="http://schemas.openxmlformats.org/markup-compatibility/2006">
      <mc:Choice Requires="x14">
        <control shapeId="1098" r:id="rId1201" name="Control 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8" r:id="rId1201" name="Control 74"/>
      </mc:Fallback>
    </mc:AlternateContent>
    <mc:AlternateContent xmlns:mc="http://schemas.openxmlformats.org/markup-compatibility/2006">
      <mc:Choice Requires="x14">
        <control shapeId="1099" r:id="rId1202" name="Control 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099" r:id="rId1202" name="Control 75"/>
      </mc:Fallback>
    </mc:AlternateContent>
    <mc:AlternateContent xmlns:mc="http://schemas.openxmlformats.org/markup-compatibility/2006">
      <mc:Choice Requires="x14">
        <control shapeId="1100" r:id="rId1203" name="Control 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0" r:id="rId1203" name="Control 76"/>
      </mc:Fallback>
    </mc:AlternateContent>
    <mc:AlternateContent xmlns:mc="http://schemas.openxmlformats.org/markup-compatibility/2006">
      <mc:Choice Requires="x14">
        <control shapeId="1101" r:id="rId1204" name="Control 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1" r:id="rId1204" name="Control 77"/>
      </mc:Fallback>
    </mc:AlternateContent>
    <mc:AlternateContent xmlns:mc="http://schemas.openxmlformats.org/markup-compatibility/2006">
      <mc:Choice Requires="x14">
        <control shapeId="1102" r:id="rId1205" name="Control 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2" r:id="rId1205" name="Control 78"/>
      </mc:Fallback>
    </mc:AlternateContent>
    <mc:AlternateContent xmlns:mc="http://schemas.openxmlformats.org/markup-compatibility/2006">
      <mc:Choice Requires="x14">
        <control shapeId="1103" r:id="rId1206" name="Control 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3" r:id="rId1206" name="Control 79"/>
      </mc:Fallback>
    </mc:AlternateContent>
    <mc:AlternateContent xmlns:mc="http://schemas.openxmlformats.org/markup-compatibility/2006">
      <mc:Choice Requires="x14">
        <control shapeId="1104" r:id="rId1207" name="Control 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4" r:id="rId1207" name="Control 80"/>
      </mc:Fallback>
    </mc:AlternateContent>
    <mc:AlternateContent xmlns:mc="http://schemas.openxmlformats.org/markup-compatibility/2006">
      <mc:Choice Requires="x14">
        <control shapeId="1105" r:id="rId1208" name="Control 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5" r:id="rId1208" name="Control 81"/>
      </mc:Fallback>
    </mc:AlternateContent>
    <mc:AlternateContent xmlns:mc="http://schemas.openxmlformats.org/markup-compatibility/2006">
      <mc:Choice Requires="x14">
        <control shapeId="1106" r:id="rId1209" name="Control 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6" r:id="rId1209" name="Control 82"/>
      </mc:Fallback>
    </mc:AlternateContent>
    <mc:AlternateContent xmlns:mc="http://schemas.openxmlformats.org/markup-compatibility/2006">
      <mc:Choice Requires="x14">
        <control shapeId="1107" r:id="rId1210" name="Control 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7" r:id="rId1210" name="Control 83"/>
      </mc:Fallback>
    </mc:AlternateContent>
    <mc:AlternateContent xmlns:mc="http://schemas.openxmlformats.org/markup-compatibility/2006">
      <mc:Choice Requires="x14">
        <control shapeId="1108" r:id="rId1211" name="Control 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8" r:id="rId1211" name="Control 84"/>
      </mc:Fallback>
    </mc:AlternateContent>
    <mc:AlternateContent xmlns:mc="http://schemas.openxmlformats.org/markup-compatibility/2006">
      <mc:Choice Requires="x14">
        <control shapeId="1109" r:id="rId1212" name="Control 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09" r:id="rId1212" name="Control 85"/>
      </mc:Fallback>
    </mc:AlternateContent>
    <mc:AlternateContent xmlns:mc="http://schemas.openxmlformats.org/markup-compatibility/2006">
      <mc:Choice Requires="x14">
        <control shapeId="1110" r:id="rId1213" name="Control 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0" r:id="rId1213" name="Control 86"/>
      </mc:Fallback>
    </mc:AlternateContent>
    <mc:AlternateContent xmlns:mc="http://schemas.openxmlformats.org/markup-compatibility/2006">
      <mc:Choice Requires="x14">
        <control shapeId="1111" r:id="rId1214" name="Control 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1" r:id="rId1214" name="Control 87"/>
      </mc:Fallback>
    </mc:AlternateContent>
    <mc:AlternateContent xmlns:mc="http://schemas.openxmlformats.org/markup-compatibility/2006">
      <mc:Choice Requires="x14">
        <control shapeId="1112" r:id="rId1215" name="Control 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2" r:id="rId1215" name="Control 88"/>
      </mc:Fallback>
    </mc:AlternateContent>
    <mc:AlternateContent xmlns:mc="http://schemas.openxmlformats.org/markup-compatibility/2006">
      <mc:Choice Requires="x14">
        <control shapeId="1113" r:id="rId1216" name="Control 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3" r:id="rId1216" name="Control 89"/>
      </mc:Fallback>
    </mc:AlternateContent>
    <mc:AlternateContent xmlns:mc="http://schemas.openxmlformats.org/markup-compatibility/2006">
      <mc:Choice Requires="x14">
        <control shapeId="1114" r:id="rId1217" name="Control 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4" r:id="rId1217" name="Control 90"/>
      </mc:Fallback>
    </mc:AlternateContent>
    <mc:AlternateContent xmlns:mc="http://schemas.openxmlformats.org/markup-compatibility/2006">
      <mc:Choice Requires="x14">
        <control shapeId="1115" r:id="rId1218" name="Control 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5" r:id="rId1218" name="Control 91"/>
      </mc:Fallback>
    </mc:AlternateContent>
    <mc:AlternateContent xmlns:mc="http://schemas.openxmlformats.org/markup-compatibility/2006">
      <mc:Choice Requires="x14">
        <control shapeId="1116" r:id="rId1219" name="Control 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6" r:id="rId1219" name="Control 92"/>
      </mc:Fallback>
    </mc:AlternateContent>
    <mc:AlternateContent xmlns:mc="http://schemas.openxmlformats.org/markup-compatibility/2006">
      <mc:Choice Requires="x14">
        <control shapeId="1117" r:id="rId1220" name="Control 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7" r:id="rId1220" name="Control 93"/>
      </mc:Fallback>
    </mc:AlternateContent>
    <mc:AlternateContent xmlns:mc="http://schemas.openxmlformats.org/markup-compatibility/2006">
      <mc:Choice Requires="x14">
        <control shapeId="1118" r:id="rId1221" name="Control 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8" r:id="rId1221" name="Control 94"/>
      </mc:Fallback>
    </mc:AlternateContent>
    <mc:AlternateContent xmlns:mc="http://schemas.openxmlformats.org/markup-compatibility/2006">
      <mc:Choice Requires="x14">
        <control shapeId="1119" r:id="rId1222" name="Control 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19" r:id="rId1222" name="Control 95"/>
      </mc:Fallback>
    </mc:AlternateContent>
    <mc:AlternateContent xmlns:mc="http://schemas.openxmlformats.org/markup-compatibility/2006">
      <mc:Choice Requires="x14">
        <control shapeId="1120" r:id="rId1223" name="Control 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0" r:id="rId1223" name="Control 96"/>
      </mc:Fallback>
    </mc:AlternateContent>
    <mc:AlternateContent xmlns:mc="http://schemas.openxmlformats.org/markup-compatibility/2006">
      <mc:Choice Requires="x14">
        <control shapeId="1121" r:id="rId1224" name="Control 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1" r:id="rId1224" name="Control 97"/>
      </mc:Fallback>
    </mc:AlternateContent>
    <mc:AlternateContent xmlns:mc="http://schemas.openxmlformats.org/markup-compatibility/2006">
      <mc:Choice Requires="x14">
        <control shapeId="1122" r:id="rId1225" name="Control 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2" r:id="rId1225" name="Control 98"/>
      </mc:Fallback>
    </mc:AlternateContent>
    <mc:AlternateContent xmlns:mc="http://schemas.openxmlformats.org/markup-compatibility/2006">
      <mc:Choice Requires="x14">
        <control shapeId="1123" r:id="rId1226" name="Control 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3" r:id="rId1226" name="Control 99"/>
      </mc:Fallback>
    </mc:AlternateContent>
    <mc:AlternateContent xmlns:mc="http://schemas.openxmlformats.org/markup-compatibility/2006">
      <mc:Choice Requires="x14">
        <control shapeId="1124" r:id="rId1227" name="Control 1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4" r:id="rId1227" name="Control 100"/>
      </mc:Fallback>
    </mc:AlternateContent>
    <mc:AlternateContent xmlns:mc="http://schemas.openxmlformats.org/markup-compatibility/2006">
      <mc:Choice Requires="x14">
        <control shapeId="1125" r:id="rId1228" name="Control 1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5" r:id="rId1228" name="Control 101"/>
      </mc:Fallback>
    </mc:AlternateContent>
    <mc:AlternateContent xmlns:mc="http://schemas.openxmlformats.org/markup-compatibility/2006">
      <mc:Choice Requires="x14">
        <control shapeId="1126" r:id="rId1229" name="Control 1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6" r:id="rId1229" name="Control 102"/>
      </mc:Fallback>
    </mc:AlternateContent>
    <mc:AlternateContent xmlns:mc="http://schemas.openxmlformats.org/markup-compatibility/2006">
      <mc:Choice Requires="x14">
        <control shapeId="1127" r:id="rId1230" name="Control 1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7" r:id="rId1230" name="Control 103"/>
      </mc:Fallback>
    </mc:AlternateContent>
    <mc:AlternateContent xmlns:mc="http://schemas.openxmlformats.org/markup-compatibility/2006">
      <mc:Choice Requires="x14">
        <control shapeId="1128" r:id="rId1231" name="Control 1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8" r:id="rId1231" name="Control 104"/>
      </mc:Fallback>
    </mc:AlternateContent>
    <mc:AlternateContent xmlns:mc="http://schemas.openxmlformats.org/markup-compatibility/2006">
      <mc:Choice Requires="x14">
        <control shapeId="1129" r:id="rId1232" name="Control 1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29" r:id="rId1232" name="Control 105"/>
      </mc:Fallback>
    </mc:AlternateContent>
    <mc:AlternateContent xmlns:mc="http://schemas.openxmlformats.org/markup-compatibility/2006">
      <mc:Choice Requires="x14">
        <control shapeId="1130" r:id="rId1233" name="Control 1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0" r:id="rId1233" name="Control 106"/>
      </mc:Fallback>
    </mc:AlternateContent>
    <mc:AlternateContent xmlns:mc="http://schemas.openxmlformats.org/markup-compatibility/2006">
      <mc:Choice Requires="x14">
        <control shapeId="1131" r:id="rId1234" name="Control 1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1" r:id="rId1234" name="Control 107"/>
      </mc:Fallback>
    </mc:AlternateContent>
    <mc:AlternateContent xmlns:mc="http://schemas.openxmlformats.org/markup-compatibility/2006">
      <mc:Choice Requires="x14">
        <control shapeId="1132" r:id="rId1235" name="Control 1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2" r:id="rId1235" name="Control 108"/>
      </mc:Fallback>
    </mc:AlternateContent>
    <mc:AlternateContent xmlns:mc="http://schemas.openxmlformats.org/markup-compatibility/2006">
      <mc:Choice Requires="x14">
        <control shapeId="1133" r:id="rId1236" name="Control 1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3" r:id="rId1236" name="Control 109"/>
      </mc:Fallback>
    </mc:AlternateContent>
    <mc:AlternateContent xmlns:mc="http://schemas.openxmlformats.org/markup-compatibility/2006">
      <mc:Choice Requires="x14">
        <control shapeId="1134" r:id="rId1237" name="Control 1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4" r:id="rId1237" name="Control 110"/>
      </mc:Fallback>
    </mc:AlternateContent>
    <mc:AlternateContent xmlns:mc="http://schemas.openxmlformats.org/markup-compatibility/2006">
      <mc:Choice Requires="x14">
        <control shapeId="1135" r:id="rId1238" name="Control 1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5" r:id="rId1238" name="Control 111"/>
      </mc:Fallback>
    </mc:AlternateContent>
    <mc:AlternateContent xmlns:mc="http://schemas.openxmlformats.org/markup-compatibility/2006">
      <mc:Choice Requires="x14">
        <control shapeId="1136" r:id="rId1239" name="Control 1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6" r:id="rId1239" name="Control 112"/>
      </mc:Fallback>
    </mc:AlternateContent>
    <mc:AlternateContent xmlns:mc="http://schemas.openxmlformats.org/markup-compatibility/2006">
      <mc:Choice Requires="x14">
        <control shapeId="1137" r:id="rId1240" name="Control 1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7" r:id="rId1240" name="Control 113"/>
      </mc:Fallback>
    </mc:AlternateContent>
    <mc:AlternateContent xmlns:mc="http://schemas.openxmlformats.org/markup-compatibility/2006">
      <mc:Choice Requires="x14">
        <control shapeId="1138" r:id="rId1241" name="Control 1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8" r:id="rId1241" name="Control 114"/>
      </mc:Fallback>
    </mc:AlternateContent>
    <mc:AlternateContent xmlns:mc="http://schemas.openxmlformats.org/markup-compatibility/2006">
      <mc:Choice Requires="x14">
        <control shapeId="1139" r:id="rId1242" name="Control 1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39" r:id="rId1242" name="Control 115"/>
      </mc:Fallback>
    </mc:AlternateContent>
    <mc:AlternateContent xmlns:mc="http://schemas.openxmlformats.org/markup-compatibility/2006">
      <mc:Choice Requires="x14">
        <control shapeId="1140" r:id="rId1243" name="Control 1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0" r:id="rId1243" name="Control 116"/>
      </mc:Fallback>
    </mc:AlternateContent>
    <mc:AlternateContent xmlns:mc="http://schemas.openxmlformats.org/markup-compatibility/2006">
      <mc:Choice Requires="x14">
        <control shapeId="1141" r:id="rId1244" name="Control 1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1" r:id="rId1244" name="Control 117"/>
      </mc:Fallback>
    </mc:AlternateContent>
    <mc:AlternateContent xmlns:mc="http://schemas.openxmlformats.org/markup-compatibility/2006">
      <mc:Choice Requires="x14">
        <control shapeId="1142" r:id="rId1245" name="Control 1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2" r:id="rId1245" name="Control 118"/>
      </mc:Fallback>
    </mc:AlternateContent>
    <mc:AlternateContent xmlns:mc="http://schemas.openxmlformats.org/markup-compatibility/2006">
      <mc:Choice Requires="x14">
        <control shapeId="1143" r:id="rId1246" name="Control 1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3" r:id="rId1246" name="Control 119"/>
      </mc:Fallback>
    </mc:AlternateContent>
    <mc:AlternateContent xmlns:mc="http://schemas.openxmlformats.org/markup-compatibility/2006">
      <mc:Choice Requires="x14">
        <control shapeId="1144" r:id="rId1247" name="Control 1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4" r:id="rId1247" name="Control 120"/>
      </mc:Fallback>
    </mc:AlternateContent>
    <mc:AlternateContent xmlns:mc="http://schemas.openxmlformats.org/markup-compatibility/2006">
      <mc:Choice Requires="x14">
        <control shapeId="1145" r:id="rId1248" name="Control 1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5" r:id="rId1248" name="Control 121"/>
      </mc:Fallback>
    </mc:AlternateContent>
    <mc:AlternateContent xmlns:mc="http://schemas.openxmlformats.org/markup-compatibility/2006">
      <mc:Choice Requires="x14">
        <control shapeId="1146" r:id="rId1249" name="Control 1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6" r:id="rId1249" name="Control 122"/>
      </mc:Fallback>
    </mc:AlternateContent>
    <mc:AlternateContent xmlns:mc="http://schemas.openxmlformats.org/markup-compatibility/2006">
      <mc:Choice Requires="x14">
        <control shapeId="1147" r:id="rId1250" name="Control 1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7" r:id="rId1250" name="Control 123"/>
      </mc:Fallback>
    </mc:AlternateContent>
    <mc:AlternateContent xmlns:mc="http://schemas.openxmlformats.org/markup-compatibility/2006">
      <mc:Choice Requires="x14">
        <control shapeId="1148" r:id="rId1251" name="Control 1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8" r:id="rId1251" name="Control 124"/>
      </mc:Fallback>
    </mc:AlternateContent>
    <mc:AlternateContent xmlns:mc="http://schemas.openxmlformats.org/markup-compatibility/2006">
      <mc:Choice Requires="x14">
        <control shapeId="1149" r:id="rId1252" name="Control 1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49" r:id="rId1252" name="Control 125"/>
      </mc:Fallback>
    </mc:AlternateContent>
    <mc:AlternateContent xmlns:mc="http://schemas.openxmlformats.org/markup-compatibility/2006">
      <mc:Choice Requires="x14">
        <control shapeId="1150" r:id="rId1253" name="Control 1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0" r:id="rId1253" name="Control 126"/>
      </mc:Fallback>
    </mc:AlternateContent>
    <mc:AlternateContent xmlns:mc="http://schemas.openxmlformats.org/markup-compatibility/2006">
      <mc:Choice Requires="x14">
        <control shapeId="1151" r:id="rId1254" name="Control 1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1" r:id="rId1254" name="Control 127"/>
      </mc:Fallback>
    </mc:AlternateContent>
    <mc:AlternateContent xmlns:mc="http://schemas.openxmlformats.org/markup-compatibility/2006">
      <mc:Choice Requires="x14">
        <control shapeId="1152" r:id="rId1255" name="Control 1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2" r:id="rId1255" name="Control 128"/>
      </mc:Fallback>
    </mc:AlternateContent>
    <mc:AlternateContent xmlns:mc="http://schemas.openxmlformats.org/markup-compatibility/2006">
      <mc:Choice Requires="x14">
        <control shapeId="1153" r:id="rId1256" name="Control 1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3" r:id="rId1256" name="Control 129"/>
      </mc:Fallback>
    </mc:AlternateContent>
    <mc:AlternateContent xmlns:mc="http://schemas.openxmlformats.org/markup-compatibility/2006">
      <mc:Choice Requires="x14">
        <control shapeId="1154" r:id="rId1257" name="Control 1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4" r:id="rId1257" name="Control 130"/>
      </mc:Fallback>
    </mc:AlternateContent>
    <mc:AlternateContent xmlns:mc="http://schemas.openxmlformats.org/markup-compatibility/2006">
      <mc:Choice Requires="x14">
        <control shapeId="1155" r:id="rId1258" name="Control 1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5" r:id="rId1258" name="Control 131"/>
      </mc:Fallback>
    </mc:AlternateContent>
    <mc:AlternateContent xmlns:mc="http://schemas.openxmlformats.org/markup-compatibility/2006">
      <mc:Choice Requires="x14">
        <control shapeId="1156" r:id="rId1259" name="Control 1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6" r:id="rId1259" name="Control 132"/>
      </mc:Fallback>
    </mc:AlternateContent>
    <mc:AlternateContent xmlns:mc="http://schemas.openxmlformats.org/markup-compatibility/2006">
      <mc:Choice Requires="x14">
        <control shapeId="1157" r:id="rId1260" name="Control 1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7" r:id="rId1260" name="Control 133"/>
      </mc:Fallback>
    </mc:AlternateContent>
    <mc:AlternateContent xmlns:mc="http://schemas.openxmlformats.org/markup-compatibility/2006">
      <mc:Choice Requires="x14">
        <control shapeId="1158" r:id="rId1261" name="Control 1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8" r:id="rId1261" name="Control 134"/>
      </mc:Fallback>
    </mc:AlternateContent>
    <mc:AlternateContent xmlns:mc="http://schemas.openxmlformats.org/markup-compatibility/2006">
      <mc:Choice Requires="x14">
        <control shapeId="1159" r:id="rId1262" name="Control 1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59" r:id="rId1262" name="Control 135"/>
      </mc:Fallback>
    </mc:AlternateContent>
    <mc:AlternateContent xmlns:mc="http://schemas.openxmlformats.org/markup-compatibility/2006">
      <mc:Choice Requires="x14">
        <control shapeId="1160" r:id="rId1263" name="Control 1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0" r:id="rId1263" name="Control 136"/>
      </mc:Fallback>
    </mc:AlternateContent>
    <mc:AlternateContent xmlns:mc="http://schemas.openxmlformats.org/markup-compatibility/2006">
      <mc:Choice Requires="x14">
        <control shapeId="1161" r:id="rId1264" name="Control 1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1" r:id="rId1264" name="Control 137"/>
      </mc:Fallback>
    </mc:AlternateContent>
    <mc:AlternateContent xmlns:mc="http://schemas.openxmlformats.org/markup-compatibility/2006">
      <mc:Choice Requires="x14">
        <control shapeId="1162" r:id="rId1265" name="Control 1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2" r:id="rId1265" name="Control 138"/>
      </mc:Fallback>
    </mc:AlternateContent>
    <mc:AlternateContent xmlns:mc="http://schemas.openxmlformats.org/markup-compatibility/2006">
      <mc:Choice Requires="x14">
        <control shapeId="1163" r:id="rId1266" name="Control 1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3" r:id="rId1266" name="Control 139"/>
      </mc:Fallback>
    </mc:AlternateContent>
    <mc:AlternateContent xmlns:mc="http://schemas.openxmlformats.org/markup-compatibility/2006">
      <mc:Choice Requires="x14">
        <control shapeId="1164" r:id="rId1267" name="Control 1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4" r:id="rId1267" name="Control 140"/>
      </mc:Fallback>
    </mc:AlternateContent>
    <mc:AlternateContent xmlns:mc="http://schemas.openxmlformats.org/markup-compatibility/2006">
      <mc:Choice Requires="x14">
        <control shapeId="1165" r:id="rId1268" name="Control 1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5" r:id="rId1268" name="Control 141"/>
      </mc:Fallback>
    </mc:AlternateContent>
    <mc:AlternateContent xmlns:mc="http://schemas.openxmlformats.org/markup-compatibility/2006">
      <mc:Choice Requires="x14">
        <control shapeId="1166" r:id="rId1269" name="Control 1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6" r:id="rId1269" name="Control 142"/>
      </mc:Fallback>
    </mc:AlternateContent>
    <mc:AlternateContent xmlns:mc="http://schemas.openxmlformats.org/markup-compatibility/2006">
      <mc:Choice Requires="x14">
        <control shapeId="1167" r:id="rId1270" name="Control 1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7" r:id="rId1270" name="Control 143"/>
      </mc:Fallback>
    </mc:AlternateContent>
    <mc:AlternateContent xmlns:mc="http://schemas.openxmlformats.org/markup-compatibility/2006">
      <mc:Choice Requires="x14">
        <control shapeId="1168" r:id="rId1271" name="Control 1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8" r:id="rId1271" name="Control 144"/>
      </mc:Fallback>
    </mc:AlternateContent>
    <mc:AlternateContent xmlns:mc="http://schemas.openxmlformats.org/markup-compatibility/2006">
      <mc:Choice Requires="x14">
        <control shapeId="1169" r:id="rId1272" name="Control 1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69" r:id="rId1272" name="Control 145"/>
      </mc:Fallback>
    </mc:AlternateContent>
    <mc:AlternateContent xmlns:mc="http://schemas.openxmlformats.org/markup-compatibility/2006">
      <mc:Choice Requires="x14">
        <control shapeId="1170" r:id="rId1273" name="Control 1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0" r:id="rId1273" name="Control 146"/>
      </mc:Fallback>
    </mc:AlternateContent>
    <mc:AlternateContent xmlns:mc="http://schemas.openxmlformats.org/markup-compatibility/2006">
      <mc:Choice Requires="x14">
        <control shapeId="1171" r:id="rId1274" name="Control 1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1" r:id="rId1274" name="Control 147"/>
      </mc:Fallback>
    </mc:AlternateContent>
    <mc:AlternateContent xmlns:mc="http://schemas.openxmlformats.org/markup-compatibility/2006">
      <mc:Choice Requires="x14">
        <control shapeId="1172" r:id="rId1275" name="Control 1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2" r:id="rId1275" name="Control 148"/>
      </mc:Fallback>
    </mc:AlternateContent>
    <mc:AlternateContent xmlns:mc="http://schemas.openxmlformats.org/markup-compatibility/2006">
      <mc:Choice Requires="x14">
        <control shapeId="1173" r:id="rId1276" name="Control 1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3" r:id="rId1276" name="Control 149"/>
      </mc:Fallback>
    </mc:AlternateContent>
    <mc:AlternateContent xmlns:mc="http://schemas.openxmlformats.org/markup-compatibility/2006">
      <mc:Choice Requires="x14">
        <control shapeId="1174" r:id="rId1277" name="Control 1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4" r:id="rId1277" name="Control 150"/>
      </mc:Fallback>
    </mc:AlternateContent>
    <mc:AlternateContent xmlns:mc="http://schemas.openxmlformats.org/markup-compatibility/2006">
      <mc:Choice Requires="x14">
        <control shapeId="1175" r:id="rId1278" name="Control 1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5" r:id="rId1278" name="Control 151"/>
      </mc:Fallback>
    </mc:AlternateContent>
    <mc:AlternateContent xmlns:mc="http://schemas.openxmlformats.org/markup-compatibility/2006">
      <mc:Choice Requires="x14">
        <control shapeId="1176" r:id="rId1279" name="Control 1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6" r:id="rId1279" name="Control 152"/>
      </mc:Fallback>
    </mc:AlternateContent>
    <mc:AlternateContent xmlns:mc="http://schemas.openxmlformats.org/markup-compatibility/2006">
      <mc:Choice Requires="x14">
        <control shapeId="1177" r:id="rId1280" name="Control 1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7" r:id="rId1280" name="Control 153"/>
      </mc:Fallback>
    </mc:AlternateContent>
    <mc:AlternateContent xmlns:mc="http://schemas.openxmlformats.org/markup-compatibility/2006">
      <mc:Choice Requires="x14">
        <control shapeId="1178" r:id="rId1281" name="Control 1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8" r:id="rId1281" name="Control 154"/>
      </mc:Fallback>
    </mc:AlternateContent>
    <mc:AlternateContent xmlns:mc="http://schemas.openxmlformats.org/markup-compatibility/2006">
      <mc:Choice Requires="x14">
        <control shapeId="1179" r:id="rId1282" name="Control 1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79" r:id="rId1282" name="Control 155"/>
      </mc:Fallback>
    </mc:AlternateContent>
    <mc:AlternateContent xmlns:mc="http://schemas.openxmlformats.org/markup-compatibility/2006">
      <mc:Choice Requires="x14">
        <control shapeId="1180" r:id="rId1283" name="Control 1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0" r:id="rId1283" name="Control 156"/>
      </mc:Fallback>
    </mc:AlternateContent>
    <mc:AlternateContent xmlns:mc="http://schemas.openxmlformats.org/markup-compatibility/2006">
      <mc:Choice Requires="x14">
        <control shapeId="1181" r:id="rId1284" name="Control 1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1" r:id="rId1284" name="Control 157"/>
      </mc:Fallback>
    </mc:AlternateContent>
    <mc:AlternateContent xmlns:mc="http://schemas.openxmlformats.org/markup-compatibility/2006">
      <mc:Choice Requires="x14">
        <control shapeId="1182" r:id="rId1285" name="Control 1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2" r:id="rId1285" name="Control 158"/>
      </mc:Fallback>
    </mc:AlternateContent>
    <mc:AlternateContent xmlns:mc="http://schemas.openxmlformats.org/markup-compatibility/2006">
      <mc:Choice Requires="x14">
        <control shapeId="1183" r:id="rId1286" name="Control 1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3" r:id="rId1286" name="Control 159"/>
      </mc:Fallback>
    </mc:AlternateContent>
    <mc:AlternateContent xmlns:mc="http://schemas.openxmlformats.org/markup-compatibility/2006">
      <mc:Choice Requires="x14">
        <control shapeId="1184" r:id="rId1287" name="Control 1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4" r:id="rId1287" name="Control 160"/>
      </mc:Fallback>
    </mc:AlternateContent>
    <mc:AlternateContent xmlns:mc="http://schemas.openxmlformats.org/markup-compatibility/2006">
      <mc:Choice Requires="x14">
        <control shapeId="1185" r:id="rId1288" name="Control 1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5" r:id="rId1288" name="Control 161"/>
      </mc:Fallback>
    </mc:AlternateContent>
    <mc:AlternateContent xmlns:mc="http://schemas.openxmlformats.org/markup-compatibility/2006">
      <mc:Choice Requires="x14">
        <control shapeId="1186" r:id="rId1289" name="Control 1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6" r:id="rId1289" name="Control 162"/>
      </mc:Fallback>
    </mc:AlternateContent>
    <mc:AlternateContent xmlns:mc="http://schemas.openxmlformats.org/markup-compatibility/2006">
      <mc:Choice Requires="x14">
        <control shapeId="1187" r:id="rId1290" name="Control 1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7" r:id="rId1290" name="Control 163"/>
      </mc:Fallback>
    </mc:AlternateContent>
    <mc:AlternateContent xmlns:mc="http://schemas.openxmlformats.org/markup-compatibility/2006">
      <mc:Choice Requires="x14">
        <control shapeId="1188" r:id="rId1291" name="Control 1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8" r:id="rId1291" name="Control 164"/>
      </mc:Fallback>
    </mc:AlternateContent>
    <mc:AlternateContent xmlns:mc="http://schemas.openxmlformats.org/markup-compatibility/2006">
      <mc:Choice Requires="x14">
        <control shapeId="1189" r:id="rId1292" name="Control 1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89" r:id="rId1292" name="Control 165"/>
      </mc:Fallback>
    </mc:AlternateContent>
    <mc:AlternateContent xmlns:mc="http://schemas.openxmlformats.org/markup-compatibility/2006">
      <mc:Choice Requires="x14">
        <control shapeId="1190" r:id="rId1293" name="Control 1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0" r:id="rId1293" name="Control 166"/>
      </mc:Fallback>
    </mc:AlternateContent>
    <mc:AlternateContent xmlns:mc="http://schemas.openxmlformats.org/markup-compatibility/2006">
      <mc:Choice Requires="x14">
        <control shapeId="1191" r:id="rId1294" name="Control 1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1" r:id="rId1294" name="Control 167"/>
      </mc:Fallback>
    </mc:AlternateContent>
    <mc:AlternateContent xmlns:mc="http://schemas.openxmlformats.org/markup-compatibility/2006">
      <mc:Choice Requires="x14">
        <control shapeId="1192" r:id="rId1295" name="Control 1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2" r:id="rId1295" name="Control 168"/>
      </mc:Fallback>
    </mc:AlternateContent>
    <mc:AlternateContent xmlns:mc="http://schemas.openxmlformats.org/markup-compatibility/2006">
      <mc:Choice Requires="x14">
        <control shapeId="1193" r:id="rId1296" name="Control 1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3" r:id="rId1296" name="Control 169"/>
      </mc:Fallback>
    </mc:AlternateContent>
    <mc:AlternateContent xmlns:mc="http://schemas.openxmlformats.org/markup-compatibility/2006">
      <mc:Choice Requires="x14">
        <control shapeId="1194" r:id="rId1297" name="Control 1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4" r:id="rId1297" name="Control 170"/>
      </mc:Fallback>
    </mc:AlternateContent>
    <mc:AlternateContent xmlns:mc="http://schemas.openxmlformats.org/markup-compatibility/2006">
      <mc:Choice Requires="x14">
        <control shapeId="1195" r:id="rId1298" name="Control 1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5" r:id="rId1298" name="Control 171"/>
      </mc:Fallback>
    </mc:AlternateContent>
    <mc:AlternateContent xmlns:mc="http://schemas.openxmlformats.org/markup-compatibility/2006">
      <mc:Choice Requires="x14">
        <control shapeId="1196" r:id="rId1299" name="Control 1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6" r:id="rId1299" name="Control 172"/>
      </mc:Fallback>
    </mc:AlternateContent>
    <mc:AlternateContent xmlns:mc="http://schemas.openxmlformats.org/markup-compatibility/2006">
      <mc:Choice Requires="x14">
        <control shapeId="1197" r:id="rId1300" name="Control 1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7" r:id="rId1300" name="Control 173"/>
      </mc:Fallback>
    </mc:AlternateContent>
    <mc:AlternateContent xmlns:mc="http://schemas.openxmlformats.org/markup-compatibility/2006">
      <mc:Choice Requires="x14">
        <control shapeId="1198" r:id="rId1301" name="Control 1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8" r:id="rId1301" name="Control 174"/>
      </mc:Fallback>
    </mc:AlternateContent>
    <mc:AlternateContent xmlns:mc="http://schemas.openxmlformats.org/markup-compatibility/2006">
      <mc:Choice Requires="x14">
        <control shapeId="1199" r:id="rId1302" name="Control 1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199" r:id="rId1302" name="Control 175"/>
      </mc:Fallback>
    </mc:AlternateContent>
    <mc:AlternateContent xmlns:mc="http://schemas.openxmlformats.org/markup-compatibility/2006">
      <mc:Choice Requires="x14">
        <control shapeId="1200" r:id="rId1303" name="Control 1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0" r:id="rId1303" name="Control 176"/>
      </mc:Fallback>
    </mc:AlternateContent>
    <mc:AlternateContent xmlns:mc="http://schemas.openxmlformats.org/markup-compatibility/2006">
      <mc:Choice Requires="x14">
        <control shapeId="1201" r:id="rId1304" name="Control 1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1" r:id="rId1304" name="Control 177"/>
      </mc:Fallback>
    </mc:AlternateContent>
    <mc:AlternateContent xmlns:mc="http://schemas.openxmlformats.org/markup-compatibility/2006">
      <mc:Choice Requires="x14">
        <control shapeId="1202" r:id="rId1305" name="Control 1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2" r:id="rId1305" name="Control 178"/>
      </mc:Fallback>
    </mc:AlternateContent>
    <mc:AlternateContent xmlns:mc="http://schemas.openxmlformats.org/markup-compatibility/2006">
      <mc:Choice Requires="x14">
        <control shapeId="1203" r:id="rId1306" name="Control 1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3" r:id="rId1306" name="Control 179"/>
      </mc:Fallback>
    </mc:AlternateContent>
    <mc:AlternateContent xmlns:mc="http://schemas.openxmlformats.org/markup-compatibility/2006">
      <mc:Choice Requires="x14">
        <control shapeId="1204" r:id="rId1307" name="Control 1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4" r:id="rId1307" name="Control 180"/>
      </mc:Fallback>
    </mc:AlternateContent>
    <mc:AlternateContent xmlns:mc="http://schemas.openxmlformats.org/markup-compatibility/2006">
      <mc:Choice Requires="x14">
        <control shapeId="1205" r:id="rId1308" name="Control 1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5" r:id="rId1308" name="Control 181"/>
      </mc:Fallback>
    </mc:AlternateContent>
    <mc:AlternateContent xmlns:mc="http://schemas.openxmlformats.org/markup-compatibility/2006">
      <mc:Choice Requires="x14">
        <control shapeId="1206" r:id="rId1309" name="Control 1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6" r:id="rId1309" name="Control 182"/>
      </mc:Fallback>
    </mc:AlternateContent>
    <mc:AlternateContent xmlns:mc="http://schemas.openxmlformats.org/markup-compatibility/2006">
      <mc:Choice Requires="x14">
        <control shapeId="1207" r:id="rId1310" name="Control 1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7" r:id="rId1310" name="Control 183"/>
      </mc:Fallback>
    </mc:AlternateContent>
    <mc:AlternateContent xmlns:mc="http://schemas.openxmlformats.org/markup-compatibility/2006">
      <mc:Choice Requires="x14">
        <control shapeId="1208" r:id="rId1311" name="Control 1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8" r:id="rId1311" name="Control 184"/>
      </mc:Fallback>
    </mc:AlternateContent>
    <mc:AlternateContent xmlns:mc="http://schemas.openxmlformats.org/markup-compatibility/2006">
      <mc:Choice Requires="x14">
        <control shapeId="1209" r:id="rId1312" name="Control 1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09" r:id="rId1312" name="Control 185"/>
      </mc:Fallback>
    </mc:AlternateContent>
    <mc:AlternateContent xmlns:mc="http://schemas.openxmlformats.org/markup-compatibility/2006">
      <mc:Choice Requires="x14">
        <control shapeId="1210" r:id="rId1313" name="Control 1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0" r:id="rId1313" name="Control 186"/>
      </mc:Fallback>
    </mc:AlternateContent>
    <mc:AlternateContent xmlns:mc="http://schemas.openxmlformats.org/markup-compatibility/2006">
      <mc:Choice Requires="x14">
        <control shapeId="1211" r:id="rId1314" name="Control 1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1" r:id="rId1314" name="Control 187"/>
      </mc:Fallback>
    </mc:AlternateContent>
    <mc:AlternateContent xmlns:mc="http://schemas.openxmlformats.org/markup-compatibility/2006">
      <mc:Choice Requires="x14">
        <control shapeId="1212" r:id="rId1315" name="Control 1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2" r:id="rId1315" name="Control 188"/>
      </mc:Fallback>
    </mc:AlternateContent>
    <mc:AlternateContent xmlns:mc="http://schemas.openxmlformats.org/markup-compatibility/2006">
      <mc:Choice Requires="x14">
        <control shapeId="1213" r:id="rId1316" name="Control 1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3" r:id="rId1316" name="Control 189"/>
      </mc:Fallback>
    </mc:AlternateContent>
    <mc:AlternateContent xmlns:mc="http://schemas.openxmlformats.org/markup-compatibility/2006">
      <mc:Choice Requires="x14">
        <control shapeId="1214" r:id="rId1317" name="Control 1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4" r:id="rId1317" name="Control 190"/>
      </mc:Fallback>
    </mc:AlternateContent>
    <mc:AlternateContent xmlns:mc="http://schemas.openxmlformats.org/markup-compatibility/2006">
      <mc:Choice Requires="x14">
        <control shapeId="1215" r:id="rId1318" name="Control 1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5" r:id="rId1318" name="Control 191"/>
      </mc:Fallback>
    </mc:AlternateContent>
    <mc:AlternateContent xmlns:mc="http://schemas.openxmlformats.org/markup-compatibility/2006">
      <mc:Choice Requires="x14">
        <control shapeId="1216" r:id="rId1319" name="Control 1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6" r:id="rId1319" name="Control 192"/>
      </mc:Fallback>
    </mc:AlternateContent>
    <mc:AlternateContent xmlns:mc="http://schemas.openxmlformats.org/markup-compatibility/2006">
      <mc:Choice Requires="x14">
        <control shapeId="1217" r:id="rId1320" name="Control 1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7" r:id="rId1320" name="Control 193"/>
      </mc:Fallback>
    </mc:AlternateContent>
    <mc:AlternateContent xmlns:mc="http://schemas.openxmlformats.org/markup-compatibility/2006">
      <mc:Choice Requires="x14">
        <control shapeId="1218" r:id="rId1321" name="Control 1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8" r:id="rId1321" name="Control 194"/>
      </mc:Fallback>
    </mc:AlternateContent>
    <mc:AlternateContent xmlns:mc="http://schemas.openxmlformats.org/markup-compatibility/2006">
      <mc:Choice Requires="x14">
        <control shapeId="1219" r:id="rId1322" name="Control 1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19" r:id="rId1322" name="Control 195"/>
      </mc:Fallback>
    </mc:AlternateContent>
    <mc:AlternateContent xmlns:mc="http://schemas.openxmlformats.org/markup-compatibility/2006">
      <mc:Choice Requires="x14">
        <control shapeId="1220" r:id="rId1323" name="Control 1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0" r:id="rId1323" name="Control 196"/>
      </mc:Fallback>
    </mc:AlternateContent>
    <mc:AlternateContent xmlns:mc="http://schemas.openxmlformats.org/markup-compatibility/2006">
      <mc:Choice Requires="x14">
        <control shapeId="1221" r:id="rId1324" name="Control 1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1" r:id="rId1324" name="Control 197"/>
      </mc:Fallback>
    </mc:AlternateContent>
    <mc:AlternateContent xmlns:mc="http://schemas.openxmlformats.org/markup-compatibility/2006">
      <mc:Choice Requires="x14">
        <control shapeId="1222" r:id="rId1325" name="Control 1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2" r:id="rId1325" name="Control 198"/>
      </mc:Fallback>
    </mc:AlternateContent>
    <mc:AlternateContent xmlns:mc="http://schemas.openxmlformats.org/markup-compatibility/2006">
      <mc:Choice Requires="x14">
        <control shapeId="1223" r:id="rId1326" name="Control 1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3" r:id="rId1326" name="Control 199"/>
      </mc:Fallback>
    </mc:AlternateContent>
    <mc:AlternateContent xmlns:mc="http://schemas.openxmlformats.org/markup-compatibility/2006">
      <mc:Choice Requires="x14">
        <control shapeId="1224" r:id="rId1327" name="Control 2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4" r:id="rId1327" name="Control 200"/>
      </mc:Fallback>
    </mc:AlternateContent>
    <mc:AlternateContent xmlns:mc="http://schemas.openxmlformats.org/markup-compatibility/2006">
      <mc:Choice Requires="x14">
        <control shapeId="1225" r:id="rId1328" name="Control 2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5" r:id="rId1328" name="Control 201"/>
      </mc:Fallback>
    </mc:AlternateContent>
    <mc:AlternateContent xmlns:mc="http://schemas.openxmlformats.org/markup-compatibility/2006">
      <mc:Choice Requires="x14">
        <control shapeId="1226" r:id="rId1329" name="Control 2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6" r:id="rId1329" name="Control 202"/>
      </mc:Fallback>
    </mc:AlternateContent>
    <mc:AlternateContent xmlns:mc="http://schemas.openxmlformats.org/markup-compatibility/2006">
      <mc:Choice Requires="x14">
        <control shapeId="1227" r:id="rId1330" name="Control 2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7" r:id="rId1330" name="Control 203"/>
      </mc:Fallback>
    </mc:AlternateContent>
    <mc:AlternateContent xmlns:mc="http://schemas.openxmlformats.org/markup-compatibility/2006">
      <mc:Choice Requires="x14">
        <control shapeId="1228" r:id="rId1331" name="Control 2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8" r:id="rId1331" name="Control 204"/>
      </mc:Fallback>
    </mc:AlternateContent>
    <mc:AlternateContent xmlns:mc="http://schemas.openxmlformats.org/markup-compatibility/2006">
      <mc:Choice Requires="x14">
        <control shapeId="1229" r:id="rId1332" name="Control 2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29" r:id="rId1332" name="Control 205"/>
      </mc:Fallback>
    </mc:AlternateContent>
    <mc:AlternateContent xmlns:mc="http://schemas.openxmlformats.org/markup-compatibility/2006">
      <mc:Choice Requires="x14">
        <control shapeId="1230" r:id="rId1333" name="Control 2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0" r:id="rId1333" name="Control 206"/>
      </mc:Fallback>
    </mc:AlternateContent>
    <mc:AlternateContent xmlns:mc="http://schemas.openxmlformats.org/markup-compatibility/2006">
      <mc:Choice Requires="x14">
        <control shapeId="1231" r:id="rId1334" name="Control 2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1" r:id="rId1334" name="Control 207"/>
      </mc:Fallback>
    </mc:AlternateContent>
    <mc:AlternateContent xmlns:mc="http://schemas.openxmlformats.org/markup-compatibility/2006">
      <mc:Choice Requires="x14">
        <control shapeId="1232" r:id="rId1335" name="Control 2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2" r:id="rId1335" name="Control 208"/>
      </mc:Fallback>
    </mc:AlternateContent>
    <mc:AlternateContent xmlns:mc="http://schemas.openxmlformats.org/markup-compatibility/2006">
      <mc:Choice Requires="x14">
        <control shapeId="1233" r:id="rId1336" name="Control 2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3" r:id="rId1336" name="Control 209"/>
      </mc:Fallback>
    </mc:AlternateContent>
    <mc:AlternateContent xmlns:mc="http://schemas.openxmlformats.org/markup-compatibility/2006">
      <mc:Choice Requires="x14">
        <control shapeId="1234" r:id="rId1337" name="Control 2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4" r:id="rId1337" name="Control 210"/>
      </mc:Fallback>
    </mc:AlternateContent>
    <mc:AlternateContent xmlns:mc="http://schemas.openxmlformats.org/markup-compatibility/2006">
      <mc:Choice Requires="x14">
        <control shapeId="1235" r:id="rId1338" name="Control 2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5" r:id="rId1338" name="Control 211"/>
      </mc:Fallback>
    </mc:AlternateContent>
    <mc:AlternateContent xmlns:mc="http://schemas.openxmlformats.org/markup-compatibility/2006">
      <mc:Choice Requires="x14">
        <control shapeId="1236" r:id="rId1339" name="Control 2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6" r:id="rId1339" name="Control 212"/>
      </mc:Fallback>
    </mc:AlternateContent>
    <mc:AlternateContent xmlns:mc="http://schemas.openxmlformats.org/markup-compatibility/2006">
      <mc:Choice Requires="x14">
        <control shapeId="1237" r:id="rId1340" name="Control 2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7" r:id="rId1340" name="Control 213"/>
      </mc:Fallback>
    </mc:AlternateContent>
    <mc:AlternateContent xmlns:mc="http://schemas.openxmlformats.org/markup-compatibility/2006">
      <mc:Choice Requires="x14">
        <control shapeId="1238" r:id="rId1341" name="Control 2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8" r:id="rId1341" name="Control 214"/>
      </mc:Fallback>
    </mc:AlternateContent>
    <mc:AlternateContent xmlns:mc="http://schemas.openxmlformats.org/markup-compatibility/2006">
      <mc:Choice Requires="x14">
        <control shapeId="1239" r:id="rId1342" name="Control 2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39" r:id="rId1342" name="Control 215"/>
      </mc:Fallback>
    </mc:AlternateContent>
    <mc:AlternateContent xmlns:mc="http://schemas.openxmlformats.org/markup-compatibility/2006">
      <mc:Choice Requires="x14">
        <control shapeId="1240" r:id="rId1343" name="Control 2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0" r:id="rId1343" name="Control 216"/>
      </mc:Fallback>
    </mc:AlternateContent>
    <mc:AlternateContent xmlns:mc="http://schemas.openxmlformats.org/markup-compatibility/2006">
      <mc:Choice Requires="x14">
        <control shapeId="1241" r:id="rId1344" name="Control 2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1" r:id="rId1344" name="Control 217"/>
      </mc:Fallback>
    </mc:AlternateContent>
    <mc:AlternateContent xmlns:mc="http://schemas.openxmlformats.org/markup-compatibility/2006">
      <mc:Choice Requires="x14">
        <control shapeId="1242" r:id="rId1345" name="Control 2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2" r:id="rId1345" name="Control 218"/>
      </mc:Fallback>
    </mc:AlternateContent>
    <mc:AlternateContent xmlns:mc="http://schemas.openxmlformats.org/markup-compatibility/2006">
      <mc:Choice Requires="x14">
        <control shapeId="1243" r:id="rId1346" name="Control 2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3" r:id="rId1346" name="Control 219"/>
      </mc:Fallback>
    </mc:AlternateContent>
    <mc:AlternateContent xmlns:mc="http://schemas.openxmlformats.org/markup-compatibility/2006">
      <mc:Choice Requires="x14">
        <control shapeId="1244" r:id="rId1347" name="Control 2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4" r:id="rId1347" name="Control 220"/>
      </mc:Fallback>
    </mc:AlternateContent>
    <mc:AlternateContent xmlns:mc="http://schemas.openxmlformats.org/markup-compatibility/2006">
      <mc:Choice Requires="x14">
        <control shapeId="1245" r:id="rId1348" name="Control 2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5" r:id="rId1348" name="Control 221"/>
      </mc:Fallback>
    </mc:AlternateContent>
    <mc:AlternateContent xmlns:mc="http://schemas.openxmlformats.org/markup-compatibility/2006">
      <mc:Choice Requires="x14">
        <control shapeId="1246" r:id="rId1349" name="Control 2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6" r:id="rId1349" name="Control 222"/>
      </mc:Fallback>
    </mc:AlternateContent>
    <mc:AlternateContent xmlns:mc="http://schemas.openxmlformats.org/markup-compatibility/2006">
      <mc:Choice Requires="x14">
        <control shapeId="1247" r:id="rId1350" name="Control 2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7" r:id="rId1350" name="Control 223"/>
      </mc:Fallback>
    </mc:AlternateContent>
    <mc:AlternateContent xmlns:mc="http://schemas.openxmlformats.org/markup-compatibility/2006">
      <mc:Choice Requires="x14">
        <control shapeId="1248" r:id="rId1351" name="Control 2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8" r:id="rId1351" name="Control 224"/>
      </mc:Fallback>
    </mc:AlternateContent>
    <mc:AlternateContent xmlns:mc="http://schemas.openxmlformats.org/markup-compatibility/2006">
      <mc:Choice Requires="x14">
        <control shapeId="1249" r:id="rId1352" name="Control 2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49" r:id="rId1352" name="Control 225"/>
      </mc:Fallback>
    </mc:AlternateContent>
    <mc:AlternateContent xmlns:mc="http://schemas.openxmlformats.org/markup-compatibility/2006">
      <mc:Choice Requires="x14">
        <control shapeId="1250" r:id="rId1353" name="Control 2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0" r:id="rId1353" name="Control 226"/>
      </mc:Fallback>
    </mc:AlternateContent>
    <mc:AlternateContent xmlns:mc="http://schemas.openxmlformats.org/markup-compatibility/2006">
      <mc:Choice Requires="x14">
        <control shapeId="1251" r:id="rId1354" name="Control 2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1" r:id="rId1354" name="Control 227"/>
      </mc:Fallback>
    </mc:AlternateContent>
    <mc:AlternateContent xmlns:mc="http://schemas.openxmlformats.org/markup-compatibility/2006">
      <mc:Choice Requires="x14">
        <control shapeId="1252" r:id="rId1355" name="Control 2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2" r:id="rId1355" name="Control 228"/>
      </mc:Fallback>
    </mc:AlternateContent>
    <mc:AlternateContent xmlns:mc="http://schemas.openxmlformats.org/markup-compatibility/2006">
      <mc:Choice Requires="x14">
        <control shapeId="1253" r:id="rId1356" name="Control 2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3" r:id="rId1356" name="Control 229"/>
      </mc:Fallback>
    </mc:AlternateContent>
    <mc:AlternateContent xmlns:mc="http://schemas.openxmlformats.org/markup-compatibility/2006">
      <mc:Choice Requires="x14">
        <control shapeId="1254" r:id="rId1357" name="Control 2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4" r:id="rId1357" name="Control 230"/>
      </mc:Fallback>
    </mc:AlternateContent>
    <mc:AlternateContent xmlns:mc="http://schemas.openxmlformats.org/markup-compatibility/2006">
      <mc:Choice Requires="x14">
        <control shapeId="1255" r:id="rId1358" name="Control 2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5" r:id="rId1358" name="Control 231"/>
      </mc:Fallback>
    </mc:AlternateContent>
    <mc:AlternateContent xmlns:mc="http://schemas.openxmlformats.org/markup-compatibility/2006">
      <mc:Choice Requires="x14">
        <control shapeId="1256" r:id="rId1359" name="Control 2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6" r:id="rId1359" name="Control 232"/>
      </mc:Fallback>
    </mc:AlternateContent>
    <mc:AlternateContent xmlns:mc="http://schemas.openxmlformats.org/markup-compatibility/2006">
      <mc:Choice Requires="x14">
        <control shapeId="1257" r:id="rId1360" name="Control 2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7" r:id="rId1360" name="Control 233"/>
      </mc:Fallback>
    </mc:AlternateContent>
    <mc:AlternateContent xmlns:mc="http://schemas.openxmlformats.org/markup-compatibility/2006">
      <mc:Choice Requires="x14">
        <control shapeId="1258" r:id="rId1361" name="Control 2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8" r:id="rId1361" name="Control 234"/>
      </mc:Fallback>
    </mc:AlternateContent>
    <mc:AlternateContent xmlns:mc="http://schemas.openxmlformats.org/markup-compatibility/2006">
      <mc:Choice Requires="x14">
        <control shapeId="1259" r:id="rId1362" name="Control 2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59" r:id="rId1362" name="Control 235"/>
      </mc:Fallback>
    </mc:AlternateContent>
    <mc:AlternateContent xmlns:mc="http://schemas.openxmlformats.org/markup-compatibility/2006">
      <mc:Choice Requires="x14">
        <control shapeId="1260" r:id="rId1363" name="Control 2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0" r:id="rId1363" name="Control 236"/>
      </mc:Fallback>
    </mc:AlternateContent>
    <mc:AlternateContent xmlns:mc="http://schemas.openxmlformats.org/markup-compatibility/2006">
      <mc:Choice Requires="x14">
        <control shapeId="1261" r:id="rId1364" name="Control 2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1" r:id="rId1364" name="Control 237"/>
      </mc:Fallback>
    </mc:AlternateContent>
    <mc:AlternateContent xmlns:mc="http://schemas.openxmlformats.org/markup-compatibility/2006">
      <mc:Choice Requires="x14">
        <control shapeId="1262" r:id="rId1365" name="Control 2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2" r:id="rId1365" name="Control 238"/>
      </mc:Fallback>
    </mc:AlternateContent>
    <mc:AlternateContent xmlns:mc="http://schemas.openxmlformats.org/markup-compatibility/2006">
      <mc:Choice Requires="x14">
        <control shapeId="1263" r:id="rId1366" name="Control 2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3" r:id="rId1366" name="Control 239"/>
      </mc:Fallback>
    </mc:AlternateContent>
    <mc:AlternateContent xmlns:mc="http://schemas.openxmlformats.org/markup-compatibility/2006">
      <mc:Choice Requires="x14">
        <control shapeId="1264" r:id="rId1367" name="Control 2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4" r:id="rId1367" name="Control 240"/>
      </mc:Fallback>
    </mc:AlternateContent>
    <mc:AlternateContent xmlns:mc="http://schemas.openxmlformats.org/markup-compatibility/2006">
      <mc:Choice Requires="x14">
        <control shapeId="1265" r:id="rId1368" name="Control 2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5" r:id="rId1368" name="Control 241"/>
      </mc:Fallback>
    </mc:AlternateContent>
    <mc:AlternateContent xmlns:mc="http://schemas.openxmlformats.org/markup-compatibility/2006">
      <mc:Choice Requires="x14">
        <control shapeId="1266" r:id="rId1369" name="Control 2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6" r:id="rId1369" name="Control 242"/>
      </mc:Fallback>
    </mc:AlternateContent>
    <mc:AlternateContent xmlns:mc="http://schemas.openxmlformats.org/markup-compatibility/2006">
      <mc:Choice Requires="x14">
        <control shapeId="1267" r:id="rId1370" name="Control 2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7" r:id="rId1370" name="Control 243"/>
      </mc:Fallback>
    </mc:AlternateContent>
    <mc:AlternateContent xmlns:mc="http://schemas.openxmlformats.org/markup-compatibility/2006">
      <mc:Choice Requires="x14">
        <control shapeId="1268" r:id="rId1371" name="Control 2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8" r:id="rId1371" name="Control 244"/>
      </mc:Fallback>
    </mc:AlternateContent>
    <mc:AlternateContent xmlns:mc="http://schemas.openxmlformats.org/markup-compatibility/2006">
      <mc:Choice Requires="x14">
        <control shapeId="1269" r:id="rId1372" name="Control 2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69" r:id="rId1372" name="Control 245"/>
      </mc:Fallback>
    </mc:AlternateContent>
    <mc:AlternateContent xmlns:mc="http://schemas.openxmlformats.org/markup-compatibility/2006">
      <mc:Choice Requires="x14">
        <control shapeId="1270" r:id="rId1373" name="Control 2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0" r:id="rId1373" name="Control 246"/>
      </mc:Fallback>
    </mc:AlternateContent>
    <mc:AlternateContent xmlns:mc="http://schemas.openxmlformats.org/markup-compatibility/2006">
      <mc:Choice Requires="x14">
        <control shapeId="1271" r:id="rId1374" name="Control 2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1" r:id="rId1374" name="Control 247"/>
      </mc:Fallback>
    </mc:AlternateContent>
    <mc:AlternateContent xmlns:mc="http://schemas.openxmlformats.org/markup-compatibility/2006">
      <mc:Choice Requires="x14">
        <control shapeId="1272" r:id="rId1375" name="Control 2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2" r:id="rId1375" name="Control 248"/>
      </mc:Fallback>
    </mc:AlternateContent>
    <mc:AlternateContent xmlns:mc="http://schemas.openxmlformats.org/markup-compatibility/2006">
      <mc:Choice Requires="x14">
        <control shapeId="1273" r:id="rId1376" name="Control 2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3" r:id="rId1376" name="Control 249"/>
      </mc:Fallback>
    </mc:AlternateContent>
    <mc:AlternateContent xmlns:mc="http://schemas.openxmlformats.org/markup-compatibility/2006">
      <mc:Choice Requires="x14">
        <control shapeId="1274" r:id="rId1377" name="Control 2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4" r:id="rId1377" name="Control 250"/>
      </mc:Fallback>
    </mc:AlternateContent>
    <mc:AlternateContent xmlns:mc="http://schemas.openxmlformats.org/markup-compatibility/2006">
      <mc:Choice Requires="x14">
        <control shapeId="1275" r:id="rId1378" name="Control 2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5" r:id="rId1378" name="Control 251"/>
      </mc:Fallback>
    </mc:AlternateContent>
    <mc:AlternateContent xmlns:mc="http://schemas.openxmlformats.org/markup-compatibility/2006">
      <mc:Choice Requires="x14">
        <control shapeId="1276" r:id="rId1379" name="Control 2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6" r:id="rId1379" name="Control 252"/>
      </mc:Fallback>
    </mc:AlternateContent>
    <mc:AlternateContent xmlns:mc="http://schemas.openxmlformats.org/markup-compatibility/2006">
      <mc:Choice Requires="x14">
        <control shapeId="1277" r:id="rId1380" name="Control 2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7" r:id="rId1380" name="Control 253"/>
      </mc:Fallback>
    </mc:AlternateContent>
    <mc:AlternateContent xmlns:mc="http://schemas.openxmlformats.org/markup-compatibility/2006">
      <mc:Choice Requires="x14">
        <control shapeId="1278" r:id="rId1381" name="Control 2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8" r:id="rId1381" name="Control 254"/>
      </mc:Fallback>
    </mc:AlternateContent>
    <mc:AlternateContent xmlns:mc="http://schemas.openxmlformats.org/markup-compatibility/2006">
      <mc:Choice Requires="x14">
        <control shapeId="1279" r:id="rId1382" name="Control 2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79" r:id="rId1382" name="Control 255"/>
      </mc:Fallback>
    </mc:AlternateContent>
    <mc:AlternateContent xmlns:mc="http://schemas.openxmlformats.org/markup-compatibility/2006">
      <mc:Choice Requires="x14">
        <control shapeId="1280" r:id="rId1383" name="Control 2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0" r:id="rId1383" name="Control 256"/>
      </mc:Fallback>
    </mc:AlternateContent>
    <mc:AlternateContent xmlns:mc="http://schemas.openxmlformats.org/markup-compatibility/2006">
      <mc:Choice Requires="x14">
        <control shapeId="1281" r:id="rId1384" name="Control 2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1" r:id="rId1384" name="Control 257"/>
      </mc:Fallback>
    </mc:AlternateContent>
    <mc:AlternateContent xmlns:mc="http://schemas.openxmlformats.org/markup-compatibility/2006">
      <mc:Choice Requires="x14">
        <control shapeId="1282" r:id="rId1385" name="Control 2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2" r:id="rId1385" name="Control 258"/>
      </mc:Fallback>
    </mc:AlternateContent>
    <mc:AlternateContent xmlns:mc="http://schemas.openxmlformats.org/markup-compatibility/2006">
      <mc:Choice Requires="x14">
        <control shapeId="1283" r:id="rId1386" name="Control 2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3" r:id="rId1386" name="Control 259"/>
      </mc:Fallback>
    </mc:AlternateContent>
    <mc:AlternateContent xmlns:mc="http://schemas.openxmlformats.org/markup-compatibility/2006">
      <mc:Choice Requires="x14">
        <control shapeId="1284" r:id="rId1387" name="Control 2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4" r:id="rId1387" name="Control 260"/>
      </mc:Fallback>
    </mc:AlternateContent>
    <mc:AlternateContent xmlns:mc="http://schemas.openxmlformats.org/markup-compatibility/2006">
      <mc:Choice Requires="x14">
        <control shapeId="1285" r:id="rId1388" name="Control 2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5" r:id="rId1388" name="Control 261"/>
      </mc:Fallback>
    </mc:AlternateContent>
    <mc:AlternateContent xmlns:mc="http://schemas.openxmlformats.org/markup-compatibility/2006">
      <mc:Choice Requires="x14">
        <control shapeId="1286" r:id="rId1389" name="Control 2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6" r:id="rId1389" name="Control 262"/>
      </mc:Fallback>
    </mc:AlternateContent>
    <mc:AlternateContent xmlns:mc="http://schemas.openxmlformats.org/markup-compatibility/2006">
      <mc:Choice Requires="x14">
        <control shapeId="1287" r:id="rId1390" name="Control 2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7" r:id="rId1390" name="Control 263"/>
      </mc:Fallback>
    </mc:AlternateContent>
    <mc:AlternateContent xmlns:mc="http://schemas.openxmlformats.org/markup-compatibility/2006">
      <mc:Choice Requires="x14">
        <control shapeId="1288" r:id="rId1391" name="Control 2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8" r:id="rId1391" name="Control 264"/>
      </mc:Fallback>
    </mc:AlternateContent>
    <mc:AlternateContent xmlns:mc="http://schemas.openxmlformats.org/markup-compatibility/2006">
      <mc:Choice Requires="x14">
        <control shapeId="1289" r:id="rId1392" name="Control 2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89" r:id="rId1392" name="Control 265"/>
      </mc:Fallback>
    </mc:AlternateContent>
    <mc:AlternateContent xmlns:mc="http://schemas.openxmlformats.org/markup-compatibility/2006">
      <mc:Choice Requires="x14">
        <control shapeId="1290" r:id="rId1393" name="Control 2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0" r:id="rId1393" name="Control 266"/>
      </mc:Fallback>
    </mc:AlternateContent>
    <mc:AlternateContent xmlns:mc="http://schemas.openxmlformats.org/markup-compatibility/2006">
      <mc:Choice Requires="x14">
        <control shapeId="1291" r:id="rId1394" name="Control 2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1" r:id="rId1394" name="Control 267"/>
      </mc:Fallback>
    </mc:AlternateContent>
    <mc:AlternateContent xmlns:mc="http://schemas.openxmlformats.org/markup-compatibility/2006">
      <mc:Choice Requires="x14">
        <control shapeId="1292" r:id="rId1395" name="Control 2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2" r:id="rId1395" name="Control 268"/>
      </mc:Fallback>
    </mc:AlternateContent>
    <mc:AlternateContent xmlns:mc="http://schemas.openxmlformats.org/markup-compatibility/2006">
      <mc:Choice Requires="x14">
        <control shapeId="1293" r:id="rId1396" name="Control 2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3" r:id="rId1396" name="Control 269"/>
      </mc:Fallback>
    </mc:AlternateContent>
    <mc:AlternateContent xmlns:mc="http://schemas.openxmlformats.org/markup-compatibility/2006">
      <mc:Choice Requires="x14">
        <control shapeId="1294" r:id="rId1397" name="Control 2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4" r:id="rId1397" name="Control 270"/>
      </mc:Fallback>
    </mc:AlternateContent>
    <mc:AlternateContent xmlns:mc="http://schemas.openxmlformats.org/markup-compatibility/2006">
      <mc:Choice Requires="x14">
        <control shapeId="1295" r:id="rId1398" name="Control 2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5" r:id="rId1398" name="Control 271"/>
      </mc:Fallback>
    </mc:AlternateContent>
    <mc:AlternateContent xmlns:mc="http://schemas.openxmlformats.org/markup-compatibility/2006">
      <mc:Choice Requires="x14">
        <control shapeId="1296" r:id="rId1399" name="Control 2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6" r:id="rId1399" name="Control 272"/>
      </mc:Fallback>
    </mc:AlternateContent>
    <mc:AlternateContent xmlns:mc="http://schemas.openxmlformats.org/markup-compatibility/2006">
      <mc:Choice Requires="x14">
        <control shapeId="1297" r:id="rId1400" name="Control 2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7" r:id="rId1400" name="Control 273"/>
      </mc:Fallback>
    </mc:AlternateContent>
    <mc:AlternateContent xmlns:mc="http://schemas.openxmlformats.org/markup-compatibility/2006">
      <mc:Choice Requires="x14">
        <control shapeId="1298" r:id="rId1401" name="Control 2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8" r:id="rId1401" name="Control 274"/>
      </mc:Fallback>
    </mc:AlternateContent>
    <mc:AlternateContent xmlns:mc="http://schemas.openxmlformats.org/markup-compatibility/2006">
      <mc:Choice Requires="x14">
        <control shapeId="1299" r:id="rId1402" name="Control 2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299" r:id="rId1402" name="Control 275"/>
      </mc:Fallback>
    </mc:AlternateContent>
    <mc:AlternateContent xmlns:mc="http://schemas.openxmlformats.org/markup-compatibility/2006">
      <mc:Choice Requires="x14">
        <control shapeId="1300" r:id="rId1403" name="Control 2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0" r:id="rId1403" name="Control 276"/>
      </mc:Fallback>
    </mc:AlternateContent>
    <mc:AlternateContent xmlns:mc="http://schemas.openxmlformats.org/markup-compatibility/2006">
      <mc:Choice Requires="x14">
        <control shapeId="1301" r:id="rId1404" name="Control 2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1" r:id="rId1404" name="Control 277"/>
      </mc:Fallback>
    </mc:AlternateContent>
    <mc:AlternateContent xmlns:mc="http://schemas.openxmlformats.org/markup-compatibility/2006">
      <mc:Choice Requires="x14">
        <control shapeId="1302" r:id="rId1405" name="Control 2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2" r:id="rId1405" name="Control 278"/>
      </mc:Fallback>
    </mc:AlternateContent>
    <mc:AlternateContent xmlns:mc="http://schemas.openxmlformats.org/markup-compatibility/2006">
      <mc:Choice Requires="x14">
        <control shapeId="1303" r:id="rId1406" name="Control 2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3" r:id="rId1406" name="Control 279"/>
      </mc:Fallback>
    </mc:AlternateContent>
    <mc:AlternateContent xmlns:mc="http://schemas.openxmlformats.org/markup-compatibility/2006">
      <mc:Choice Requires="x14">
        <control shapeId="1304" r:id="rId1407" name="Control 2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4" r:id="rId1407" name="Control 280"/>
      </mc:Fallback>
    </mc:AlternateContent>
    <mc:AlternateContent xmlns:mc="http://schemas.openxmlformats.org/markup-compatibility/2006">
      <mc:Choice Requires="x14">
        <control shapeId="1305" r:id="rId1408" name="Control 2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5" r:id="rId1408" name="Control 281"/>
      </mc:Fallback>
    </mc:AlternateContent>
    <mc:AlternateContent xmlns:mc="http://schemas.openxmlformats.org/markup-compatibility/2006">
      <mc:Choice Requires="x14">
        <control shapeId="1306" r:id="rId1409" name="Control 2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6" r:id="rId1409" name="Control 282"/>
      </mc:Fallback>
    </mc:AlternateContent>
    <mc:AlternateContent xmlns:mc="http://schemas.openxmlformats.org/markup-compatibility/2006">
      <mc:Choice Requires="x14">
        <control shapeId="1307" r:id="rId1410" name="Control 2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7" r:id="rId1410" name="Control 283"/>
      </mc:Fallback>
    </mc:AlternateContent>
    <mc:AlternateContent xmlns:mc="http://schemas.openxmlformats.org/markup-compatibility/2006">
      <mc:Choice Requires="x14">
        <control shapeId="1308" r:id="rId1411" name="Control 2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8" r:id="rId1411" name="Control 284"/>
      </mc:Fallback>
    </mc:AlternateContent>
    <mc:AlternateContent xmlns:mc="http://schemas.openxmlformats.org/markup-compatibility/2006">
      <mc:Choice Requires="x14">
        <control shapeId="1309" r:id="rId1412" name="Control 2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09" r:id="rId1412" name="Control 285"/>
      </mc:Fallback>
    </mc:AlternateContent>
    <mc:AlternateContent xmlns:mc="http://schemas.openxmlformats.org/markup-compatibility/2006">
      <mc:Choice Requires="x14">
        <control shapeId="1310" r:id="rId1413" name="Control 2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0" r:id="rId1413" name="Control 286"/>
      </mc:Fallback>
    </mc:AlternateContent>
    <mc:AlternateContent xmlns:mc="http://schemas.openxmlformats.org/markup-compatibility/2006">
      <mc:Choice Requires="x14">
        <control shapeId="1311" r:id="rId1414" name="Control 2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1" r:id="rId1414" name="Control 287"/>
      </mc:Fallback>
    </mc:AlternateContent>
    <mc:AlternateContent xmlns:mc="http://schemas.openxmlformats.org/markup-compatibility/2006">
      <mc:Choice Requires="x14">
        <control shapeId="1312" r:id="rId1415" name="Control 2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2" r:id="rId1415" name="Control 288"/>
      </mc:Fallback>
    </mc:AlternateContent>
    <mc:AlternateContent xmlns:mc="http://schemas.openxmlformats.org/markup-compatibility/2006">
      <mc:Choice Requires="x14">
        <control shapeId="1313" r:id="rId1416" name="Control 2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3" r:id="rId1416" name="Control 289"/>
      </mc:Fallback>
    </mc:AlternateContent>
    <mc:AlternateContent xmlns:mc="http://schemas.openxmlformats.org/markup-compatibility/2006">
      <mc:Choice Requires="x14">
        <control shapeId="1314" r:id="rId1417" name="Control 2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4" r:id="rId1417" name="Control 290"/>
      </mc:Fallback>
    </mc:AlternateContent>
    <mc:AlternateContent xmlns:mc="http://schemas.openxmlformats.org/markup-compatibility/2006">
      <mc:Choice Requires="x14">
        <control shapeId="1315" r:id="rId1418" name="Control 2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5" r:id="rId1418" name="Control 291"/>
      </mc:Fallback>
    </mc:AlternateContent>
    <mc:AlternateContent xmlns:mc="http://schemas.openxmlformats.org/markup-compatibility/2006">
      <mc:Choice Requires="x14">
        <control shapeId="1316" r:id="rId1419" name="Control 2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6" r:id="rId1419" name="Control 292"/>
      </mc:Fallback>
    </mc:AlternateContent>
    <mc:AlternateContent xmlns:mc="http://schemas.openxmlformats.org/markup-compatibility/2006">
      <mc:Choice Requires="x14">
        <control shapeId="1317" r:id="rId1420" name="Control 2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7" r:id="rId1420" name="Control 293"/>
      </mc:Fallback>
    </mc:AlternateContent>
    <mc:AlternateContent xmlns:mc="http://schemas.openxmlformats.org/markup-compatibility/2006">
      <mc:Choice Requires="x14">
        <control shapeId="1318" r:id="rId1421" name="Control 2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8" r:id="rId1421" name="Control 294"/>
      </mc:Fallback>
    </mc:AlternateContent>
    <mc:AlternateContent xmlns:mc="http://schemas.openxmlformats.org/markup-compatibility/2006">
      <mc:Choice Requires="x14">
        <control shapeId="1319" r:id="rId1422" name="Control 2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19" r:id="rId1422" name="Control 295"/>
      </mc:Fallback>
    </mc:AlternateContent>
    <mc:AlternateContent xmlns:mc="http://schemas.openxmlformats.org/markup-compatibility/2006">
      <mc:Choice Requires="x14">
        <control shapeId="1320" r:id="rId1423" name="Control 2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0" r:id="rId1423" name="Control 296"/>
      </mc:Fallback>
    </mc:AlternateContent>
    <mc:AlternateContent xmlns:mc="http://schemas.openxmlformats.org/markup-compatibility/2006">
      <mc:Choice Requires="x14">
        <control shapeId="1321" r:id="rId1424" name="Control 2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1" r:id="rId1424" name="Control 297"/>
      </mc:Fallback>
    </mc:AlternateContent>
    <mc:AlternateContent xmlns:mc="http://schemas.openxmlformats.org/markup-compatibility/2006">
      <mc:Choice Requires="x14">
        <control shapeId="1322" r:id="rId1425" name="Control 2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2" r:id="rId1425" name="Control 298"/>
      </mc:Fallback>
    </mc:AlternateContent>
    <mc:AlternateContent xmlns:mc="http://schemas.openxmlformats.org/markup-compatibility/2006">
      <mc:Choice Requires="x14">
        <control shapeId="1323" r:id="rId1426" name="Control 2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3" r:id="rId1426" name="Control 299"/>
      </mc:Fallback>
    </mc:AlternateContent>
    <mc:AlternateContent xmlns:mc="http://schemas.openxmlformats.org/markup-compatibility/2006">
      <mc:Choice Requires="x14">
        <control shapeId="1324" r:id="rId1427" name="Control 3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4" r:id="rId1427" name="Control 300"/>
      </mc:Fallback>
    </mc:AlternateContent>
    <mc:AlternateContent xmlns:mc="http://schemas.openxmlformats.org/markup-compatibility/2006">
      <mc:Choice Requires="x14">
        <control shapeId="1325" r:id="rId1428" name="Control 3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5" r:id="rId1428" name="Control 301"/>
      </mc:Fallback>
    </mc:AlternateContent>
    <mc:AlternateContent xmlns:mc="http://schemas.openxmlformats.org/markup-compatibility/2006">
      <mc:Choice Requires="x14">
        <control shapeId="1326" r:id="rId1429" name="Control 3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6" r:id="rId1429" name="Control 302"/>
      </mc:Fallback>
    </mc:AlternateContent>
    <mc:AlternateContent xmlns:mc="http://schemas.openxmlformats.org/markup-compatibility/2006">
      <mc:Choice Requires="x14">
        <control shapeId="1327" r:id="rId1430" name="Control 3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7" r:id="rId1430" name="Control 303"/>
      </mc:Fallback>
    </mc:AlternateContent>
    <mc:AlternateContent xmlns:mc="http://schemas.openxmlformats.org/markup-compatibility/2006">
      <mc:Choice Requires="x14">
        <control shapeId="1328" r:id="rId1431" name="Control 3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8" r:id="rId1431" name="Control 304"/>
      </mc:Fallback>
    </mc:AlternateContent>
    <mc:AlternateContent xmlns:mc="http://schemas.openxmlformats.org/markup-compatibility/2006">
      <mc:Choice Requires="x14">
        <control shapeId="1329" r:id="rId1432" name="Control 3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29" r:id="rId1432" name="Control 305"/>
      </mc:Fallback>
    </mc:AlternateContent>
    <mc:AlternateContent xmlns:mc="http://schemas.openxmlformats.org/markup-compatibility/2006">
      <mc:Choice Requires="x14">
        <control shapeId="1330" r:id="rId1433" name="Control 3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0" r:id="rId1433" name="Control 306"/>
      </mc:Fallback>
    </mc:AlternateContent>
    <mc:AlternateContent xmlns:mc="http://schemas.openxmlformats.org/markup-compatibility/2006">
      <mc:Choice Requires="x14">
        <control shapeId="1331" r:id="rId1434" name="Control 3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1" r:id="rId1434" name="Control 307"/>
      </mc:Fallback>
    </mc:AlternateContent>
    <mc:AlternateContent xmlns:mc="http://schemas.openxmlformats.org/markup-compatibility/2006">
      <mc:Choice Requires="x14">
        <control shapeId="1332" r:id="rId1435" name="Control 3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2" r:id="rId1435" name="Control 308"/>
      </mc:Fallback>
    </mc:AlternateContent>
    <mc:AlternateContent xmlns:mc="http://schemas.openxmlformats.org/markup-compatibility/2006">
      <mc:Choice Requires="x14">
        <control shapeId="1333" r:id="rId1436" name="Control 3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3" r:id="rId1436" name="Control 309"/>
      </mc:Fallback>
    </mc:AlternateContent>
    <mc:AlternateContent xmlns:mc="http://schemas.openxmlformats.org/markup-compatibility/2006">
      <mc:Choice Requires="x14">
        <control shapeId="1334" r:id="rId1437" name="Control 3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4" r:id="rId1437" name="Control 310"/>
      </mc:Fallback>
    </mc:AlternateContent>
    <mc:AlternateContent xmlns:mc="http://schemas.openxmlformats.org/markup-compatibility/2006">
      <mc:Choice Requires="x14">
        <control shapeId="1335" r:id="rId1438" name="Control 3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5" r:id="rId1438" name="Control 311"/>
      </mc:Fallback>
    </mc:AlternateContent>
    <mc:AlternateContent xmlns:mc="http://schemas.openxmlformats.org/markup-compatibility/2006">
      <mc:Choice Requires="x14">
        <control shapeId="1336" r:id="rId1439" name="Control 3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6" r:id="rId1439" name="Control 312"/>
      </mc:Fallback>
    </mc:AlternateContent>
    <mc:AlternateContent xmlns:mc="http://schemas.openxmlformats.org/markup-compatibility/2006">
      <mc:Choice Requires="x14">
        <control shapeId="1337" r:id="rId1440" name="Control 3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7" r:id="rId1440" name="Control 313"/>
      </mc:Fallback>
    </mc:AlternateContent>
    <mc:AlternateContent xmlns:mc="http://schemas.openxmlformats.org/markup-compatibility/2006">
      <mc:Choice Requires="x14">
        <control shapeId="1338" r:id="rId1441" name="Control 3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8" r:id="rId1441" name="Control 314"/>
      </mc:Fallback>
    </mc:AlternateContent>
    <mc:AlternateContent xmlns:mc="http://schemas.openxmlformats.org/markup-compatibility/2006">
      <mc:Choice Requires="x14">
        <control shapeId="1339" r:id="rId1442" name="Control 3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39" r:id="rId1442" name="Control 315"/>
      </mc:Fallback>
    </mc:AlternateContent>
    <mc:AlternateContent xmlns:mc="http://schemas.openxmlformats.org/markup-compatibility/2006">
      <mc:Choice Requires="x14">
        <control shapeId="1340" r:id="rId1443" name="Control 3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0" r:id="rId1443" name="Control 316"/>
      </mc:Fallback>
    </mc:AlternateContent>
    <mc:AlternateContent xmlns:mc="http://schemas.openxmlformats.org/markup-compatibility/2006">
      <mc:Choice Requires="x14">
        <control shapeId="1341" r:id="rId1444" name="Control 3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1" r:id="rId1444" name="Control 317"/>
      </mc:Fallback>
    </mc:AlternateContent>
    <mc:AlternateContent xmlns:mc="http://schemas.openxmlformats.org/markup-compatibility/2006">
      <mc:Choice Requires="x14">
        <control shapeId="1342" r:id="rId1445" name="Control 3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2" r:id="rId1445" name="Control 318"/>
      </mc:Fallback>
    </mc:AlternateContent>
    <mc:AlternateContent xmlns:mc="http://schemas.openxmlformats.org/markup-compatibility/2006">
      <mc:Choice Requires="x14">
        <control shapeId="1343" r:id="rId1446" name="Control 3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3" r:id="rId1446" name="Control 319"/>
      </mc:Fallback>
    </mc:AlternateContent>
    <mc:AlternateContent xmlns:mc="http://schemas.openxmlformats.org/markup-compatibility/2006">
      <mc:Choice Requires="x14">
        <control shapeId="1344" r:id="rId1447" name="Control 3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4" r:id="rId1447" name="Control 320"/>
      </mc:Fallback>
    </mc:AlternateContent>
    <mc:AlternateContent xmlns:mc="http://schemas.openxmlformats.org/markup-compatibility/2006">
      <mc:Choice Requires="x14">
        <control shapeId="1345" r:id="rId1448" name="Control 3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5" r:id="rId1448" name="Control 321"/>
      </mc:Fallback>
    </mc:AlternateContent>
    <mc:AlternateContent xmlns:mc="http://schemas.openxmlformats.org/markup-compatibility/2006">
      <mc:Choice Requires="x14">
        <control shapeId="1346" r:id="rId1449" name="Control 3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6" r:id="rId1449" name="Control 322"/>
      </mc:Fallback>
    </mc:AlternateContent>
    <mc:AlternateContent xmlns:mc="http://schemas.openxmlformats.org/markup-compatibility/2006">
      <mc:Choice Requires="x14">
        <control shapeId="1347" r:id="rId1450" name="Control 3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7" r:id="rId1450" name="Control 323"/>
      </mc:Fallback>
    </mc:AlternateContent>
    <mc:AlternateContent xmlns:mc="http://schemas.openxmlformats.org/markup-compatibility/2006">
      <mc:Choice Requires="x14">
        <control shapeId="1348" r:id="rId1451" name="Control 3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8" r:id="rId1451" name="Control 324"/>
      </mc:Fallback>
    </mc:AlternateContent>
    <mc:AlternateContent xmlns:mc="http://schemas.openxmlformats.org/markup-compatibility/2006">
      <mc:Choice Requires="x14">
        <control shapeId="1349" r:id="rId1452" name="Control 3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49" r:id="rId1452" name="Control 325"/>
      </mc:Fallback>
    </mc:AlternateContent>
    <mc:AlternateContent xmlns:mc="http://schemas.openxmlformats.org/markup-compatibility/2006">
      <mc:Choice Requires="x14">
        <control shapeId="1350" r:id="rId1453" name="Control 3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0" r:id="rId1453" name="Control 326"/>
      </mc:Fallback>
    </mc:AlternateContent>
    <mc:AlternateContent xmlns:mc="http://schemas.openxmlformats.org/markup-compatibility/2006">
      <mc:Choice Requires="x14">
        <control shapeId="1351" r:id="rId1454" name="Control 3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1" r:id="rId1454" name="Control 327"/>
      </mc:Fallback>
    </mc:AlternateContent>
    <mc:AlternateContent xmlns:mc="http://schemas.openxmlformats.org/markup-compatibility/2006">
      <mc:Choice Requires="x14">
        <control shapeId="1352" r:id="rId1455" name="Control 3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2" r:id="rId1455" name="Control 328"/>
      </mc:Fallback>
    </mc:AlternateContent>
    <mc:AlternateContent xmlns:mc="http://schemas.openxmlformats.org/markup-compatibility/2006">
      <mc:Choice Requires="x14">
        <control shapeId="1353" r:id="rId1456" name="Control 3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3" r:id="rId1456" name="Control 329"/>
      </mc:Fallback>
    </mc:AlternateContent>
    <mc:AlternateContent xmlns:mc="http://schemas.openxmlformats.org/markup-compatibility/2006">
      <mc:Choice Requires="x14">
        <control shapeId="1354" r:id="rId1457" name="Control 3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4" r:id="rId1457" name="Control 330"/>
      </mc:Fallback>
    </mc:AlternateContent>
    <mc:AlternateContent xmlns:mc="http://schemas.openxmlformats.org/markup-compatibility/2006">
      <mc:Choice Requires="x14">
        <control shapeId="1355" r:id="rId1458" name="Control 3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5" r:id="rId1458" name="Control 331"/>
      </mc:Fallback>
    </mc:AlternateContent>
    <mc:AlternateContent xmlns:mc="http://schemas.openxmlformats.org/markup-compatibility/2006">
      <mc:Choice Requires="x14">
        <control shapeId="1356" r:id="rId1459" name="Control 3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6" r:id="rId1459" name="Control 332"/>
      </mc:Fallback>
    </mc:AlternateContent>
    <mc:AlternateContent xmlns:mc="http://schemas.openxmlformats.org/markup-compatibility/2006">
      <mc:Choice Requires="x14">
        <control shapeId="1357" r:id="rId1460" name="Control 3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7" r:id="rId1460" name="Control 333"/>
      </mc:Fallback>
    </mc:AlternateContent>
    <mc:AlternateContent xmlns:mc="http://schemas.openxmlformats.org/markup-compatibility/2006">
      <mc:Choice Requires="x14">
        <control shapeId="1358" r:id="rId1461" name="Control 3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8" r:id="rId1461" name="Control 334"/>
      </mc:Fallback>
    </mc:AlternateContent>
    <mc:AlternateContent xmlns:mc="http://schemas.openxmlformats.org/markup-compatibility/2006">
      <mc:Choice Requires="x14">
        <control shapeId="1359" r:id="rId1462" name="Control 3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59" r:id="rId1462" name="Control 335"/>
      </mc:Fallback>
    </mc:AlternateContent>
    <mc:AlternateContent xmlns:mc="http://schemas.openxmlformats.org/markup-compatibility/2006">
      <mc:Choice Requires="x14">
        <control shapeId="1360" r:id="rId1463" name="Control 3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0" r:id="rId1463" name="Control 336"/>
      </mc:Fallback>
    </mc:AlternateContent>
    <mc:AlternateContent xmlns:mc="http://schemas.openxmlformats.org/markup-compatibility/2006">
      <mc:Choice Requires="x14">
        <control shapeId="1361" r:id="rId1464" name="Control 3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1" r:id="rId1464" name="Control 337"/>
      </mc:Fallback>
    </mc:AlternateContent>
    <mc:AlternateContent xmlns:mc="http://schemas.openxmlformats.org/markup-compatibility/2006">
      <mc:Choice Requires="x14">
        <control shapeId="1362" r:id="rId1465" name="Control 3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2" r:id="rId1465" name="Control 338"/>
      </mc:Fallback>
    </mc:AlternateContent>
    <mc:AlternateContent xmlns:mc="http://schemas.openxmlformats.org/markup-compatibility/2006">
      <mc:Choice Requires="x14">
        <control shapeId="1363" r:id="rId1466" name="Control 3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3" r:id="rId1466" name="Control 339"/>
      </mc:Fallback>
    </mc:AlternateContent>
    <mc:AlternateContent xmlns:mc="http://schemas.openxmlformats.org/markup-compatibility/2006">
      <mc:Choice Requires="x14">
        <control shapeId="1364" r:id="rId1467" name="Control 3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4" r:id="rId1467" name="Control 340"/>
      </mc:Fallback>
    </mc:AlternateContent>
    <mc:AlternateContent xmlns:mc="http://schemas.openxmlformats.org/markup-compatibility/2006">
      <mc:Choice Requires="x14">
        <control shapeId="1365" r:id="rId1468" name="Control 3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5" r:id="rId1468" name="Control 341"/>
      </mc:Fallback>
    </mc:AlternateContent>
    <mc:AlternateContent xmlns:mc="http://schemas.openxmlformats.org/markup-compatibility/2006">
      <mc:Choice Requires="x14">
        <control shapeId="1366" r:id="rId1469" name="Control 3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6" r:id="rId1469" name="Control 342"/>
      </mc:Fallback>
    </mc:AlternateContent>
    <mc:AlternateContent xmlns:mc="http://schemas.openxmlformats.org/markup-compatibility/2006">
      <mc:Choice Requires="x14">
        <control shapeId="1367" r:id="rId1470" name="Control 3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7" r:id="rId1470" name="Control 343"/>
      </mc:Fallback>
    </mc:AlternateContent>
    <mc:AlternateContent xmlns:mc="http://schemas.openxmlformats.org/markup-compatibility/2006">
      <mc:Choice Requires="x14">
        <control shapeId="1368" r:id="rId1471" name="Control 3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8" r:id="rId1471" name="Control 344"/>
      </mc:Fallback>
    </mc:AlternateContent>
    <mc:AlternateContent xmlns:mc="http://schemas.openxmlformats.org/markup-compatibility/2006">
      <mc:Choice Requires="x14">
        <control shapeId="1369" r:id="rId1472" name="Control 3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69" r:id="rId1472" name="Control 345"/>
      </mc:Fallback>
    </mc:AlternateContent>
    <mc:AlternateContent xmlns:mc="http://schemas.openxmlformats.org/markup-compatibility/2006">
      <mc:Choice Requires="x14">
        <control shapeId="1370" r:id="rId1473" name="Control 3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0" r:id="rId1473" name="Control 346"/>
      </mc:Fallback>
    </mc:AlternateContent>
    <mc:AlternateContent xmlns:mc="http://schemas.openxmlformats.org/markup-compatibility/2006">
      <mc:Choice Requires="x14">
        <control shapeId="1371" r:id="rId1474" name="Control 3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1" r:id="rId1474" name="Control 347"/>
      </mc:Fallback>
    </mc:AlternateContent>
    <mc:AlternateContent xmlns:mc="http://schemas.openxmlformats.org/markup-compatibility/2006">
      <mc:Choice Requires="x14">
        <control shapeId="1372" r:id="rId1475" name="Control 3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2" r:id="rId1475" name="Control 348"/>
      </mc:Fallback>
    </mc:AlternateContent>
    <mc:AlternateContent xmlns:mc="http://schemas.openxmlformats.org/markup-compatibility/2006">
      <mc:Choice Requires="x14">
        <control shapeId="1373" r:id="rId1476" name="Control 3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3" r:id="rId1476" name="Control 349"/>
      </mc:Fallback>
    </mc:AlternateContent>
    <mc:AlternateContent xmlns:mc="http://schemas.openxmlformats.org/markup-compatibility/2006">
      <mc:Choice Requires="x14">
        <control shapeId="1374" r:id="rId1477" name="Control 3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4" r:id="rId1477" name="Control 350"/>
      </mc:Fallback>
    </mc:AlternateContent>
    <mc:AlternateContent xmlns:mc="http://schemas.openxmlformats.org/markup-compatibility/2006">
      <mc:Choice Requires="x14">
        <control shapeId="1375" r:id="rId1478" name="Control 3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5" r:id="rId1478" name="Control 351"/>
      </mc:Fallback>
    </mc:AlternateContent>
    <mc:AlternateContent xmlns:mc="http://schemas.openxmlformats.org/markup-compatibility/2006">
      <mc:Choice Requires="x14">
        <control shapeId="1376" r:id="rId1479" name="Control 3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6" r:id="rId1479" name="Control 352"/>
      </mc:Fallback>
    </mc:AlternateContent>
    <mc:AlternateContent xmlns:mc="http://schemas.openxmlformats.org/markup-compatibility/2006">
      <mc:Choice Requires="x14">
        <control shapeId="1377" r:id="rId1480" name="Control 3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7" r:id="rId1480" name="Control 353"/>
      </mc:Fallback>
    </mc:AlternateContent>
    <mc:AlternateContent xmlns:mc="http://schemas.openxmlformats.org/markup-compatibility/2006">
      <mc:Choice Requires="x14">
        <control shapeId="1378" r:id="rId1481" name="Control 3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8" r:id="rId1481" name="Control 354"/>
      </mc:Fallback>
    </mc:AlternateContent>
    <mc:AlternateContent xmlns:mc="http://schemas.openxmlformats.org/markup-compatibility/2006">
      <mc:Choice Requires="x14">
        <control shapeId="1379" r:id="rId1482" name="Control 3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79" r:id="rId1482" name="Control 355"/>
      </mc:Fallback>
    </mc:AlternateContent>
    <mc:AlternateContent xmlns:mc="http://schemas.openxmlformats.org/markup-compatibility/2006">
      <mc:Choice Requires="x14">
        <control shapeId="1380" r:id="rId1483" name="Control 3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0" r:id="rId1483" name="Control 356"/>
      </mc:Fallback>
    </mc:AlternateContent>
    <mc:AlternateContent xmlns:mc="http://schemas.openxmlformats.org/markup-compatibility/2006">
      <mc:Choice Requires="x14">
        <control shapeId="1381" r:id="rId1484" name="Control 3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1" r:id="rId1484" name="Control 357"/>
      </mc:Fallback>
    </mc:AlternateContent>
    <mc:AlternateContent xmlns:mc="http://schemas.openxmlformats.org/markup-compatibility/2006">
      <mc:Choice Requires="x14">
        <control shapeId="1382" r:id="rId1485" name="Control 3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2" r:id="rId1485" name="Control 358"/>
      </mc:Fallback>
    </mc:AlternateContent>
    <mc:AlternateContent xmlns:mc="http://schemas.openxmlformats.org/markup-compatibility/2006">
      <mc:Choice Requires="x14">
        <control shapeId="1383" r:id="rId1486" name="Control 3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3" r:id="rId1486" name="Control 359"/>
      </mc:Fallback>
    </mc:AlternateContent>
    <mc:AlternateContent xmlns:mc="http://schemas.openxmlformats.org/markup-compatibility/2006">
      <mc:Choice Requires="x14">
        <control shapeId="1384" r:id="rId1487" name="Control 3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4" r:id="rId1487" name="Control 360"/>
      </mc:Fallback>
    </mc:AlternateContent>
    <mc:AlternateContent xmlns:mc="http://schemas.openxmlformats.org/markup-compatibility/2006">
      <mc:Choice Requires="x14">
        <control shapeId="1385" r:id="rId1488" name="Control 3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5" r:id="rId1488" name="Control 361"/>
      </mc:Fallback>
    </mc:AlternateContent>
    <mc:AlternateContent xmlns:mc="http://schemas.openxmlformats.org/markup-compatibility/2006">
      <mc:Choice Requires="x14">
        <control shapeId="1386" r:id="rId1489" name="Control 3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6" r:id="rId1489" name="Control 362"/>
      </mc:Fallback>
    </mc:AlternateContent>
    <mc:AlternateContent xmlns:mc="http://schemas.openxmlformats.org/markup-compatibility/2006">
      <mc:Choice Requires="x14">
        <control shapeId="1387" r:id="rId1490" name="Control 3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7" r:id="rId1490" name="Control 363"/>
      </mc:Fallback>
    </mc:AlternateContent>
    <mc:AlternateContent xmlns:mc="http://schemas.openxmlformats.org/markup-compatibility/2006">
      <mc:Choice Requires="x14">
        <control shapeId="1388" r:id="rId1491" name="Control 3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8" r:id="rId1491" name="Control 364"/>
      </mc:Fallback>
    </mc:AlternateContent>
    <mc:AlternateContent xmlns:mc="http://schemas.openxmlformats.org/markup-compatibility/2006">
      <mc:Choice Requires="x14">
        <control shapeId="1389" r:id="rId1492" name="Control 3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89" r:id="rId1492" name="Control 365"/>
      </mc:Fallback>
    </mc:AlternateContent>
    <mc:AlternateContent xmlns:mc="http://schemas.openxmlformats.org/markup-compatibility/2006">
      <mc:Choice Requires="x14">
        <control shapeId="1390" r:id="rId1493" name="Control 3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0" r:id="rId1493" name="Control 366"/>
      </mc:Fallback>
    </mc:AlternateContent>
    <mc:AlternateContent xmlns:mc="http://schemas.openxmlformats.org/markup-compatibility/2006">
      <mc:Choice Requires="x14">
        <control shapeId="1391" r:id="rId1494" name="Control 3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1" r:id="rId1494" name="Control 367"/>
      </mc:Fallback>
    </mc:AlternateContent>
    <mc:AlternateContent xmlns:mc="http://schemas.openxmlformats.org/markup-compatibility/2006">
      <mc:Choice Requires="x14">
        <control shapeId="1392" r:id="rId1495" name="Control 3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2" r:id="rId1495" name="Control 368"/>
      </mc:Fallback>
    </mc:AlternateContent>
    <mc:AlternateContent xmlns:mc="http://schemas.openxmlformats.org/markup-compatibility/2006">
      <mc:Choice Requires="x14">
        <control shapeId="1393" r:id="rId1496" name="Control 3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3" r:id="rId1496" name="Control 369"/>
      </mc:Fallback>
    </mc:AlternateContent>
    <mc:AlternateContent xmlns:mc="http://schemas.openxmlformats.org/markup-compatibility/2006">
      <mc:Choice Requires="x14">
        <control shapeId="1394" r:id="rId1497" name="Control 3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4" r:id="rId1497" name="Control 370"/>
      </mc:Fallback>
    </mc:AlternateContent>
    <mc:AlternateContent xmlns:mc="http://schemas.openxmlformats.org/markup-compatibility/2006">
      <mc:Choice Requires="x14">
        <control shapeId="1395" r:id="rId1498" name="Control 3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5" r:id="rId1498" name="Control 371"/>
      </mc:Fallback>
    </mc:AlternateContent>
    <mc:AlternateContent xmlns:mc="http://schemas.openxmlformats.org/markup-compatibility/2006">
      <mc:Choice Requires="x14">
        <control shapeId="1396" r:id="rId1499" name="Control 3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6" r:id="rId1499" name="Control 372"/>
      </mc:Fallback>
    </mc:AlternateContent>
    <mc:AlternateContent xmlns:mc="http://schemas.openxmlformats.org/markup-compatibility/2006">
      <mc:Choice Requires="x14">
        <control shapeId="1397" r:id="rId1500" name="Control 3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7" r:id="rId1500" name="Control 373"/>
      </mc:Fallback>
    </mc:AlternateContent>
    <mc:AlternateContent xmlns:mc="http://schemas.openxmlformats.org/markup-compatibility/2006">
      <mc:Choice Requires="x14">
        <control shapeId="1398" r:id="rId1501" name="Control 3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8" r:id="rId1501" name="Control 374"/>
      </mc:Fallback>
    </mc:AlternateContent>
    <mc:AlternateContent xmlns:mc="http://schemas.openxmlformats.org/markup-compatibility/2006">
      <mc:Choice Requires="x14">
        <control shapeId="1399" r:id="rId1502" name="Control 3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399" r:id="rId1502" name="Control 375"/>
      </mc:Fallback>
    </mc:AlternateContent>
    <mc:AlternateContent xmlns:mc="http://schemas.openxmlformats.org/markup-compatibility/2006">
      <mc:Choice Requires="x14">
        <control shapeId="1400" r:id="rId1503" name="Control 3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0" r:id="rId1503" name="Control 376"/>
      </mc:Fallback>
    </mc:AlternateContent>
    <mc:AlternateContent xmlns:mc="http://schemas.openxmlformats.org/markup-compatibility/2006">
      <mc:Choice Requires="x14">
        <control shapeId="1401" r:id="rId1504" name="Control 3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1" r:id="rId1504" name="Control 377"/>
      </mc:Fallback>
    </mc:AlternateContent>
    <mc:AlternateContent xmlns:mc="http://schemas.openxmlformats.org/markup-compatibility/2006">
      <mc:Choice Requires="x14">
        <control shapeId="1402" r:id="rId1505" name="Control 3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2" r:id="rId1505" name="Control 378"/>
      </mc:Fallback>
    </mc:AlternateContent>
    <mc:AlternateContent xmlns:mc="http://schemas.openxmlformats.org/markup-compatibility/2006">
      <mc:Choice Requires="x14">
        <control shapeId="1403" r:id="rId1506" name="Control 3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3" r:id="rId1506" name="Control 379"/>
      </mc:Fallback>
    </mc:AlternateContent>
    <mc:AlternateContent xmlns:mc="http://schemas.openxmlformats.org/markup-compatibility/2006">
      <mc:Choice Requires="x14">
        <control shapeId="1404" r:id="rId1507" name="Control 3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4" r:id="rId1507" name="Control 380"/>
      </mc:Fallback>
    </mc:AlternateContent>
    <mc:AlternateContent xmlns:mc="http://schemas.openxmlformats.org/markup-compatibility/2006">
      <mc:Choice Requires="x14">
        <control shapeId="1405" r:id="rId1508" name="Control 3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5" r:id="rId1508" name="Control 381"/>
      </mc:Fallback>
    </mc:AlternateContent>
    <mc:AlternateContent xmlns:mc="http://schemas.openxmlformats.org/markup-compatibility/2006">
      <mc:Choice Requires="x14">
        <control shapeId="1406" r:id="rId1509" name="Control 3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6" r:id="rId1509" name="Control 382"/>
      </mc:Fallback>
    </mc:AlternateContent>
    <mc:AlternateContent xmlns:mc="http://schemas.openxmlformats.org/markup-compatibility/2006">
      <mc:Choice Requires="x14">
        <control shapeId="1407" r:id="rId1510" name="Control 3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7" r:id="rId1510" name="Control 383"/>
      </mc:Fallback>
    </mc:AlternateContent>
    <mc:AlternateContent xmlns:mc="http://schemas.openxmlformats.org/markup-compatibility/2006">
      <mc:Choice Requires="x14">
        <control shapeId="1408" r:id="rId1511" name="Control 3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8" r:id="rId1511" name="Control 384"/>
      </mc:Fallback>
    </mc:AlternateContent>
    <mc:AlternateContent xmlns:mc="http://schemas.openxmlformats.org/markup-compatibility/2006">
      <mc:Choice Requires="x14">
        <control shapeId="1409" r:id="rId1512" name="Control 3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09" r:id="rId1512" name="Control 385"/>
      </mc:Fallback>
    </mc:AlternateContent>
    <mc:AlternateContent xmlns:mc="http://schemas.openxmlformats.org/markup-compatibility/2006">
      <mc:Choice Requires="x14">
        <control shapeId="1410" r:id="rId1513" name="Control 3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0" r:id="rId1513" name="Control 386"/>
      </mc:Fallback>
    </mc:AlternateContent>
    <mc:AlternateContent xmlns:mc="http://schemas.openxmlformats.org/markup-compatibility/2006">
      <mc:Choice Requires="x14">
        <control shapeId="1411" r:id="rId1514" name="Control 3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1" r:id="rId1514" name="Control 387"/>
      </mc:Fallback>
    </mc:AlternateContent>
    <mc:AlternateContent xmlns:mc="http://schemas.openxmlformats.org/markup-compatibility/2006">
      <mc:Choice Requires="x14">
        <control shapeId="1412" r:id="rId1515" name="Control 3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2" r:id="rId1515" name="Control 388"/>
      </mc:Fallback>
    </mc:AlternateContent>
    <mc:AlternateContent xmlns:mc="http://schemas.openxmlformats.org/markup-compatibility/2006">
      <mc:Choice Requires="x14">
        <control shapeId="1413" r:id="rId1516" name="Control 3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3" r:id="rId1516" name="Control 389"/>
      </mc:Fallback>
    </mc:AlternateContent>
    <mc:AlternateContent xmlns:mc="http://schemas.openxmlformats.org/markup-compatibility/2006">
      <mc:Choice Requires="x14">
        <control shapeId="1414" r:id="rId1517" name="Control 3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4" r:id="rId1517" name="Control 390"/>
      </mc:Fallback>
    </mc:AlternateContent>
    <mc:AlternateContent xmlns:mc="http://schemas.openxmlformats.org/markup-compatibility/2006">
      <mc:Choice Requires="x14">
        <control shapeId="1415" r:id="rId1518" name="Control 3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5" r:id="rId1518" name="Control 391"/>
      </mc:Fallback>
    </mc:AlternateContent>
    <mc:AlternateContent xmlns:mc="http://schemas.openxmlformats.org/markup-compatibility/2006">
      <mc:Choice Requires="x14">
        <control shapeId="1416" r:id="rId1519" name="Control 3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6" r:id="rId1519" name="Control 392"/>
      </mc:Fallback>
    </mc:AlternateContent>
    <mc:AlternateContent xmlns:mc="http://schemas.openxmlformats.org/markup-compatibility/2006">
      <mc:Choice Requires="x14">
        <control shapeId="1417" r:id="rId1520" name="Control 3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7" r:id="rId1520" name="Control 393"/>
      </mc:Fallback>
    </mc:AlternateContent>
    <mc:AlternateContent xmlns:mc="http://schemas.openxmlformats.org/markup-compatibility/2006">
      <mc:Choice Requires="x14">
        <control shapeId="1418" r:id="rId1521" name="Control 3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8" r:id="rId1521" name="Control 394"/>
      </mc:Fallback>
    </mc:AlternateContent>
    <mc:AlternateContent xmlns:mc="http://schemas.openxmlformats.org/markup-compatibility/2006">
      <mc:Choice Requires="x14">
        <control shapeId="1419" r:id="rId1522" name="Control 3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19" r:id="rId1522" name="Control 395"/>
      </mc:Fallback>
    </mc:AlternateContent>
    <mc:AlternateContent xmlns:mc="http://schemas.openxmlformats.org/markup-compatibility/2006">
      <mc:Choice Requires="x14">
        <control shapeId="1420" r:id="rId1523" name="Control 3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0" r:id="rId1523" name="Control 396"/>
      </mc:Fallback>
    </mc:AlternateContent>
    <mc:AlternateContent xmlns:mc="http://schemas.openxmlformats.org/markup-compatibility/2006">
      <mc:Choice Requires="x14">
        <control shapeId="1421" r:id="rId1524" name="Control 3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1" r:id="rId1524" name="Control 397"/>
      </mc:Fallback>
    </mc:AlternateContent>
    <mc:AlternateContent xmlns:mc="http://schemas.openxmlformats.org/markup-compatibility/2006">
      <mc:Choice Requires="x14">
        <control shapeId="1422" r:id="rId1525" name="Control 3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2" r:id="rId1525" name="Control 398"/>
      </mc:Fallback>
    </mc:AlternateContent>
    <mc:AlternateContent xmlns:mc="http://schemas.openxmlformats.org/markup-compatibility/2006">
      <mc:Choice Requires="x14">
        <control shapeId="1423" r:id="rId1526" name="Control 3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3" r:id="rId1526" name="Control 399"/>
      </mc:Fallback>
    </mc:AlternateContent>
    <mc:AlternateContent xmlns:mc="http://schemas.openxmlformats.org/markup-compatibility/2006">
      <mc:Choice Requires="x14">
        <control shapeId="1424" r:id="rId1527" name="Control 4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4" r:id="rId1527" name="Control 400"/>
      </mc:Fallback>
    </mc:AlternateContent>
    <mc:AlternateContent xmlns:mc="http://schemas.openxmlformats.org/markup-compatibility/2006">
      <mc:Choice Requires="x14">
        <control shapeId="1425" r:id="rId1528" name="Control 4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5" r:id="rId1528" name="Control 401"/>
      </mc:Fallback>
    </mc:AlternateContent>
    <mc:AlternateContent xmlns:mc="http://schemas.openxmlformats.org/markup-compatibility/2006">
      <mc:Choice Requires="x14">
        <control shapeId="1426" r:id="rId1529" name="Control 4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6" r:id="rId1529" name="Control 402"/>
      </mc:Fallback>
    </mc:AlternateContent>
    <mc:AlternateContent xmlns:mc="http://schemas.openxmlformats.org/markup-compatibility/2006">
      <mc:Choice Requires="x14">
        <control shapeId="1427" r:id="rId1530" name="Control 4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7" r:id="rId1530" name="Control 403"/>
      </mc:Fallback>
    </mc:AlternateContent>
    <mc:AlternateContent xmlns:mc="http://schemas.openxmlformats.org/markup-compatibility/2006">
      <mc:Choice Requires="x14">
        <control shapeId="1428" r:id="rId1531" name="Control 4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8" r:id="rId1531" name="Control 404"/>
      </mc:Fallback>
    </mc:AlternateContent>
    <mc:AlternateContent xmlns:mc="http://schemas.openxmlformats.org/markup-compatibility/2006">
      <mc:Choice Requires="x14">
        <control shapeId="1429" r:id="rId1532" name="Control 4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29" r:id="rId1532" name="Control 405"/>
      </mc:Fallback>
    </mc:AlternateContent>
    <mc:AlternateContent xmlns:mc="http://schemas.openxmlformats.org/markup-compatibility/2006">
      <mc:Choice Requires="x14">
        <control shapeId="1430" r:id="rId1533" name="Control 4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0" r:id="rId1533" name="Control 406"/>
      </mc:Fallback>
    </mc:AlternateContent>
    <mc:AlternateContent xmlns:mc="http://schemas.openxmlformats.org/markup-compatibility/2006">
      <mc:Choice Requires="x14">
        <control shapeId="1431" r:id="rId1534" name="Control 4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1" r:id="rId1534" name="Control 407"/>
      </mc:Fallback>
    </mc:AlternateContent>
    <mc:AlternateContent xmlns:mc="http://schemas.openxmlformats.org/markup-compatibility/2006">
      <mc:Choice Requires="x14">
        <control shapeId="1432" r:id="rId1535" name="Control 4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2" r:id="rId1535" name="Control 408"/>
      </mc:Fallback>
    </mc:AlternateContent>
    <mc:AlternateContent xmlns:mc="http://schemas.openxmlformats.org/markup-compatibility/2006">
      <mc:Choice Requires="x14">
        <control shapeId="1433" r:id="rId1536" name="Control 4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3" r:id="rId1536" name="Control 409"/>
      </mc:Fallback>
    </mc:AlternateContent>
    <mc:AlternateContent xmlns:mc="http://schemas.openxmlformats.org/markup-compatibility/2006">
      <mc:Choice Requires="x14">
        <control shapeId="1434" r:id="rId1537" name="Control 4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4" r:id="rId1537" name="Control 410"/>
      </mc:Fallback>
    </mc:AlternateContent>
    <mc:AlternateContent xmlns:mc="http://schemas.openxmlformats.org/markup-compatibility/2006">
      <mc:Choice Requires="x14">
        <control shapeId="1435" r:id="rId1538" name="Control 4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5" r:id="rId1538" name="Control 411"/>
      </mc:Fallback>
    </mc:AlternateContent>
    <mc:AlternateContent xmlns:mc="http://schemas.openxmlformats.org/markup-compatibility/2006">
      <mc:Choice Requires="x14">
        <control shapeId="1436" r:id="rId1539" name="Control 4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6" r:id="rId1539" name="Control 412"/>
      </mc:Fallback>
    </mc:AlternateContent>
    <mc:AlternateContent xmlns:mc="http://schemas.openxmlformats.org/markup-compatibility/2006">
      <mc:Choice Requires="x14">
        <control shapeId="1437" r:id="rId1540" name="Control 4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7" r:id="rId1540" name="Control 413"/>
      </mc:Fallback>
    </mc:AlternateContent>
    <mc:AlternateContent xmlns:mc="http://schemas.openxmlformats.org/markup-compatibility/2006">
      <mc:Choice Requires="x14">
        <control shapeId="1438" r:id="rId1541" name="Control 4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8" r:id="rId1541" name="Control 414"/>
      </mc:Fallback>
    </mc:AlternateContent>
    <mc:AlternateContent xmlns:mc="http://schemas.openxmlformats.org/markup-compatibility/2006">
      <mc:Choice Requires="x14">
        <control shapeId="1439" r:id="rId1542" name="Control 4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39" r:id="rId1542" name="Control 415"/>
      </mc:Fallback>
    </mc:AlternateContent>
    <mc:AlternateContent xmlns:mc="http://schemas.openxmlformats.org/markup-compatibility/2006">
      <mc:Choice Requires="x14">
        <control shapeId="1440" r:id="rId1543" name="Control 4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0" r:id="rId1543" name="Control 416"/>
      </mc:Fallback>
    </mc:AlternateContent>
    <mc:AlternateContent xmlns:mc="http://schemas.openxmlformats.org/markup-compatibility/2006">
      <mc:Choice Requires="x14">
        <control shapeId="1441" r:id="rId1544" name="Control 4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1" r:id="rId1544" name="Control 417"/>
      </mc:Fallback>
    </mc:AlternateContent>
    <mc:AlternateContent xmlns:mc="http://schemas.openxmlformats.org/markup-compatibility/2006">
      <mc:Choice Requires="x14">
        <control shapeId="1442" r:id="rId1545" name="Control 4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2" r:id="rId1545" name="Control 418"/>
      </mc:Fallback>
    </mc:AlternateContent>
    <mc:AlternateContent xmlns:mc="http://schemas.openxmlformats.org/markup-compatibility/2006">
      <mc:Choice Requires="x14">
        <control shapeId="1443" r:id="rId1546" name="Control 4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3" r:id="rId1546" name="Control 419"/>
      </mc:Fallback>
    </mc:AlternateContent>
    <mc:AlternateContent xmlns:mc="http://schemas.openxmlformats.org/markup-compatibility/2006">
      <mc:Choice Requires="x14">
        <control shapeId="1444" r:id="rId1547" name="Control 4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4" r:id="rId1547" name="Control 420"/>
      </mc:Fallback>
    </mc:AlternateContent>
    <mc:AlternateContent xmlns:mc="http://schemas.openxmlformats.org/markup-compatibility/2006">
      <mc:Choice Requires="x14">
        <control shapeId="1445" r:id="rId1548" name="Control 4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5" r:id="rId1548" name="Control 421"/>
      </mc:Fallback>
    </mc:AlternateContent>
    <mc:AlternateContent xmlns:mc="http://schemas.openxmlformats.org/markup-compatibility/2006">
      <mc:Choice Requires="x14">
        <control shapeId="1446" r:id="rId1549" name="Control 4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6" r:id="rId1549" name="Control 422"/>
      </mc:Fallback>
    </mc:AlternateContent>
    <mc:AlternateContent xmlns:mc="http://schemas.openxmlformats.org/markup-compatibility/2006">
      <mc:Choice Requires="x14">
        <control shapeId="1447" r:id="rId1550" name="Control 4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7" r:id="rId1550" name="Control 423"/>
      </mc:Fallback>
    </mc:AlternateContent>
    <mc:AlternateContent xmlns:mc="http://schemas.openxmlformats.org/markup-compatibility/2006">
      <mc:Choice Requires="x14">
        <control shapeId="1448" r:id="rId1551" name="Control 4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8" r:id="rId1551" name="Control 424"/>
      </mc:Fallback>
    </mc:AlternateContent>
    <mc:AlternateContent xmlns:mc="http://schemas.openxmlformats.org/markup-compatibility/2006">
      <mc:Choice Requires="x14">
        <control shapeId="1449" r:id="rId1552" name="Control 4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49" r:id="rId1552" name="Control 425"/>
      </mc:Fallback>
    </mc:AlternateContent>
    <mc:AlternateContent xmlns:mc="http://schemas.openxmlformats.org/markup-compatibility/2006">
      <mc:Choice Requires="x14">
        <control shapeId="1450" r:id="rId1553" name="Control 4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0" r:id="rId1553" name="Control 426"/>
      </mc:Fallback>
    </mc:AlternateContent>
    <mc:AlternateContent xmlns:mc="http://schemas.openxmlformats.org/markup-compatibility/2006">
      <mc:Choice Requires="x14">
        <control shapeId="1451" r:id="rId1554" name="Control 4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1" r:id="rId1554" name="Control 427"/>
      </mc:Fallback>
    </mc:AlternateContent>
    <mc:AlternateContent xmlns:mc="http://schemas.openxmlformats.org/markup-compatibility/2006">
      <mc:Choice Requires="x14">
        <control shapeId="1452" r:id="rId1555" name="Control 4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2" r:id="rId1555" name="Control 428"/>
      </mc:Fallback>
    </mc:AlternateContent>
    <mc:AlternateContent xmlns:mc="http://schemas.openxmlformats.org/markup-compatibility/2006">
      <mc:Choice Requires="x14">
        <control shapeId="1453" r:id="rId1556" name="Control 4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3" r:id="rId1556" name="Control 429"/>
      </mc:Fallback>
    </mc:AlternateContent>
    <mc:AlternateContent xmlns:mc="http://schemas.openxmlformats.org/markup-compatibility/2006">
      <mc:Choice Requires="x14">
        <control shapeId="1454" r:id="rId1557" name="Control 4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4" r:id="rId1557" name="Control 430"/>
      </mc:Fallback>
    </mc:AlternateContent>
    <mc:AlternateContent xmlns:mc="http://schemas.openxmlformats.org/markup-compatibility/2006">
      <mc:Choice Requires="x14">
        <control shapeId="1455" r:id="rId1558" name="Control 4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5" r:id="rId1558" name="Control 431"/>
      </mc:Fallback>
    </mc:AlternateContent>
    <mc:AlternateContent xmlns:mc="http://schemas.openxmlformats.org/markup-compatibility/2006">
      <mc:Choice Requires="x14">
        <control shapeId="1456" r:id="rId1559" name="Control 4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6" r:id="rId1559" name="Control 432"/>
      </mc:Fallback>
    </mc:AlternateContent>
    <mc:AlternateContent xmlns:mc="http://schemas.openxmlformats.org/markup-compatibility/2006">
      <mc:Choice Requires="x14">
        <control shapeId="1457" r:id="rId1560" name="Control 4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7" r:id="rId1560" name="Control 433"/>
      </mc:Fallback>
    </mc:AlternateContent>
    <mc:AlternateContent xmlns:mc="http://schemas.openxmlformats.org/markup-compatibility/2006">
      <mc:Choice Requires="x14">
        <control shapeId="1458" r:id="rId1561" name="Control 4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8" r:id="rId1561" name="Control 434"/>
      </mc:Fallback>
    </mc:AlternateContent>
    <mc:AlternateContent xmlns:mc="http://schemas.openxmlformats.org/markup-compatibility/2006">
      <mc:Choice Requires="x14">
        <control shapeId="1459" r:id="rId1562" name="Control 4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59" r:id="rId1562" name="Control 435"/>
      </mc:Fallback>
    </mc:AlternateContent>
    <mc:AlternateContent xmlns:mc="http://schemas.openxmlformats.org/markup-compatibility/2006">
      <mc:Choice Requires="x14">
        <control shapeId="1460" r:id="rId1563" name="Control 4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0" r:id="rId1563" name="Control 436"/>
      </mc:Fallback>
    </mc:AlternateContent>
    <mc:AlternateContent xmlns:mc="http://schemas.openxmlformats.org/markup-compatibility/2006">
      <mc:Choice Requires="x14">
        <control shapeId="1461" r:id="rId1564" name="Control 4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1" r:id="rId1564" name="Control 437"/>
      </mc:Fallback>
    </mc:AlternateContent>
    <mc:AlternateContent xmlns:mc="http://schemas.openxmlformats.org/markup-compatibility/2006">
      <mc:Choice Requires="x14">
        <control shapeId="1462" r:id="rId1565" name="Control 4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2" r:id="rId1565" name="Control 438"/>
      </mc:Fallback>
    </mc:AlternateContent>
    <mc:AlternateContent xmlns:mc="http://schemas.openxmlformats.org/markup-compatibility/2006">
      <mc:Choice Requires="x14">
        <control shapeId="1463" r:id="rId1566" name="Control 4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3" r:id="rId1566" name="Control 439"/>
      </mc:Fallback>
    </mc:AlternateContent>
    <mc:AlternateContent xmlns:mc="http://schemas.openxmlformats.org/markup-compatibility/2006">
      <mc:Choice Requires="x14">
        <control shapeId="1464" r:id="rId1567" name="Control 4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4" r:id="rId1567" name="Control 440"/>
      </mc:Fallback>
    </mc:AlternateContent>
    <mc:AlternateContent xmlns:mc="http://schemas.openxmlformats.org/markup-compatibility/2006">
      <mc:Choice Requires="x14">
        <control shapeId="1465" r:id="rId1568" name="Control 4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5" r:id="rId1568" name="Control 441"/>
      </mc:Fallback>
    </mc:AlternateContent>
    <mc:AlternateContent xmlns:mc="http://schemas.openxmlformats.org/markup-compatibility/2006">
      <mc:Choice Requires="x14">
        <control shapeId="1466" r:id="rId1569" name="Control 4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6" r:id="rId1569" name="Control 442"/>
      </mc:Fallback>
    </mc:AlternateContent>
    <mc:AlternateContent xmlns:mc="http://schemas.openxmlformats.org/markup-compatibility/2006">
      <mc:Choice Requires="x14">
        <control shapeId="1467" r:id="rId1570" name="Control 4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7" r:id="rId1570" name="Control 443"/>
      </mc:Fallback>
    </mc:AlternateContent>
    <mc:AlternateContent xmlns:mc="http://schemas.openxmlformats.org/markup-compatibility/2006">
      <mc:Choice Requires="x14">
        <control shapeId="1468" r:id="rId1571" name="Control 4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8" r:id="rId1571" name="Control 444"/>
      </mc:Fallback>
    </mc:AlternateContent>
    <mc:AlternateContent xmlns:mc="http://schemas.openxmlformats.org/markup-compatibility/2006">
      <mc:Choice Requires="x14">
        <control shapeId="1469" r:id="rId1572" name="Control 4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69" r:id="rId1572" name="Control 445"/>
      </mc:Fallback>
    </mc:AlternateContent>
    <mc:AlternateContent xmlns:mc="http://schemas.openxmlformats.org/markup-compatibility/2006">
      <mc:Choice Requires="x14">
        <control shapeId="1470" r:id="rId1573" name="Control 4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0" r:id="rId1573" name="Control 446"/>
      </mc:Fallback>
    </mc:AlternateContent>
    <mc:AlternateContent xmlns:mc="http://schemas.openxmlformats.org/markup-compatibility/2006">
      <mc:Choice Requires="x14">
        <control shapeId="1471" r:id="rId1574" name="Control 4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1" r:id="rId1574" name="Control 447"/>
      </mc:Fallback>
    </mc:AlternateContent>
    <mc:AlternateContent xmlns:mc="http://schemas.openxmlformats.org/markup-compatibility/2006">
      <mc:Choice Requires="x14">
        <control shapeId="1472" r:id="rId1575" name="Control 4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2" r:id="rId1575" name="Control 448"/>
      </mc:Fallback>
    </mc:AlternateContent>
    <mc:AlternateContent xmlns:mc="http://schemas.openxmlformats.org/markup-compatibility/2006">
      <mc:Choice Requires="x14">
        <control shapeId="1473" r:id="rId1576" name="Control 4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3" r:id="rId1576" name="Control 449"/>
      </mc:Fallback>
    </mc:AlternateContent>
    <mc:AlternateContent xmlns:mc="http://schemas.openxmlformats.org/markup-compatibility/2006">
      <mc:Choice Requires="x14">
        <control shapeId="1474" r:id="rId1577" name="Control 4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4" r:id="rId1577" name="Control 450"/>
      </mc:Fallback>
    </mc:AlternateContent>
    <mc:AlternateContent xmlns:mc="http://schemas.openxmlformats.org/markup-compatibility/2006">
      <mc:Choice Requires="x14">
        <control shapeId="1475" r:id="rId1578" name="Control 4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5" r:id="rId1578" name="Control 451"/>
      </mc:Fallback>
    </mc:AlternateContent>
    <mc:AlternateContent xmlns:mc="http://schemas.openxmlformats.org/markup-compatibility/2006">
      <mc:Choice Requires="x14">
        <control shapeId="1476" r:id="rId1579" name="Control 4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6" r:id="rId1579" name="Control 452"/>
      </mc:Fallback>
    </mc:AlternateContent>
    <mc:AlternateContent xmlns:mc="http://schemas.openxmlformats.org/markup-compatibility/2006">
      <mc:Choice Requires="x14">
        <control shapeId="1477" r:id="rId1580" name="Control 4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7" r:id="rId1580" name="Control 453"/>
      </mc:Fallback>
    </mc:AlternateContent>
    <mc:AlternateContent xmlns:mc="http://schemas.openxmlformats.org/markup-compatibility/2006">
      <mc:Choice Requires="x14">
        <control shapeId="1478" r:id="rId1581" name="Control 4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8" r:id="rId1581" name="Control 454"/>
      </mc:Fallback>
    </mc:AlternateContent>
    <mc:AlternateContent xmlns:mc="http://schemas.openxmlformats.org/markup-compatibility/2006">
      <mc:Choice Requires="x14">
        <control shapeId="1479" r:id="rId1582" name="Control 4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79" r:id="rId1582" name="Control 455"/>
      </mc:Fallback>
    </mc:AlternateContent>
    <mc:AlternateContent xmlns:mc="http://schemas.openxmlformats.org/markup-compatibility/2006">
      <mc:Choice Requires="x14">
        <control shapeId="1480" r:id="rId1583" name="Control 4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0" r:id="rId1583" name="Control 456"/>
      </mc:Fallback>
    </mc:AlternateContent>
    <mc:AlternateContent xmlns:mc="http://schemas.openxmlformats.org/markup-compatibility/2006">
      <mc:Choice Requires="x14">
        <control shapeId="1481" r:id="rId1584" name="Control 4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1" r:id="rId1584" name="Control 457"/>
      </mc:Fallback>
    </mc:AlternateContent>
    <mc:AlternateContent xmlns:mc="http://schemas.openxmlformats.org/markup-compatibility/2006">
      <mc:Choice Requires="x14">
        <control shapeId="1482" r:id="rId1585" name="Control 4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2" r:id="rId1585" name="Control 458"/>
      </mc:Fallback>
    </mc:AlternateContent>
    <mc:AlternateContent xmlns:mc="http://schemas.openxmlformats.org/markup-compatibility/2006">
      <mc:Choice Requires="x14">
        <control shapeId="1483" r:id="rId1586" name="Control 4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3" r:id="rId1586" name="Control 459"/>
      </mc:Fallback>
    </mc:AlternateContent>
    <mc:AlternateContent xmlns:mc="http://schemas.openxmlformats.org/markup-compatibility/2006">
      <mc:Choice Requires="x14">
        <control shapeId="1484" r:id="rId1587" name="Control 4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4" r:id="rId1587" name="Control 460"/>
      </mc:Fallback>
    </mc:AlternateContent>
    <mc:AlternateContent xmlns:mc="http://schemas.openxmlformats.org/markup-compatibility/2006">
      <mc:Choice Requires="x14">
        <control shapeId="1485" r:id="rId1588" name="Control 4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5" r:id="rId1588" name="Control 461"/>
      </mc:Fallback>
    </mc:AlternateContent>
    <mc:AlternateContent xmlns:mc="http://schemas.openxmlformats.org/markup-compatibility/2006">
      <mc:Choice Requires="x14">
        <control shapeId="1486" r:id="rId1589" name="Control 4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6" r:id="rId1589" name="Control 462"/>
      </mc:Fallback>
    </mc:AlternateContent>
    <mc:AlternateContent xmlns:mc="http://schemas.openxmlformats.org/markup-compatibility/2006">
      <mc:Choice Requires="x14">
        <control shapeId="1487" r:id="rId1590" name="Control 4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7" r:id="rId1590" name="Control 463"/>
      </mc:Fallback>
    </mc:AlternateContent>
    <mc:AlternateContent xmlns:mc="http://schemas.openxmlformats.org/markup-compatibility/2006">
      <mc:Choice Requires="x14">
        <control shapeId="1488" r:id="rId1591" name="Control 4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8" r:id="rId1591" name="Control 464"/>
      </mc:Fallback>
    </mc:AlternateContent>
    <mc:AlternateContent xmlns:mc="http://schemas.openxmlformats.org/markup-compatibility/2006">
      <mc:Choice Requires="x14">
        <control shapeId="1489" r:id="rId1592" name="Control 4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89" r:id="rId1592" name="Control 465"/>
      </mc:Fallback>
    </mc:AlternateContent>
    <mc:AlternateContent xmlns:mc="http://schemas.openxmlformats.org/markup-compatibility/2006">
      <mc:Choice Requires="x14">
        <control shapeId="1490" r:id="rId1593" name="Control 4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0" r:id="rId1593" name="Control 466"/>
      </mc:Fallback>
    </mc:AlternateContent>
    <mc:AlternateContent xmlns:mc="http://schemas.openxmlformats.org/markup-compatibility/2006">
      <mc:Choice Requires="x14">
        <control shapeId="1491" r:id="rId1594" name="Control 4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1" r:id="rId1594" name="Control 467"/>
      </mc:Fallback>
    </mc:AlternateContent>
    <mc:AlternateContent xmlns:mc="http://schemas.openxmlformats.org/markup-compatibility/2006">
      <mc:Choice Requires="x14">
        <control shapeId="1492" r:id="rId1595" name="Control 4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2" r:id="rId1595" name="Control 468"/>
      </mc:Fallback>
    </mc:AlternateContent>
    <mc:AlternateContent xmlns:mc="http://schemas.openxmlformats.org/markup-compatibility/2006">
      <mc:Choice Requires="x14">
        <control shapeId="1493" r:id="rId1596" name="Control 4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3" r:id="rId1596" name="Control 469"/>
      </mc:Fallback>
    </mc:AlternateContent>
    <mc:AlternateContent xmlns:mc="http://schemas.openxmlformats.org/markup-compatibility/2006">
      <mc:Choice Requires="x14">
        <control shapeId="1494" r:id="rId1597" name="Control 4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4" r:id="rId1597" name="Control 470"/>
      </mc:Fallback>
    </mc:AlternateContent>
    <mc:AlternateContent xmlns:mc="http://schemas.openxmlformats.org/markup-compatibility/2006">
      <mc:Choice Requires="x14">
        <control shapeId="1495" r:id="rId1598" name="Control 4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5" r:id="rId1598" name="Control 471"/>
      </mc:Fallback>
    </mc:AlternateContent>
    <mc:AlternateContent xmlns:mc="http://schemas.openxmlformats.org/markup-compatibility/2006">
      <mc:Choice Requires="x14">
        <control shapeId="1496" r:id="rId1599" name="Control 4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6" r:id="rId1599" name="Control 472"/>
      </mc:Fallback>
    </mc:AlternateContent>
    <mc:AlternateContent xmlns:mc="http://schemas.openxmlformats.org/markup-compatibility/2006">
      <mc:Choice Requires="x14">
        <control shapeId="1497" r:id="rId1600" name="Control 4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7" r:id="rId1600" name="Control 473"/>
      </mc:Fallback>
    </mc:AlternateContent>
    <mc:AlternateContent xmlns:mc="http://schemas.openxmlformats.org/markup-compatibility/2006">
      <mc:Choice Requires="x14">
        <control shapeId="1498" r:id="rId1601" name="Control 4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8" r:id="rId1601" name="Control 474"/>
      </mc:Fallback>
    </mc:AlternateContent>
    <mc:AlternateContent xmlns:mc="http://schemas.openxmlformats.org/markup-compatibility/2006">
      <mc:Choice Requires="x14">
        <control shapeId="1499" r:id="rId1602" name="Control 4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499" r:id="rId1602" name="Control 475"/>
      </mc:Fallback>
    </mc:AlternateContent>
    <mc:AlternateContent xmlns:mc="http://schemas.openxmlformats.org/markup-compatibility/2006">
      <mc:Choice Requires="x14">
        <control shapeId="1500" r:id="rId1603" name="Control 4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0" r:id="rId1603" name="Control 476"/>
      </mc:Fallback>
    </mc:AlternateContent>
    <mc:AlternateContent xmlns:mc="http://schemas.openxmlformats.org/markup-compatibility/2006">
      <mc:Choice Requires="x14">
        <control shapeId="1501" r:id="rId1604" name="Control 4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1" r:id="rId1604" name="Control 477"/>
      </mc:Fallback>
    </mc:AlternateContent>
    <mc:AlternateContent xmlns:mc="http://schemas.openxmlformats.org/markup-compatibility/2006">
      <mc:Choice Requires="x14">
        <control shapeId="1502" r:id="rId1605" name="Control 4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2" r:id="rId1605" name="Control 478"/>
      </mc:Fallback>
    </mc:AlternateContent>
    <mc:AlternateContent xmlns:mc="http://schemas.openxmlformats.org/markup-compatibility/2006">
      <mc:Choice Requires="x14">
        <control shapeId="1503" r:id="rId1606" name="Control 4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3" r:id="rId1606" name="Control 479"/>
      </mc:Fallback>
    </mc:AlternateContent>
    <mc:AlternateContent xmlns:mc="http://schemas.openxmlformats.org/markup-compatibility/2006">
      <mc:Choice Requires="x14">
        <control shapeId="1504" r:id="rId1607" name="Control 4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4" r:id="rId1607" name="Control 480"/>
      </mc:Fallback>
    </mc:AlternateContent>
    <mc:AlternateContent xmlns:mc="http://schemas.openxmlformats.org/markup-compatibility/2006">
      <mc:Choice Requires="x14">
        <control shapeId="1505" r:id="rId1608" name="Control 4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5" r:id="rId1608" name="Control 481"/>
      </mc:Fallback>
    </mc:AlternateContent>
    <mc:AlternateContent xmlns:mc="http://schemas.openxmlformats.org/markup-compatibility/2006">
      <mc:Choice Requires="x14">
        <control shapeId="1506" r:id="rId1609" name="Control 4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6" r:id="rId1609" name="Control 482"/>
      </mc:Fallback>
    </mc:AlternateContent>
    <mc:AlternateContent xmlns:mc="http://schemas.openxmlformats.org/markup-compatibility/2006">
      <mc:Choice Requires="x14">
        <control shapeId="1507" r:id="rId1610" name="Control 4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7" r:id="rId1610" name="Control 483"/>
      </mc:Fallback>
    </mc:AlternateContent>
    <mc:AlternateContent xmlns:mc="http://schemas.openxmlformats.org/markup-compatibility/2006">
      <mc:Choice Requires="x14">
        <control shapeId="1508" r:id="rId1611" name="Control 4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8" r:id="rId1611" name="Control 484"/>
      </mc:Fallback>
    </mc:AlternateContent>
    <mc:AlternateContent xmlns:mc="http://schemas.openxmlformats.org/markup-compatibility/2006">
      <mc:Choice Requires="x14">
        <control shapeId="1509" r:id="rId1612" name="Control 4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09" r:id="rId1612" name="Control 485"/>
      </mc:Fallback>
    </mc:AlternateContent>
    <mc:AlternateContent xmlns:mc="http://schemas.openxmlformats.org/markup-compatibility/2006">
      <mc:Choice Requires="x14">
        <control shapeId="1510" r:id="rId1613" name="Control 4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0" r:id="rId1613" name="Control 486"/>
      </mc:Fallback>
    </mc:AlternateContent>
    <mc:AlternateContent xmlns:mc="http://schemas.openxmlformats.org/markup-compatibility/2006">
      <mc:Choice Requires="x14">
        <control shapeId="1511" r:id="rId1614" name="Control 4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1" r:id="rId1614" name="Control 487"/>
      </mc:Fallback>
    </mc:AlternateContent>
    <mc:AlternateContent xmlns:mc="http://schemas.openxmlformats.org/markup-compatibility/2006">
      <mc:Choice Requires="x14">
        <control shapeId="1512" r:id="rId1615" name="Control 4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2" r:id="rId1615" name="Control 488"/>
      </mc:Fallback>
    </mc:AlternateContent>
    <mc:AlternateContent xmlns:mc="http://schemas.openxmlformats.org/markup-compatibility/2006">
      <mc:Choice Requires="x14">
        <control shapeId="1513" r:id="rId1616" name="Control 4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3" r:id="rId1616" name="Control 489"/>
      </mc:Fallback>
    </mc:AlternateContent>
    <mc:AlternateContent xmlns:mc="http://schemas.openxmlformats.org/markup-compatibility/2006">
      <mc:Choice Requires="x14">
        <control shapeId="1514" r:id="rId1617" name="Control 4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4" r:id="rId1617" name="Control 490"/>
      </mc:Fallback>
    </mc:AlternateContent>
    <mc:AlternateContent xmlns:mc="http://schemas.openxmlformats.org/markup-compatibility/2006">
      <mc:Choice Requires="x14">
        <control shapeId="1515" r:id="rId1618" name="Control 4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5" r:id="rId1618" name="Control 491"/>
      </mc:Fallback>
    </mc:AlternateContent>
    <mc:AlternateContent xmlns:mc="http://schemas.openxmlformats.org/markup-compatibility/2006">
      <mc:Choice Requires="x14">
        <control shapeId="1516" r:id="rId1619" name="Control 4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6" r:id="rId1619" name="Control 492"/>
      </mc:Fallback>
    </mc:AlternateContent>
    <mc:AlternateContent xmlns:mc="http://schemas.openxmlformats.org/markup-compatibility/2006">
      <mc:Choice Requires="x14">
        <control shapeId="1517" r:id="rId1620" name="Control 4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7" r:id="rId1620" name="Control 493"/>
      </mc:Fallback>
    </mc:AlternateContent>
    <mc:AlternateContent xmlns:mc="http://schemas.openxmlformats.org/markup-compatibility/2006">
      <mc:Choice Requires="x14">
        <control shapeId="1518" r:id="rId1621" name="Control 4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8" r:id="rId1621" name="Control 494"/>
      </mc:Fallback>
    </mc:AlternateContent>
    <mc:AlternateContent xmlns:mc="http://schemas.openxmlformats.org/markup-compatibility/2006">
      <mc:Choice Requires="x14">
        <control shapeId="1519" r:id="rId1622" name="Control 4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19" r:id="rId1622" name="Control 495"/>
      </mc:Fallback>
    </mc:AlternateContent>
    <mc:AlternateContent xmlns:mc="http://schemas.openxmlformats.org/markup-compatibility/2006">
      <mc:Choice Requires="x14">
        <control shapeId="1520" r:id="rId1623" name="Control 4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0" r:id="rId1623" name="Control 496"/>
      </mc:Fallback>
    </mc:AlternateContent>
    <mc:AlternateContent xmlns:mc="http://schemas.openxmlformats.org/markup-compatibility/2006">
      <mc:Choice Requires="x14">
        <control shapeId="1521" r:id="rId1624" name="Control 4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1" r:id="rId1624" name="Control 497"/>
      </mc:Fallback>
    </mc:AlternateContent>
    <mc:AlternateContent xmlns:mc="http://schemas.openxmlformats.org/markup-compatibility/2006">
      <mc:Choice Requires="x14">
        <control shapeId="1522" r:id="rId1625" name="Control 4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2" r:id="rId1625" name="Control 498"/>
      </mc:Fallback>
    </mc:AlternateContent>
    <mc:AlternateContent xmlns:mc="http://schemas.openxmlformats.org/markup-compatibility/2006">
      <mc:Choice Requires="x14">
        <control shapeId="1523" r:id="rId1626" name="Control 4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3" r:id="rId1626" name="Control 499"/>
      </mc:Fallback>
    </mc:AlternateContent>
    <mc:AlternateContent xmlns:mc="http://schemas.openxmlformats.org/markup-compatibility/2006">
      <mc:Choice Requires="x14">
        <control shapeId="1524" r:id="rId1627" name="Control 5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4" r:id="rId1627" name="Control 500"/>
      </mc:Fallback>
    </mc:AlternateContent>
    <mc:AlternateContent xmlns:mc="http://schemas.openxmlformats.org/markup-compatibility/2006">
      <mc:Choice Requires="x14">
        <control shapeId="1525" r:id="rId1628" name="Control 5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5" r:id="rId1628" name="Control 501"/>
      </mc:Fallback>
    </mc:AlternateContent>
    <mc:AlternateContent xmlns:mc="http://schemas.openxmlformats.org/markup-compatibility/2006">
      <mc:Choice Requires="x14">
        <control shapeId="1526" r:id="rId1629" name="Control 5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6" r:id="rId1629" name="Control 502"/>
      </mc:Fallback>
    </mc:AlternateContent>
    <mc:AlternateContent xmlns:mc="http://schemas.openxmlformats.org/markup-compatibility/2006">
      <mc:Choice Requires="x14">
        <control shapeId="1527" r:id="rId1630" name="Control 5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7" r:id="rId1630" name="Control 503"/>
      </mc:Fallback>
    </mc:AlternateContent>
    <mc:AlternateContent xmlns:mc="http://schemas.openxmlformats.org/markup-compatibility/2006">
      <mc:Choice Requires="x14">
        <control shapeId="1528" r:id="rId1631" name="Control 5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8" r:id="rId1631" name="Control 504"/>
      </mc:Fallback>
    </mc:AlternateContent>
    <mc:AlternateContent xmlns:mc="http://schemas.openxmlformats.org/markup-compatibility/2006">
      <mc:Choice Requires="x14">
        <control shapeId="1529" r:id="rId1632" name="Control 5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29" r:id="rId1632" name="Control 505"/>
      </mc:Fallback>
    </mc:AlternateContent>
    <mc:AlternateContent xmlns:mc="http://schemas.openxmlformats.org/markup-compatibility/2006">
      <mc:Choice Requires="x14">
        <control shapeId="1530" r:id="rId1633" name="Control 5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0" r:id="rId1633" name="Control 506"/>
      </mc:Fallback>
    </mc:AlternateContent>
    <mc:AlternateContent xmlns:mc="http://schemas.openxmlformats.org/markup-compatibility/2006">
      <mc:Choice Requires="x14">
        <control shapeId="1531" r:id="rId1634" name="Control 5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1" r:id="rId1634" name="Control 507"/>
      </mc:Fallback>
    </mc:AlternateContent>
    <mc:AlternateContent xmlns:mc="http://schemas.openxmlformats.org/markup-compatibility/2006">
      <mc:Choice Requires="x14">
        <control shapeId="1532" r:id="rId1635" name="Control 5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2" r:id="rId1635" name="Control 508"/>
      </mc:Fallback>
    </mc:AlternateContent>
    <mc:AlternateContent xmlns:mc="http://schemas.openxmlformats.org/markup-compatibility/2006">
      <mc:Choice Requires="x14">
        <control shapeId="1533" r:id="rId1636" name="Control 5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3" r:id="rId1636" name="Control 509"/>
      </mc:Fallback>
    </mc:AlternateContent>
    <mc:AlternateContent xmlns:mc="http://schemas.openxmlformats.org/markup-compatibility/2006">
      <mc:Choice Requires="x14">
        <control shapeId="1534" r:id="rId1637" name="Control 5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4" r:id="rId1637" name="Control 510"/>
      </mc:Fallback>
    </mc:AlternateContent>
    <mc:AlternateContent xmlns:mc="http://schemas.openxmlformats.org/markup-compatibility/2006">
      <mc:Choice Requires="x14">
        <control shapeId="1535" r:id="rId1638" name="Control 5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5" r:id="rId1638" name="Control 511"/>
      </mc:Fallback>
    </mc:AlternateContent>
    <mc:AlternateContent xmlns:mc="http://schemas.openxmlformats.org/markup-compatibility/2006">
      <mc:Choice Requires="x14">
        <control shapeId="1536" r:id="rId1639" name="Control 5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6" r:id="rId1639" name="Control 512"/>
      </mc:Fallback>
    </mc:AlternateContent>
    <mc:AlternateContent xmlns:mc="http://schemas.openxmlformats.org/markup-compatibility/2006">
      <mc:Choice Requires="x14">
        <control shapeId="1537" r:id="rId1640" name="Control 5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7" r:id="rId1640" name="Control 513"/>
      </mc:Fallback>
    </mc:AlternateContent>
    <mc:AlternateContent xmlns:mc="http://schemas.openxmlformats.org/markup-compatibility/2006">
      <mc:Choice Requires="x14">
        <control shapeId="1538" r:id="rId1641" name="Control 5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8" r:id="rId1641" name="Control 514"/>
      </mc:Fallback>
    </mc:AlternateContent>
    <mc:AlternateContent xmlns:mc="http://schemas.openxmlformats.org/markup-compatibility/2006">
      <mc:Choice Requires="x14">
        <control shapeId="1539" r:id="rId1642" name="Control 5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39" r:id="rId1642" name="Control 515"/>
      </mc:Fallback>
    </mc:AlternateContent>
    <mc:AlternateContent xmlns:mc="http://schemas.openxmlformats.org/markup-compatibility/2006">
      <mc:Choice Requires="x14">
        <control shapeId="1540" r:id="rId1643" name="Control 5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0" r:id="rId1643" name="Control 516"/>
      </mc:Fallback>
    </mc:AlternateContent>
    <mc:AlternateContent xmlns:mc="http://schemas.openxmlformats.org/markup-compatibility/2006">
      <mc:Choice Requires="x14">
        <control shapeId="1541" r:id="rId1644" name="Control 5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1" r:id="rId1644" name="Control 517"/>
      </mc:Fallback>
    </mc:AlternateContent>
    <mc:AlternateContent xmlns:mc="http://schemas.openxmlformats.org/markup-compatibility/2006">
      <mc:Choice Requires="x14">
        <control shapeId="1542" r:id="rId1645" name="Control 5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2" r:id="rId1645" name="Control 518"/>
      </mc:Fallback>
    </mc:AlternateContent>
    <mc:AlternateContent xmlns:mc="http://schemas.openxmlformats.org/markup-compatibility/2006">
      <mc:Choice Requires="x14">
        <control shapeId="1543" r:id="rId1646" name="Control 5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3" r:id="rId1646" name="Control 519"/>
      </mc:Fallback>
    </mc:AlternateContent>
    <mc:AlternateContent xmlns:mc="http://schemas.openxmlformats.org/markup-compatibility/2006">
      <mc:Choice Requires="x14">
        <control shapeId="1544" r:id="rId1647" name="Control 5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4" r:id="rId1647" name="Control 520"/>
      </mc:Fallback>
    </mc:AlternateContent>
    <mc:AlternateContent xmlns:mc="http://schemas.openxmlformats.org/markup-compatibility/2006">
      <mc:Choice Requires="x14">
        <control shapeId="1545" r:id="rId1648" name="Control 5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5" r:id="rId1648" name="Control 521"/>
      </mc:Fallback>
    </mc:AlternateContent>
    <mc:AlternateContent xmlns:mc="http://schemas.openxmlformats.org/markup-compatibility/2006">
      <mc:Choice Requires="x14">
        <control shapeId="1546" r:id="rId1649" name="Control 5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6" r:id="rId1649" name="Control 522"/>
      </mc:Fallback>
    </mc:AlternateContent>
    <mc:AlternateContent xmlns:mc="http://schemas.openxmlformats.org/markup-compatibility/2006">
      <mc:Choice Requires="x14">
        <control shapeId="1547" r:id="rId1650" name="Control 5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7" r:id="rId1650" name="Control 523"/>
      </mc:Fallback>
    </mc:AlternateContent>
    <mc:AlternateContent xmlns:mc="http://schemas.openxmlformats.org/markup-compatibility/2006">
      <mc:Choice Requires="x14">
        <control shapeId="1548" r:id="rId1651" name="Control 5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8" r:id="rId1651" name="Control 524"/>
      </mc:Fallback>
    </mc:AlternateContent>
    <mc:AlternateContent xmlns:mc="http://schemas.openxmlformats.org/markup-compatibility/2006">
      <mc:Choice Requires="x14">
        <control shapeId="1549" r:id="rId1652" name="Control 5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49" r:id="rId1652" name="Control 525"/>
      </mc:Fallback>
    </mc:AlternateContent>
    <mc:AlternateContent xmlns:mc="http://schemas.openxmlformats.org/markup-compatibility/2006">
      <mc:Choice Requires="x14">
        <control shapeId="1550" r:id="rId1653" name="Control 5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0" r:id="rId1653" name="Control 526"/>
      </mc:Fallback>
    </mc:AlternateContent>
    <mc:AlternateContent xmlns:mc="http://schemas.openxmlformats.org/markup-compatibility/2006">
      <mc:Choice Requires="x14">
        <control shapeId="1551" r:id="rId1654" name="Control 5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1" r:id="rId1654" name="Control 527"/>
      </mc:Fallback>
    </mc:AlternateContent>
    <mc:AlternateContent xmlns:mc="http://schemas.openxmlformats.org/markup-compatibility/2006">
      <mc:Choice Requires="x14">
        <control shapeId="1552" r:id="rId1655" name="Control 5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2" r:id="rId1655" name="Control 528"/>
      </mc:Fallback>
    </mc:AlternateContent>
    <mc:AlternateContent xmlns:mc="http://schemas.openxmlformats.org/markup-compatibility/2006">
      <mc:Choice Requires="x14">
        <control shapeId="1553" r:id="rId1656" name="Control 5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3" r:id="rId1656" name="Control 529"/>
      </mc:Fallback>
    </mc:AlternateContent>
    <mc:AlternateContent xmlns:mc="http://schemas.openxmlformats.org/markup-compatibility/2006">
      <mc:Choice Requires="x14">
        <control shapeId="1554" r:id="rId1657" name="Control 5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4" r:id="rId1657" name="Control 530"/>
      </mc:Fallback>
    </mc:AlternateContent>
    <mc:AlternateContent xmlns:mc="http://schemas.openxmlformats.org/markup-compatibility/2006">
      <mc:Choice Requires="x14">
        <control shapeId="1555" r:id="rId1658" name="Control 5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5" r:id="rId1658" name="Control 531"/>
      </mc:Fallback>
    </mc:AlternateContent>
    <mc:AlternateContent xmlns:mc="http://schemas.openxmlformats.org/markup-compatibility/2006">
      <mc:Choice Requires="x14">
        <control shapeId="1556" r:id="rId1659" name="Control 5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6" r:id="rId1659" name="Control 532"/>
      </mc:Fallback>
    </mc:AlternateContent>
    <mc:AlternateContent xmlns:mc="http://schemas.openxmlformats.org/markup-compatibility/2006">
      <mc:Choice Requires="x14">
        <control shapeId="1557" r:id="rId1660" name="Control 5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7" r:id="rId1660" name="Control 533"/>
      </mc:Fallback>
    </mc:AlternateContent>
    <mc:AlternateContent xmlns:mc="http://schemas.openxmlformats.org/markup-compatibility/2006">
      <mc:Choice Requires="x14">
        <control shapeId="1558" r:id="rId1661" name="Control 5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8" r:id="rId1661" name="Control 534"/>
      </mc:Fallback>
    </mc:AlternateContent>
    <mc:AlternateContent xmlns:mc="http://schemas.openxmlformats.org/markup-compatibility/2006">
      <mc:Choice Requires="x14">
        <control shapeId="1559" r:id="rId1662" name="Control 5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59" r:id="rId1662" name="Control 535"/>
      </mc:Fallback>
    </mc:AlternateContent>
    <mc:AlternateContent xmlns:mc="http://schemas.openxmlformats.org/markup-compatibility/2006">
      <mc:Choice Requires="x14">
        <control shapeId="1560" r:id="rId1663" name="Control 5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0" r:id="rId1663" name="Control 536"/>
      </mc:Fallback>
    </mc:AlternateContent>
    <mc:AlternateContent xmlns:mc="http://schemas.openxmlformats.org/markup-compatibility/2006">
      <mc:Choice Requires="x14">
        <control shapeId="1561" r:id="rId1664" name="Control 5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1" r:id="rId1664" name="Control 537"/>
      </mc:Fallback>
    </mc:AlternateContent>
    <mc:AlternateContent xmlns:mc="http://schemas.openxmlformats.org/markup-compatibility/2006">
      <mc:Choice Requires="x14">
        <control shapeId="1562" r:id="rId1665" name="Control 5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2" r:id="rId1665" name="Control 538"/>
      </mc:Fallback>
    </mc:AlternateContent>
    <mc:AlternateContent xmlns:mc="http://schemas.openxmlformats.org/markup-compatibility/2006">
      <mc:Choice Requires="x14">
        <control shapeId="1563" r:id="rId1666" name="Control 5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3" r:id="rId1666" name="Control 539"/>
      </mc:Fallback>
    </mc:AlternateContent>
    <mc:AlternateContent xmlns:mc="http://schemas.openxmlformats.org/markup-compatibility/2006">
      <mc:Choice Requires="x14">
        <control shapeId="1564" r:id="rId1667" name="Control 5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4" r:id="rId1667" name="Control 540"/>
      </mc:Fallback>
    </mc:AlternateContent>
    <mc:AlternateContent xmlns:mc="http://schemas.openxmlformats.org/markup-compatibility/2006">
      <mc:Choice Requires="x14">
        <control shapeId="1565" r:id="rId1668" name="Control 5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5" r:id="rId1668" name="Control 541"/>
      </mc:Fallback>
    </mc:AlternateContent>
    <mc:AlternateContent xmlns:mc="http://schemas.openxmlformats.org/markup-compatibility/2006">
      <mc:Choice Requires="x14">
        <control shapeId="1566" r:id="rId1669" name="Control 5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6" r:id="rId1669" name="Control 542"/>
      </mc:Fallback>
    </mc:AlternateContent>
    <mc:AlternateContent xmlns:mc="http://schemas.openxmlformats.org/markup-compatibility/2006">
      <mc:Choice Requires="x14">
        <control shapeId="1567" r:id="rId1670" name="Control 5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7" r:id="rId1670" name="Control 543"/>
      </mc:Fallback>
    </mc:AlternateContent>
    <mc:AlternateContent xmlns:mc="http://schemas.openxmlformats.org/markup-compatibility/2006">
      <mc:Choice Requires="x14">
        <control shapeId="1568" r:id="rId1671" name="Control 5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8" r:id="rId1671" name="Control 544"/>
      </mc:Fallback>
    </mc:AlternateContent>
    <mc:AlternateContent xmlns:mc="http://schemas.openxmlformats.org/markup-compatibility/2006">
      <mc:Choice Requires="x14">
        <control shapeId="1569" r:id="rId1672" name="Control 5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69" r:id="rId1672" name="Control 545"/>
      </mc:Fallback>
    </mc:AlternateContent>
    <mc:AlternateContent xmlns:mc="http://schemas.openxmlformats.org/markup-compatibility/2006">
      <mc:Choice Requires="x14">
        <control shapeId="1570" r:id="rId1673" name="Control 5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0" r:id="rId1673" name="Control 546"/>
      </mc:Fallback>
    </mc:AlternateContent>
    <mc:AlternateContent xmlns:mc="http://schemas.openxmlformats.org/markup-compatibility/2006">
      <mc:Choice Requires="x14">
        <control shapeId="1571" r:id="rId1674" name="Control 5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1" r:id="rId1674" name="Control 547"/>
      </mc:Fallback>
    </mc:AlternateContent>
    <mc:AlternateContent xmlns:mc="http://schemas.openxmlformats.org/markup-compatibility/2006">
      <mc:Choice Requires="x14">
        <control shapeId="1572" r:id="rId1675" name="Control 5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2" r:id="rId1675" name="Control 548"/>
      </mc:Fallback>
    </mc:AlternateContent>
    <mc:AlternateContent xmlns:mc="http://schemas.openxmlformats.org/markup-compatibility/2006">
      <mc:Choice Requires="x14">
        <control shapeId="1573" r:id="rId1676" name="Control 5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3" r:id="rId1676" name="Control 549"/>
      </mc:Fallback>
    </mc:AlternateContent>
    <mc:AlternateContent xmlns:mc="http://schemas.openxmlformats.org/markup-compatibility/2006">
      <mc:Choice Requires="x14">
        <control shapeId="1574" r:id="rId1677" name="Control 5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4" r:id="rId1677" name="Control 550"/>
      </mc:Fallback>
    </mc:AlternateContent>
    <mc:AlternateContent xmlns:mc="http://schemas.openxmlformats.org/markup-compatibility/2006">
      <mc:Choice Requires="x14">
        <control shapeId="1575" r:id="rId1678" name="Control 5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5" r:id="rId1678" name="Control 551"/>
      </mc:Fallback>
    </mc:AlternateContent>
    <mc:AlternateContent xmlns:mc="http://schemas.openxmlformats.org/markup-compatibility/2006">
      <mc:Choice Requires="x14">
        <control shapeId="1576" r:id="rId1679" name="Control 5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6" r:id="rId1679" name="Control 552"/>
      </mc:Fallback>
    </mc:AlternateContent>
    <mc:AlternateContent xmlns:mc="http://schemas.openxmlformats.org/markup-compatibility/2006">
      <mc:Choice Requires="x14">
        <control shapeId="1577" r:id="rId1680" name="Control 5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7" r:id="rId1680" name="Control 553"/>
      </mc:Fallback>
    </mc:AlternateContent>
    <mc:AlternateContent xmlns:mc="http://schemas.openxmlformats.org/markup-compatibility/2006">
      <mc:Choice Requires="x14">
        <control shapeId="1578" r:id="rId1681" name="Control 5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8" r:id="rId1681" name="Control 554"/>
      </mc:Fallback>
    </mc:AlternateContent>
    <mc:AlternateContent xmlns:mc="http://schemas.openxmlformats.org/markup-compatibility/2006">
      <mc:Choice Requires="x14">
        <control shapeId="1579" r:id="rId1682" name="Control 5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79" r:id="rId1682" name="Control 555"/>
      </mc:Fallback>
    </mc:AlternateContent>
    <mc:AlternateContent xmlns:mc="http://schemas.openxmlformats.org/markup-compatibility/2006">
      <mc:Choice Requires="x14">
        <control shapeId="1580" r:id="rId1683" name="Control 5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0" r:id="rId1683" name="Control 556"/>
      </mc:Fallback>
    </mc:AlternateContent>
    <mc:AlternateContent xmlns:mc="http://schemas.openxmlformats.org/markup-compatibility/2006">
      <mc:Choice Requires="x14">
        <control shapeId="1581" r:id="rId1684" name="Control 5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1" r:id="rId1684" name="Control 557"/>
      </mc:Fallback>
    </mc:AlternateContent>
    <mc:AlternateContent xmlns:mc="http://schemas.openxmlformats.org/markup-compatibility/2006">
      <mc:Choice Requires="x14">
        <control shapeId="1582" r:id="rId1685" name="Control 5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2" r:id="rId1685" name="Control 558"/>
      </mc:Fallback>
    </mc:AlternateContent>
    <mc:AlternateContent xmlns:mc="http://schemas.openxmlformats.org/markup-compatibility/2006">
      <mc:Choice Requires="x14">
        <control shapeId="1583" r:id="rId1686" name="Control 5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3" r:id="rId1686" name="Control 559"/>
      </mc:Fallback>
    </mc:AlternateContent>
    <mc:AlternateContent xmlns:mc="http://schemas.openxmlformats.org/markup-compatibility/2006">
      <mc:Choice Requires="x14">
        <control shapeId="1584" r:id="rId1687" name="Control 5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4" r:id="rId1687" name="Control 560"/>
      </mc:Fallback>
    </mc:AlternateContent>
    <mc:AlternateContent xmlns:mc="http://schemas.openxmlformats.org/markup-compatibility/2006">
      <mc:Choice Requires="x14">
        <control shapeId="1585" r:id="rId1688" name="Control 5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5" r:id="rId1688" name="Control 561"/>
      </mc:Fallback>
    </mc:AlternateContent>
    <mc:AlternateContent xmlns:mc="http://schemas.openxmlformats.org/markup-compatibility/2006">
      <mc:Choice Requires="x14">
        <control shapeId="1586" r:id="rId1689" name="Control 5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6" r:id="rId1689" name="Control 562"/>
      </mc:Fallback>
    </mc:AlternateContent>
    <mc:AlternateContent xmlns:mc="http://schemas.openxmlformats.org/markup-compatibility/2006">
      <mc:Choice Requires="x14">
        <control shapeId="1587" r:id="rId1690" name="Control 5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7" r:id="rId1690" name="Control 563"/>
      </mc:Fallback>
    </mc:AlternateContent>
    <mc:AlternateContent xmlns:mc="http://schemas.openxmlformats.org/markup-compatibility/2006">
      <mc:Choice Requires="x14">
        <control shapeId="1588" r:id="rId1691" name="Control 5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8" r:id="rId1691" name="Control 564"/>
      </mc:Fallback>
    </mc:AlternateContent>
    <mc:AlternateContent xmlns:mc="http://schemas.openxmlformats.org/markup-compatibility/2006">
      <mc:Choice Requires="x14">
        <control shapeId="1589" r:id="rId1692" name="Control 5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89" r:id="rId1692" name="Control 565"/>
      </mc:Fallback>
    </mc:AlternateContent>
    <mc:AlternateContent xmlns:mc="http://schemas.openxmlformats.org/markup-compatibility/2006">
      <mc:Choice Requires="x14">
        <control shapeId="1590" r:id="rId1693" name="Control 5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0" r:id="rId1693" name="Control 566"/>
      </mc:Fallback>
    </mc:AlternateContent>
    <mc:AlternateContent xmlns:mc="http://schemas.openxmlformats.org/markup-compatibility/2006">
      <mc:Choice Requires="x14">
        <control shapeId="1591" r:id="rId1694" name="Control 5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1" r:id="rId1694" name="Control 567"/>
      </mc:Fallback>
    </mc:AlternateContent>
    <mc:AlternateContent xmlns:mc="http://schemas.openxmlformats.org/markup-compatibility/2006">
      <mc:Choice Requires="x14">
        <control shapeId="1592" r:id="rId1695" name="Control 5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2" r:id="rId1695" name="Control 568"/>
      </mc:Fallback>
    </mc:AlternateContent>
    <mc:AlternateContent xmlns:mc="http://schemas.openxmlformats.org/markup-compatibility/2006">
      <mc:Choice Requires="x14">
        <control shapeId="1593" r:id="rId1696" name="Control 5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3" r:id="rId1696" name="Control 569"/>
      </mc:Fallback>
    </mc:AlternateContent>
    <mc:AlternateContent xmlns:mc="http://schemas.openxmlformats.org/markup-compatibility/2006">
      <mc:Choice Requires="x14">
        <control shapeId="1594" r:id="rId1697" name="Control 5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4" r:id="rId1697" name="Control 570"/>
      </mc:Fallback>
    </mc:AlternateContent>
    <mc:AlternateContent xmlns:mc="http://schemas.openxmlformats.org/markup-compatibility/2006">
      <mc:Choice Requires="x14">
        <control shapeId="1595" r:id="rId1698" name="Control 5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5" r:id="rId1698" name="Control 571"/>
      </mc:Fallback>
    </mc:AlternateContent>
    <mc:AlternateContent xmlns:mc="http://schemas.openxmlformats.org/markup-compatibility/2006">
      <mc:Choice Requires="x14">
        <control shapeId="1596" r:id="rId1699" name="Control 5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6" r:id="rId1699" name="Control 572"/>
      </mc:Fallback>
    </mc:AlternateContent>
    <mc:AlternateContent xmlns:mc="http://schemas.openxmlformats.org/markup-compatibility/2006">
      <mc:Choice Requires="x14">
        <control shapeId="1597" r:id="rId1700" name="Control 5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7" r:id="rId1700" name="Control 573"/>
      </mc:Fallback>
    </mc:AlternateContent>
    <mc:AlternateContent xmlns:mc="http://schemas.openxmlformats.org/markup-compatibility/2006">
      <mc:Choice Requires="x14">
        <control shapeId="1598" r:id="rId1701" name="Control 5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8" r:id="rId1701" name="Control 574"/>
      </mc:Fallback>
    </mc:AlternateContent>
    <mc:AlternateContent xmlns:mc="http://schemas.openxmlformats.org/markup-compatibility/2006">
      <mc:Choice Requires="x14">
        <control shapeId="1599" r:id="rId1702" name="Control 5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599" r:id="rId1702" name="Control 575"/>
      </mc:Fallback>
    </mc:AlternateContent>
    <mc:AlternateContent xmlns:mc="http://schemas.openxmlformats.org/markup-compatibility/2006">
      <mc:Choice Requires="x14">
        <control shapeId="1600" r:id="rId1703" name="Control 5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0" r:id="rId1703" name="Control 576"/>
      </mc:Fallback>
    </mc:AlternateContent>
    <mc:AlternateContent xmlns:mc="http://schemas.openxmlformats.org/markup-compatibility/2006">
      <mc:Choice Requires="x14">
        <control shapeId="1601" r:id="rId1704" name="Control 5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1" r:id="rId1704" name="Control 577"/>
      </mc:Fallback>
    </mc:AlternateContent>
    <mc:AlternateContent xmlns:mc="http://schemas.openxmlformats.org/markup-compatibility/2006">
      <mc:Choice Requires="x14">
        <control shapeId="1602" r:id="rId1705" name="Control 5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2" r:id="rId1705" name="Control 578"/>
      </mc:Fallback>
    </mc:AlternateContent>
    <mc:AlternateContent xmlns:mc="http://schemas.openxmlformats.org/markup-compatibility/2006">
      <mc:Choice Requires="x14">
        <control shapeId="1603" r:id="rId1706" name="Control 5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3" r:id="rId1706" name="Control 579"/>
      </mc:Fallback>
    </mc:AlternateContent>
    <mc:AlternateContent xmlns:mc="http://schemas.openxmlformats.org/markup-compatibility/2006">
      <mc:Choice Requires="x14">
        <control shapeId="1604" r:id="rId1707" name="Control 5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4" r:id="rId1707" name="Control 580"/>
      </mc:Fallback>
    </mc:AlternateContent>
    <mc:AlternateContent xmlns:mc="http://schemas.openxmlformats.org/markup-compatibility/2006">
      <mc:Choice Requires="x14">
        <control shapeId="1605" r:id="rId1708" name="Control 5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5" r:id="rId1708" name="Control 581"/>
      </mc:Fallback>
    </mc:AlternateContent>
    <mc:AlternateContent xmlns:mc="http://schemas.openxmlformats.org/markup-compatibility/2006">
      <mc:Choice Requires="x14">
        <control shapeId="1606" r:id="rId1709" name="Control 5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6" r:id="rId1709" name="Control 582"/>
      </mc:Fallback>
    </mc:AlternateContent>
    <mc:AlternateContent xmlns:mc="http://schemas.openxmlformats.org/markup-compatibility/2006">
      <mc:Choice Requires="x14">
        <control shapeId="1607" r:id="rId1710" name="Control 5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7" r:id="rId1710" name="Control 583"/>
      </mc:Fallback>
    </mc:AlternateContent>
    <mc:AlternateContent xmlns:mc="http://schemas.openxmlformats.org/markup-compatibility/2006">
      <mc:Choice Requires="x14">
        <control shapeId="1608" r:id="rId1711" name="Control 5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8" r:id="rId1711" name="Control 584"/>
      </mc:Fallback>
    </mc:AlternateContent>
    <mc:AlternateContent xmlns:mc="http://schemas.openxmlformats.org/markup-compatibility/2006">
      <mc:Choice Requires="x14">
        <control shapeId="1609" r:id="rId1712" name="Control 5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09" r:id="rId1712" name="Control 585"/>
      </mc:Fallback>
    </mc:AlternateContent>
    <mc:AlternateContent xmlns:mc="http://schemas.openxmlformats.org/markup-compatibility/2006">
      <mc:Choice Requires="x14">
        <control shapeId="1610" r:id="rId1713" name="Control 5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0" r:id="rId1713" name="Control 586"/>
      </mc:Fallback>
    </mc:AlternateContent>
    <mc:AlternateContent xmlns:mc="http://schemas.openxmlformats.org/markup-compatibility/2006">
      <mc:Choice Requires="x14">
        <control shapeId="1611" r:id="rId1714" name="Control 5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1" r:id="rId1714" name="Control 587"/>
      </mc:Fallback>
    </mc:AlternateContent>
    <mc:AlternateContent xmlns:mc="http://schemas.openxmlformats.org/markup-compatibility/2006">
      <mc:Choice Requires="x14">
        <control shapeId="1612" r:id="rId1715" name="Control 5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2" r:id="rId1715" name="Control 588"/>
      </mc:Fallback>
    </mc:AlternateContent>
    <mc:AlternateContent xmlns:mc="http://schemas.openxmlformats.org/markup-compatibility/2006">
      <mc:Choice Requires="x14">
        <control shapeId="1613" r:id="rId1716" name="Control 5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3" r:id="rId1716" name="Control 589"/>
      </mc:Fallback>
    </mc:AlternateContent>
    <mc:AlternateContent xmlns:mc="http://schemas.openxmlformats.org/markup-compatibility/2006">
      <mc:Choice Requires="x14">
        <control shapeId="1614" r:id="rId1717" name="Control 5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4" r:id="rId1717" name="Control 590"/>
      </mc:Fallback>
    </mc:AlternateContent>
    <mc:AlternateContent xmlns:mc="http://schemas.openxmlformats.org/markup-compatibility/2006">
      <mc:Choice Requires="x14">
        <control shapeId="1615" r:id="rId1718" name="Control 5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5" r:id="rId1718" name="Control 591"/>
      </mc:Fallback>
    </mc:AlternateContent>
    <mc:AlternateContent xmlns:mc="http://schemas.openxmlformats.org/markup-compatibility/2006">
      <mc:Choice Requires="x14">
        <control shapeId="1616" r:id="rId1719" name="Control 5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6" r:id="rId1719" name="Control 592"/>
      </mc:Fallback>
    </mc:AlternateContent>
    <mc:AlternateContent xmlns:mc="http://schemas.openxmlformats.org/markup-compatibility/2006">
      <mc:Choice Requires="x14">
        <control shapeId="1617" r:id="rId1720" name="Control 5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7" r:id="rId1720" name="Control 593"/>
      </mc:Fallback>
    </mc:AlternateContent>
    <mc:AlternateContent xmlns:mc="http://schemas.openxmlformats.org/markup-compatibility/2006">
      <mc:Choice Requires="x14">
        <control shapeId="1618" r:id="rId1721" name="Control 5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8" r:id="rId1721" name="Control 594"/>
      </mc:Fallback>
    </mc:AlternateContent>
    <mc:AlternateContent xmlns:mc="http://schemas.openxmlformats.org/markup-compatibility/2006">
      <mc:Choice Requires="x14">
        <control shapeId="1619" r:id="rId1722" name="Control 5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19" r:id="rId1722" name="Control 595"/>
      </mc:Fallback>
    </mc:AlternateContent>
    <mc:AlternateContent xmlns:mc="http://schemas.openxmlformats.org/markup-compatibility/2006">
      <mc:Choice Requires="x14">
        <control shapeId="1620" r:id="rId1723" name="Control 5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0" r:id="rId1723" name="Control 596"/>
      </mc:Fallback>
    </mc:AlternateContent>
    <mc:AlternateContent xmlns:mc="http://schemas.openxmlformats.org/markup-compatibility/2006">
      <mc:Choice Requires="x14">
        <control shapeId="1621" r:id="rId1724" name="Control 5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1" r:id="rId1724" name="Control 597"/>
      </mc:Fallback>
    </mc:AlternateContent>
    <mc:AlternateContent xmlns:mc="http://schemas.openxmlformats.org/markup-compatibility/2006">
      <mc:Choice Requires="x14">
        <control shapeId="1622" r:id="rId1725" name="Control 5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2" r:id="rId1725" name="Control 598"/>
      </mc:Fallback>
    </mc:AlternateContent>
    <mc:AlternateContent xmlns:mc="http://schemas.openxmlformats.org/markup-compatibility/2006">
      <mc:Choice Requires="x14">
        <control shapeId="1623" r:id="rId1726" name="Control 5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3" r:id="rId1726" name="Control 599"/>
      </mc:Fallback>
    </mc:AlternateContent>
    <mc:AlternateContent xmlns:mc="http://schemas.openxmlformats.org/markup-compatibility/2006">
      <mc:Choice Requires="x14">
        <control shapeId="1624" r:id="rId1727" name="Control 6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4" r:id="rId1727" name="Control 600"/>
      </mc:Fallback>
    </mc:AlternateContent>
    <mc:AlternateContent xmlns:mc="http://schemas.openxmlformats.org/markup-compatibility/2006">
      <mc:Choice Requires="x14">
        <control shapeId="1625" r:id="rId1728" name="Control 6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5" r:id="rId1728" name="Control 601"/>
      </mc:Fallback>
    </mc:AlternateContent>
    <mc:AlternateContent xmlns:mc="http://schemas.openxmlformats.org/markup-compatibility/2006">
      <mc:Choice Requires="x14">
        <control shapeId="1626" r:id="rId1729" name="Control 6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6" r:id="rId1729" name="Control 602"/>
      </mc:Fallback>
    </mc:AlternateContent>
    <mc:AlternateContent xmlns:mc="http://schemas.openxmlformats.org/markup-compatibility/2006">
      <mc:Choice Requires="x14">
        <control shapeId="1627" r:id="rId1730" name="Control 6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7" r:id="rId1730" name="Control 603"/>
      </mc:Fallback>
    </mc:AlternateContent>
    <mc:AlternateContent xmlns:mc="http://schemas.openxmlformats.org/markup-compatibility/2006">
      <mc:Choice Requires="x14">
        <control shapeId="1628" r:id="rId1731" name="Control 6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8" r:id="rId1731" name="Control 604"/>
      </mc:Fallback>
    </mc:AlternateContent>
    <mc:AlternateContent xmlns:mc="http://schemas.openxmlformats.org/markup-compatibility/2006">
      <mc:Choice Requires="x14">
        <control shapeId="1629" r:id="rId1732" name="Control 6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29" r:id="rId1732" name="Control 605"/>
      </mc:Fallback>
    </mc:AlternateContent>
    <mc:AlternateContent xmlns:mc="http://schemas.openxmlformats.org/markup-compatibility/2006">
      <mc:Choice Requires="x14">
        <control shapeId="1630" r:id="rId1733" name="Control 6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0" r:id="rId1733" name="Control 606"/>
      </mc:Fallback>
    </mc:AlternateContent>
    <mc:AlternateContent xmlns:mc="http://schemas.openxmlformats.org/markup-compatibility/2006">
      <mc:Choice Requires="x14">
        <control shapeId="1631" r:id="rId1734" name="Control 6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1" r:id="rId1734" name="Control 607"/>
      </mc:Fallback>
    </mc:AlternateContent>
    <mc:AlternateContent xmlns:mc="http://schemas.openxmlformats.org/markup-compatibility/2006">
      <mc:Choice Requires="x14">
        <control shapeId="1632" r:id="rId1735" name="Control 6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2" r:id="rId1735" name="Control 608"/>
      </mc:Fallback>
    </mc:AlternateContent>
    <mc:AlternateContent xmlns:mc="http://schemas.openxmlformats.org/markup-compatibility/2006">
      <mc:Choice Requires="x14">
        <control shapeId="1633" r:id="rId1736" name="Control 6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3" r:id="rId1736" name="Control 609"/>
      </mc:Fallback>
    </mc:AlternateContent>
    <mc:AlternateContent xmlns:mc="http://schemas.openxmlformats.org/markup-compatibility/2006">
      <mc:Choice Requires="x14">
        <control shapeId="1634" r:id="rId1737" name="Control 6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4" r:id="rId1737" name="Control 610"/>
      </mc:Fallback>
    </mc:AlternateContent>
    <mc:AlternateContent xmlns:mc="http://schemas.openxmlformats.org/markup-compatibility/2006">
      <mc:Choice Requires="x14">
        <control shapeId="1635" r:id="rId1738" name="Control 6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5" r:id="rId1738" name="Control 611"/>
      </mc:Fallback>
    </mc:AlternateContent>
    <mc:AlternateContent xmlns:mc="http://schemas.openxmlformats.org/markup-compatibility/2006">
      <mc:Choice Requires="x14">
        <control shapeId="1636" r:id="rId1739" name="Control 6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6" r:id="rId1739" name="Control 612"/>
      </mc:Fallback>
    </mc:AlternateContent>
    <mc:AlternateContent xmlns:mc="http://schemas.openxmlformats.org/markup-compatibility/2006">
      <mc:Choice Requires="x14">
        <control shapeId="1637" r:id="rId1740" name="Control 6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7" r:id="rId1740" name="Control 613"/>
      </mc:Fallback>
    </mc:AlternateContent>
    <mc:AlternateContent xmlns:mc="http://schemas.openxmlformats.org/markup-compatibility/2006">
      <mc:Choice Requires="x14">
        <control shapeId="1638" r:id="rId1741" name="Control 6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8" r:id="rId1741" name="Control 614"/>
      </mc:Fallback>
    </mc:AlternateContent>
    <mc:AlternateContent xmlns:mc="http://schemas.openxmlformats.org/markup-compatibility/2006">
      <mc:Choice Requires="x14">
        <control shapeId="1639" r:id="rId1742" name="Control 6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39" r:id="rId1742" name="Control 615"/>
      </mc:Fallback>
    </mc:AlternateContent>
    <mc:AlternateContent xmlns:mc="http://schemas.openxmlformats.org/markup-compatibility/2006">
      <mc:Choice Requires="x14">
        <control shapeId="1640" r:id="rId1743" name="Control 6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0" r:id="rId1743" name="Control 616"/>
      </mc:Fallback>
    </mc:AlternateContent>
    <mc:AlternateContent xmlns:mc="http://schemas.openxmlformats.org/markup-compatibility/2006">
      <mc:Choice Requires="x14">
        <control shapeId="1641" r:id="rId1744" name="Control 6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1" r:id="rId1744" name="Control 617"/>
      </mc:Fallback>
    </mc:AlternateContent>
    <mc:AlternateContent xmlns:mc="http://schemas.openxmlformats.org/markup-compatibility/2006">
      <mc:Choice Requires="x14">
        <control shapeId="1642" r:id="rId1745" name="Control 6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2" r:id="rId1745" name="Control 618"/>
      </mc:Fallback>
    </mc:AlternateContent>
    <mc:AlternateContent xmlns:mc="http://schemas.openxmlformats.org/markup-compatibility/2006">
      <mc:Choice Requires="x14">
        <control shapeId="1643" r:id="rId1746" name="Control 6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3" r:id="rId1746" name="Control 619"/>
      </mc:Fallback>
    </mc:AlternateContent>
    <mc:AlternateContent xmlns:mc="http://schemas.openxmlformats.org/markup-compatibility/2006">
      <mc:Choice Requires="x14">
        <control shapeId="1644" r:id="rId1747" name="Control 6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4" r:id="rId1747" name="Control 620"/>
      </mc:Fallback>
    </mc:AlternateContent>
    <mc:AlternateContent xmlns:mc="http://schemas.openxmlformats.org/markup-compatibility/2006">
      <mc:Choice Requires="x14">
        <control shapeId="1645" r:id="rId1748" name="Control 6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5" r:id="rId1748" name="Control 621"/>
      </mc:Fallback>
    </mc:AlternateContent>
    <mc:AlternateContent xmlns:mc="http://schemas.openxmlformats.org/markup-compatibility/2006">
      <mc:Choice Requires="x14">
        <control shapeId="1646" r:id="rId1749" name="Control 6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6" r:id="rId1749" name="Control 622"/>
      </mc:Fallback>
    </mc:AlternateContent>
    <mc:AlternateContent xmlns:mc="http://schemas.openxmlformats.org/markup-compatibility/2006">
      <mc:Choice Requires="x14">
        <control shapeId="1647" r:id="rId1750" name="Control 6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7" r:id="rId1750" name="Control 623"/>
      </mc:Fallback>
    </mc:AlternateContent>
    <mc:AlternateContent xmlns:mc="http://schemas.openxmlformats.org/markup-compatibility/2006">
      <mc:Choice Requires="x14">
        <control shapeId="1648" r:id="rId1751" name="Control 6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8" r:id="rId1751" name="Control 624"/>
      </mc:Fallback>
    </mc:AlternateContent>
    <mc:AlternateContent xmlns:mc="http://schemas.openxmlformats.org/markup-compatibility/2006">
      <mc:Choice Requires="x14">
        <control shapeId="1649" r:id="rId1752" name="Control 6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49" r:id="rId1752" name="Control 625"/>
      </mc:Fallback>
    </mc:AlternateContent>
    <mc:AlternateContent xmlns:mc="http://schemas.openxmlformats.org/markup-compatibility/2006">
      <mc:Choice Requires="x14">
        <control shapeId="1650" r:id="rId1753" name="Control 6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0" r:id="rId1753" name="Control 626"/>
      </mc:Fallback>
    </mc:AlternateContent>
    <mc:AlternateContent xmlns:mc="http://schemas.openxmlformats.org/markup-compatibility/2006">
      <mc:Choice Requires="x14">
        <control shapeId="1651" r:id="rId1754" name="Control 6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1" r:id="rId1754" name="Control 627"/>
      </mc:Fallback>
    </mc:AlternateContent>
    <mc:AlternateContent xmlns:mc="http://schemas.openxmlformats.org/markup-compatibility/2006">
      <mc:Choice Requires="x14">
        <control shapeId="1652" r:id="rId1755" name="Control 6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2" r:id="rId1755" name="Control 628"/>
      </mc:Fallback>
    </mc:AlternateContent>
    <mc:AlternateContent xmlns:mc="http://schemas.openxmlformats.org/markup-compatibility/2006">
      <mc:Choice Requires="x14">
        <control shapeId="1653" r:id="rId1756" name="Control 6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3" r:id="rId1756" name="Control 629"/>
      </mc:Fallback>
    </mc:AlternateContent>
    <mc:AlternateContent xmlns:mc="http://schemas.openxmlformats.org/markup-compatibility/2006">
      <mc:Choice Requires="x14">
        <control shapeId="1654" r:id="rId1757" name="Control 6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4" r:id="rId1757" name="Control 630"/>
      </mc:Fallback>
    </mc:AlternateContent>
    <mc:AlternateContent xmlns:mc="http://schemas.openxmlformats.org/markup-compatibility/2006">
      <mc:Choice Requires="x14">
        <control shapeId="1655" r:id="rId1758" name="Control 6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5" r:id="rId1758" name="Control 631"/>
      </mc:Fallback>
    </mc:AlternateContent>
    <mc:AlternateContent xmlns:mc="http://schemas.openxmlformats.org/markup-compatibility/2006">
      <mc:Choice Requires="x14">
        <control shapeId="1656" r:id="rId1759" name="Control 6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6" r:id="rId1759" name="Control 632"/>
      </mc:Fallback>
    </mc:AlternateContent>
    <mc:AlternateContent xmlns:mc="http://schemas.openxmlformats.org/markup-compatibility/2006">
      <mc:Choice Requires="x14">
        <control shapeId="1657" r:id="rId1760" name="Control 6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7" r:id="rId1760" name="Control 633"/>
      </mc:Fallback>
    </mc:AlternateContent>
    <mc:AlternateContent xmlns:mc="http://schemas.openxmlformats.org/markup-compatibility/2006">
      <mc:Choice Requires="x14">
        <control shapeId="1658" r:id="rId1761" name="Control 6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8" r:id="rId1761" name="Control 634"/>
      </mc:Fallback>
    </mc:AlternateContent>
    <mc:AlternateContent xmlns:mc="http://schemas.openxmlformats.org/markup-compatibility/2006">
      <mc:Choice Requires="x14">
        <control shapeId="1659" r:id="rId1762" name="Control 6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59" r:id="rId1762" name="Control 635"/>
      </mc:Fallback>
    </mc:AlternateContent>
    <mc:AlternateContent xmlns:mc="http://schemas.openxmlformats.org/markup-compatibility/2006">
      <mc:Choice Requires="x14">
        <control shapeId="1660" r:id="rId1763" name="Control 6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0" r:id="rId1763" name="Control 636"/>
      </mc:Fallback>
    </mc:AlternateContent>
    <mc:AlternateContent xmlns:mc="http://schemas.openxmlformats.org/markup-compatibility/2006">
      <mc:Choice Requires="x14">
        <control shapeId="1661" r:id="rId1764" name="Control 6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1" r:id="rId1764" name="Control 637"/>
      </mc:Fallback>
    </mc:AlternateContent>
    <mc:AlternateContent xmlns:mc="http://schemas.openxmlformats.org/markup-compatibility/2006">
      <mc:Choice Requires="x14">
        <control shapeId="1662" r:id="rId1765" name="Control 6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2" r:id="rId1765" name="Control 638"/>
      </mc:Fallback>
    </mc:AlternateContent>
    <mc:AlternateContent xmlns:mc="http://schemas.openxmlformats.org/markup-compatibility/2006">
      <mc:Choice Requires="x14">
        <control shapeId="1663" r:id="rId1766" name="Control 6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3" r:id="rId1766" name="Control 639"/>
      </mc:Fallback>
    </mc:AlternateContent>
    <mc:AlternateContent xmlns:mc="http://schemas.openxmlformats.org/markup-compatibility/2006">
      <mc:Choice Requires="x14">
        <control shapeId="1664" r:id="rId1767" name="Control 6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4" r:id="rId1767" name="Control 640"/>
      </mc:Fallback>
    </mc:AlternateContent>
    <mc:AlternateContent xmlns:mc="http://schemas.openxmlformats.org/markup-compatibility/2006">
      <mc:Choice Requires="x14">
        <control shapeId="1665" r:id="rId1768" name="Control 6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5" r:id="rId1768" name="Control 641"/>
      </mc:Fallback>
    </mc:AlternateContent>
    <mc:AlternateContent xmlns:mc="http://schemas.openxmlformats.org/markup-compatibility/2006">
      <mc:Choice Requires="x14">
        <control shapeId="1666" r:id="rId1769" name="Control 6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6" r:id="rId1769" name="Control 642"/>
      </mc:Fallback>
    </mc:AlternateContent>
    <mc:AlternateContent xmlns:mc="http://schemas.openxmlformats.org/markup-compatibility/2006">
      <mc:Choice Requires="x14">
        <control shapeId="1667" r:id="rId1770" name="Control 6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7" r:id="rId1770" name="Control 643"/>
      </mc:Fallback>
    </mc:AlternateContent>
    <mc:AlternateContent xmlns:mc="http://schemas.openxmlformats.org/markup-compatibility/2006">
      <mc:Choice Requires="x14">
        <control shapeId="1668" r:id="rId1771" name="Control 6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8" r:id="rId1771" name="Control 644"/>
      </mc:Fallback>
    </mc:AlternateContent>
    <mc:AlternateContent xmlns:mc="http://schemas.openxmlformats.org/markup-compatibility/2006">
      <mc:Choice Requires="x14">
        <control shapeId="1669" r:id="rId1772" name="Control 6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69" r:id="rId1772" name="Control 645"/>
      </mc:Fallback>
    </mc:AlternateContent>
    <mc:AlternateContent xmlns:mc="http://schemas.openxmlformats.org/markup-compatibility/2006">
      <mc:Choice Requires="x14">
        <control shapeId="1670" r:id="rId1773" name="Control 6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0" r:id="rId1773" name="Control 646"/>
      </mc:Fallback>
    </mc:AlternateContent>
    <mc:AlternateContent xmlns:mc="http://schemas.openxmlformats.org/markup-compatibility/2006">
      <mc:Choice Requires="x14">
        <control shapeId="1671" r:id="rId1774" name="Control 6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1" r:id="rId1774" name="Control 647"/>
      </mc:Fallback>
    </mc:AlternateContent>
    <mc:AlternateContent xmlns:mc="http://schemas.openxmlformats.org/markup-compatibility/2006">
      <mc:Choice Requires="x14">
        <control shapeId="1672" r:id="rId1775" name="Control 6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2" r:id="rId1775" name="Control 648"/>
      </mc:Fallback>
    </mc:AlternateContent>
    <mc:AlternateContent xmlns:mc="http://schemas.openxmlformats.org/markup-compatibility/2006">
      <mc:Choice Requires="x14">
        <control shapeId="1673" r:id="rId1776" name="Control 6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3" r:id="rId1776" name="Control 649"/>
      </mc:Fallback>
    </mc:AlternateContent>
    <mc:AlternateContent xmlns:mc="http://schemas.openxmlformats.org/markup-compatibility/2006">
      <mc:Choice Requires="x14">
        <control shapeId="1674" r:id="rId1777" name="Control 6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4" r:id="rId1777" name="Control 650"/>
      </mc:Fallback>
    </mc:AlternateContent>
    <mc:AlternateContent xmlns:mc="http://schemas.openxmlformats.org/markup-compatibility/2006">
      <mc:Choice Requires="x14">
        <control shapeId="1675" r:id="rId1778" name="Control 6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5" r:id="rId1778" name="Control 651"/>
      </mc:Fallback>
    </mc:AlternateContent>
    <mc:AlternateContent xmlns:mc="http://schemas.openxmlformats.org/markup-compatibility/2006">
      <mc:Choice Requires="x14">
        <control shapeId="1676" r:id="rId1779" name="Control 6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6" r:id="rId1779" name="Control 652"/>
      </mc:Fallback>
    </mc:AlternateContent>
    <mc:AlternateContent xmlns:mc="http://schemas.openxmlformats.org/markup-compatibility/2006">
      <mc:Choice Requires="x14">
        <control shapeId="1677" r:id="rId1780" name="Control 6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7" r:id="rId1780" name="Control 653"/>
      </mc:Fallback>
    </mc:AlternateContent>
    <mc:AlternateContent xmlns:mc="http://schemas.openxmlformats.org/markup-compatibility/2006">
      <mc:Choice Requires="x14">
        <control shapeId="1678" r:id="rId1781" name="Control 6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8" r:id="rId1781" name="Control 654"/>
      </mc:Fallback>
    </mc:AlternateContent>
    <mc:AlternateContent xmlns:mc="http://schemas.openxmlformats.org/markup-compatibility/2006">
      <mc:Choice Requires="x14">
        <control shapeId="1679" r:id="rId1782" name="Control 6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79" r:id="rId1782" name="Control 655"/>
      </mc:Fallback>
    </mc:AlternateContent>
    <mc:AlternateContent xmlns:mc="http://schemas.openxmlformats.org/markup-compatibility/2006">
      <mc:Choice Requires="x14">
        <control shapeId="1680" r:id="rId1783" name="Control 6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0" r:id="rId1783" name="Control 656"/>
      </mc:Fallback>
    </mc:AlternateContent>
    <mc:AlternateContent xmlns:mc="http://schemas.openxmlformats.org/markup-compatibility/2006">
      <mc:Choice Requires="x14">
        <control shapeId="1681" r:id="rId1784" name="Control 6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1" r:id="rId1784" name="Control 657"/>
      </mc:Fallback>
    </mc:AlternateContent>
    <mc:AlternateContent xmlns:mc="http://schemas.openxmlformats.org/markup-compatibility/2006">
      <mc:Choice Requires="x14">
        <control shapeId="1682" r:id="rId1785" name="Control 6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2" r:id="rId1785" name="Control 658"/>
      </mc:Fallback>
    </mc:AlternateContent>
    <mc:AlternateContent xmlns:mc="http://schemas.openxmlformats.org/markup-compatibility/2006">
      <mc:Choice Requires="x14">
        <control shapeId="1683" r:id="rId1786" name="Control 6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3" r:id="rId1786" name="Control 659"/>
      </mc:Fallback>
    </mc:AlternateContent>
    <mc:AlternateContent xmlns:mc="http://schemas.openxmlformats.org/markup-compatibility/2006">
      <mc:Choice Requires="x14">
        <control shapeId="1684" r:id="rId1787" name="Control 6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4" r:id="rId1787" name="Control 660"/>
      </mc:Fallback>
    </mc:AlternateContent>
    <mc:AlternateContent xmlns:mc="http://schemas.openxmlformats.org/markup-compatibility/2006">
      <mc:Choice Requires="x14">
        <control shapeId="1685" r:id="rId1788" name="Control 6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5" r:id="rId1788" name="Control 661"/>
      </mc:Fallback>
    </mc:AlternateContent>
    <mc:AlternateContent xmlns:mc="http://schemas.openxmlformats.org/markup-compatibility/2006">
      <mc:Choice Requires="x14">
        <control shapeId="1686" r:id="rId1789" name="Control 6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6" r:id="rId1789" name="Control 662"/>
      </mc:Fallback>
    </mc:AlternateContent>
    <mc:AlternateContent xmlns:mc="http://schemas.openxmlformats.org/markup-compatibility/2006">
      <mc:Choice Requires="x14">
        <control shapeId="1687" r:id="rId1790" name="Control 6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7" r:id="rId1790" name="Control 663"/>
      </mc:Fallback>
    </mc:AlternateContent>
    <mc:AlternateContent xmlns:mc="http://schemas.openxmlformats.org/markup-compatibility/2006">
      <mc:Choice Requires="x14">
        <control shapeId="1688" r:id="rId1791" name="Control 6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8" r:id="rId1791" name="Control 664"/>
      </mc:Fallback>
    </mc:AlternateContent>
    <mc:AlternateContent xmlns:mc="http://schemas.openxmlformats.org/markup-compatibility/2006">
      <mc:Choice Requires="x14">
        <control shapeId="1689" r:id="rId1792" name="Control 6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89" r:id="rId1792" name="Control 665"/>
      </mc:Fallback>
    </mc:AlternateContent>
    <mc:AlternateContent xmlns:mc="http://schemas.openxmlformats.org/markup-compatibility/2006">
      <mc:Choice Requires="x14">
        <control shapeId="1690" r:id="rId1793" name="Control 6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0" r:id="rId1793" name="Control 666"/>
      </mc:Fallback>
    </mc:AlternateContent>
    <mc:AlternateContent xmlns:mc="http://schemas.openxmlformats.org/markup-compatibility/2006">
      <mc:Choice Requires="x14">
        <control shapeId="1691" r:id="rId1794" name="Control 6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1" r:id="rId1794" name="Control 667"/>
      </mc:Fallback>
    </mc:AlternateContent>
    <mc:AlternateContent xmlns:mc="http://schemas.openxmlformats.org/markup-compatibility/2006">
      <mc:Choice Requires="x14">
        <control shapeId="1692" r:id="rId1795" name="Control 6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2" r:id="rId1795" name="Control 668"/>
      </mc:Fallback>
    </mc:AlternateContent>
    <mc:AlternateContent xmlns:mc="http://schemas.openxmlformats.org/markup-compatibility/2006">
      <mc:Choice Requires="x14">
        <control shapeId="1693" r:id="rId1796" name="Control 6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3" r:id="rId1796" name="Control 669"/>
      </mc:Fallback>
    </mc:AlternateContent>
    <mc:AlternateContent xmlns:mc="http://schemas.openxmlformats.org/markup-compatibility/2006">
      <mc:Choice Requires="x14">
        <control shapeId="1694" r:id="rId1797" name="Control 6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4" r:id="rId1797" name="Control 670"/>
      </mc:Fallback>
    </mc:AlternateContent>
    <mc:AlternateContent xmlns:mc="http://schemas.openxmlformats.org/markup-compatibility/2006">
      <mc:Choice Requires="x14">
        <control shapeId="1695" r:id="rId1798" name="Control 6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5" r:id="rId1798" name="Control 671"/>
      </mc:Fallback>
    </mc:AlternateContent>
    <mc:AlternateContent xmlns:mc="http://schemas.openxmlformats.org/markup-compatibility/2006">
      <mc:Choice Requires="x14">
        <control shapeId="1696" r:id="rId1799" name="Control 6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6" r:id="rId1799" name="Control 672"/>
      </mc:Fallback>
    </mc:AlternateContent>
    <mc:AlternateContent xmlns:mc="http://schemas.openxmlformats.org/markup-compatibility/2006">
      <mc:Choice Requires="x14">
        <control shapeId="1697" r:id="rId1800" name="Control 6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7" r:id="rId1800" name="Control 673"/>
      </mc:Fallback>
    </mc:AlternateContent>
    <mc:AlternateContent xmlns:mc="http://schemas.openxmlformats.org/markup-compatibility/2006">
      <mc:Choice Requires="x14">
        <control shapeId="1698" r:id="rId1801" name="Control 6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8" r:id="rId1801" name="Control 674"/>
      </mc:Fallback>
    </mc:AlternateContent>
    <mc:AlternateContent xmlns:mc="http://schemas.openxmlformats.org/markup-compatibility/2006">
      <mc:Choice Requires="x14">
        <control shapeId="1699" r:id="rId1802" name="Control 6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699" r:id="rId1802" name="Control 675"/>
      </mc:Fallback>
    </mc:AlternateContent>
    <mc:AlternateContent xmlns:mc="http://schemas.openxmlformats.org/markup-compatibility/2006">
      <mc:Choice Requires="x14">
        <control shapeId="1700" r:id="rId1803" name="Control 6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0" r:id="rId1803" name="Control 676"/>
      </mc:Fallback>
    </mc:AlternateContent>
    <mc:AlternateContent xmlns:mc="http://schemas.openxmlformats.org/markup-compatibility/2006">
      <mc:Choice Requires="x14">
        <control shapeId="1701" r:id="rId1804" name="Control 6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1" r:id="rId1804" name="Control 677"/>
      </mc:Fallback>
    </mc:AlternateContent>
    <mc:AlternateContent xmlns:mc="http://schemas.openxmlformats.org/markup-compatibility/2006">
      <mc:Choice Requires="x14">
        <control shapeId="1702" r:id="rId1805" name="Control 6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2" r:id="rId1805" name="Control 678"/>
      </mc:Fallback>
    </mc:AlternateContent>
    <mc:AlternateContent xmlns:mc="http://schemas.openxmlformats.org/markup-compatibility/2006">
      <mc:Choice Requires="x14">
        <control shapeId="1703" r:id="rId1806" name="Control 6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3" r:id="rId1806" name="Control 679"/>
      </mc:Fallback>
    </mc:AlternateContent>
    <mc:AlternateContent xmlns:mc="http://schemas.openxmlformats.org/markup-compatibility/2006">
      <mc:Choice Requires="x14">
        <control shapeId="1704" r:id="rId1807" name="Control 6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4" r:id="rId1807" name="Control 680"/>
      </mc:Fallback>
    </mc:AlternateContent>
    <mc:AlternateContent xmlns:mc="http://schemas.openxmlformats.org/markup-compatibility/2006">
      <mc:Choice Requires="x14">
        <control shapeId="1705" r:id="rId1808" name="Control 6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5" r:id="rId1808" name="Control 681"/>
      </mc:Fallback>
    </mc:AlternateContent>
    <mc:AlternateContent xmlns:mc="http://schemas.openxmlformats.org/markup-compatibility/2006">
      <mc:Choice Requires="x14">
        <control shapeId="1706" r:id="rId1809" name="Control 6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6" r:id="rId1809" name="Control 682"/>
      </mc:Fallback>
    </mc:AlternateContent>
    <mc:AlternateContent xmlns:mc="http://schemas.openxmlformats.org/markup-compatibility/2006">
      <mc:Choice Requires="x14">
        <control shapeId="1707" r:id="rId1810" name="Control 6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7" r:id="rId1810" name="Control 683"/>
      </mc:Fallback>
    </mc:AlternateContent>
    <mc:AlternateContent xmlns:mc="http://schemas.openxmlformats.org/markup-compatibility/2006">
      <mc:Choice Requires="x14">
        <control shapeId="1708" r:id="rId1811" name="Control 6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8" r:id="rId1811" name="Control 684"/>
      </mc:Fallback>
    </mc:AlternateContent>
    <mc:AlternateContent xmlns:mc="http://schemas.openxmlformats.org/markup-compatibility/2006">
      <mc:Choice Requires="x14">
        <control shapeId="1709" r:id="rId1812" name="Control 6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09" r:id="rId1812" name="Control 685"/>
      </mc:Fallback>
    </mc:AlternateContent>
    <mc:AlternateContent xmlns:mc="http://schemas.openxmlformats.org/markup-compatibility/2006">
      <mc:Choice Requires="x14">
        <control shapeId="1710" r:id="rId1813" name="Control 6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0" r:id="rId1813" name="Control 686"/>
      </mc:Fallback>
    </mc:AlternateContent>
    <mc:AlternateContent xmlns:mc="http://schemas.openxmlformats.org/markup-compatibility/2006">
      <mc:Choice Requires="x14">
        <control shapeId="1711" r:id="rId1814" name="Control 6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1" r:id="rId1814" name="Control 687"/>
      </mc:Fallback>
    </mc:AlternateContent>
    <mc:AlternateContent xmlns:mc="http://schemas.openxmlformats.org/markup-compatibility/2006">
      <mc:Choice Requires="x14">
        <control shapeId="1712" r:id="rId1815" name="Control 6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2" r:id="rId1815" name="Control 688"/>
      </mc:Fallback>
    </mc:AlternateContent>
    <mc:AlternateContent xmlns:mc="http://schemas.openxmlformats.org/markup-compatibility/2006">
      <mc:Choice Requires="x14">
        <control shapeId="1713" r:id="rId1816" name="Control 6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3" r:id="rId1816" name="Control 689"/>
      </mc:Fallback>
    </mc:AlternateContent>
    <mc:AlternateContent xmlns:mc="http://schemas.openxmlformats.org/markup-compatibility/2006">
      <mc:Choice Requires="x14">
        <control shapeId="1714" r:id="rId1817" name="Control 6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4" r:id="rId1817" name="Control 690"/>
      </mc:Fallback>
    </mc:AlternateContent>
    <mc:AlternateContent xmlns:mc="http://schemas.openxmlformats.org/markup-compatibility/2006">
      <mc:Choice Requires="x14">
        <control shapeId="1715" r:id="rId1818" name="Control 6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5" r:id="rId1818" name="Control 691"/>
      </mc:Fallback>
    </mc:AlternateContent>
    <mc:AlternateContent xmlns:mc="http://schemas.openxmlformats.org/markup-compatibility/2006">
      <mc:Choice Requires="x14">
        <control shapeId="1716" r:id="rId1819" name="Control 6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6" r:id="rId1819" name="Control 692"/>
      </mc:Fallback>
    </mc:AlternateContent>
    <mc:AlternateContent xmlns:mc="http://schemas.openxmlformats.org/markup-compatibility/2006">
      <mc:Choice Requires="x14">
        <control shapeId="1717" r:id="rId1820" name="Control 6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7" r:id="rId1820" name="Control 693"/>
      </mc:Fallback>
    </mc:AlternateContent>
    <mc:AlternateContent xmlns:mc="http://schemas.openxmlformats.org/markup-compatibility/2006">
      <mc:Choice Requires="x14">
        <control shapeId="1718" r:id="rId1821" name="Control 6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8" r:id="rId1821" name="Control 694"/>
      </mc:Fallback>
    </mc:AlternateContent>
    <mc:AlternateContent xmlns:mc="http://schemas.openxmlformats.org/markup-compatibility/2006">
      <mc:Choice Requires="x14">
        <control shapeId="1719" r:id="rId1822" name="Control 6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19" r:id="rId1822" name="Control 695"/>
      </mc:Fallback>
    </mc:AlternateContent>
    <mc:AlternateContent xmlns:mc="http://schemas.openxmlformats.org/markup-compatibility/2006">
      <mc:Choice Requires="x14">
        <control shapeId="1720" r:id="rId1823" name="Control 6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0" r:id="rId1823" name="Control 696"/>
      </mc:Fallback>
    </mc:AlternateContent>
    <mc:AlternateContent xmlns:mc="http://schemas.openxmlformats.org/markup-compatibility/2006">
      <mc:Choice Requires="x14">
        <control shapeId="1721" r:id="rId1824" name="Control 6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1" r:id="rId1824" name="Control 697"/>
      </mc:Fallback>
    </mc:AlternateContent>
    <mc:AlternateContent xmlns:mc="http://schemas.openxmlformats.org/markup-compatibility/2006">
      <mc:Choice Requires="x14">
        <control shapeId="1722" r:id="rId1825" name="Control 6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2" r:id="rId1825" name="Control 698"/>
      </mc:Fallback>
    </mc:AlternateContent>
    <mc:AlternateContent xmlns:mc="http://schemas.openxmlformats.org/markup-compatibility/2006">
      <mc:Choice Requires="x14">
        <control shapeId="1723" r:id="rId1826" name="Control 6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3" r:id="rId1826" name="Control 699"/>
      </mc:Fallback>
    </mc:AlternateContent>
    <mc:AlternateContent xmlns:mc="http://schemas.openxmlformats.org/markup-compatibility/2006">
      <mc:Choice Requires="x14">
        <control shapeId="1724" r:id="rId1827" name="Control 7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4" r:id="rId1827" name="Control 700"/>
      </mc:Fallback>
    </mc:AlternateContent>
    <mc:AlternateContent xmlns:mc="http://schemas.openxmlformats.org/markup-compatibility/2006">
      <mc:Choice Requires="x14">
        <control shapeId="1725" r:id="rId1828" name="Control 7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5" r:id="rId1828" name="Control 701"/>
      </mc:Fallback>
    </mc:AlternateContent>
    <mc:AlternateContent xmlns:mc="http://schemas.openxmlformats.org/markup-compatibility/2006">
      <mc:Choice Requires="x14">
        <control shapeId="1726" r:id="rId1829" name="Control 7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6" r:id="rId1829" name="Control 702"/>
      </mc:Fallback>
    </mc:AlternateContent>
    <mc:AlternateContent xmlns:mc="http://schemas.openxmlformats.org/markup-compatibility/2006">
      <mc:Choice Requires="x14">
        <control shapeId="1727" r:id="rId1830" name="Control 7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7" r:id="rId1830" name="Control 703"/>
      </mc:Fallback>
    </mc:AlternateContent>
    <mc:AlternateContent xmlns:mc="http://schemas.openxmlformats.org/markup-compatibility/2006">
      <mc:Choice Requires="x14">
        <control shapeId="1728" r:id="rId1831" name="Control 7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8" r:id="rId1831" name="Control 704"/>
      </mc:Fallback>
    </mc:AlternateContent>
    <mc:AlternateContent xmlns:mc="http://schemas.openxmlformats.org/markup-compatibility/2006">
      <mc:Choice Requires="x14">
        <control shapeId="1729" r:id="rId1832" name="Control 7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29" r:id="rId1832" name="Control 705"/>
      </mc:Fallback>
    </mc:AlternateContent>
    <mc:AlternateContent xmlns:mc="http://schemas.openxmlformats.org/markup-compatibility/2006">
      <mc:Choice Requires="x14">
        <control shapeId="1730" r:id="rId1833" name="Control 7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0" r:id="rId1833" name="Control 706"/>
      </mc:Fallback>
    </mc:AlternateContent>
    <mc:AlternateContent xmlns:mc="http://schemas.openxmlformats.org/markup-compatibility/2006">
      <mc:Choice Requires="x14">
        <control shapeId="1731" r:id="rId1834" name="Control 7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1" r:id="rId1834" name="Control 707"/>
      </mc:Fallback>
    </mc:AlternateContent>
    <mc:AlternateContent xmlns:mc="http://schemas.openxmlformats.org/markup-compatibility/2006">
      <mc:Choice Requires="x14">
        <control shapeId="1732" r:id="rId1835" name="Control 7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2" r:id="rId1835" name="Control 708"/>
      </mc:Fallback>
    </mc:AlternateContent>
    <mc:AlternateContent xmlns:mc="http://schemas.openxmlformats.org/markup-compatibility/2006">
      <mc:Choice Requires="x14">
        <control shapeId="1733" r:id="rId1836" name="Control 7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3" r:id="rId1836" name="Control 709"/>
      </mc:Fallback>
    </mc:AlternateContent>
    <mc:AlternateContent xmlns:mc="http://schemas.openxmlformats.org/markup-compatibility/2006">
      <mc:Choice Requires="x14">
        <control shapeId="1734" r:id="rId1837" name="Control 7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4" r:id="rId1837" name="Control 710"/>
      </mc:Fallback>
    </mc:AlternateContent>
    <mc:AlternateContent xmlns:mc="http://schemas.openxmlformats.org/markup-compatibility/2006">
      <mc:Choice Requires="x14">
        <control shapeId="1735" r:id="rId1838" name="Control 7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5" r:id="rId1838" name="Control 711"/>
      </mc:Fallback>
    </mc:AlternateContent>
    <mc:AlternateContent xmlns:mc="http://schemas.openxmlformats.org/markup-compatibility/2006">
      <mc:Choice Requires="x14">
        <control shapeId="1736" r:id="rId1839" name="Control 7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6" r:id="rId1839" name="Control 712"/>
      </mc:Fallback>
    </mc:AlternateContent>
    <mc:AlternateContent xmlns:mc="http://schemas.openxmlformats.org/markup-compatibility/2006">
      <mc:Choice Requires="x14">
        <control shapeId="1737" r:id="rId1840" name="Control 7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7" r:id="rId1840" name="Control 713"/>
      </mc:Fallback>
    </mc:AlternateContent>
    <mc:AlternateContent xmlns:mc="http://schemas.openxmlformats.org/markup-compatibility/2006">
      <mc:Choice Requires="x14">
        <control shapeId="1738" r:id="rId1841" name="Control 7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8" r:id="rId1841" name="Control 714"/>
      </mc:Fallback>
    </mc:AlternateContent>
    <mc:AlternateContent xmlns:mc="http://schemas.openxmlformats.org/markup-compatibility/2006">
      <mc:Choice Requires="x14">
        <control shapeId="1739" r:id="rId1842" name="Control 7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39" r:id="rId1842" name="Control 715"/>
      </mc:Fallback>
    </mc:AlternateContent>
    <mc:AlternateContent xmlns:mc="http://schemas.openxmlformats.org/markup-compatibility/2006">
      <mc:Choice Requires="x14">
        <control shapeId="1740" r:id="rId1843" name="Control 7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0" r:id="rId1843" name="Control 716"/>
      </mc:Fallback>
    </mc:AlternateContent>
    <mc:AlternateContent xmlns:mc="http://schemas.openxmlformats.org/markup-compatibility/2006">
      <mc:Choice Requires="x14">
        <control shapeId="1741" r:id="rId1844" name="Control 7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1" r:id="rId1844" name="Control 717"/>
      </mc:Fallback>
    </mc:AlternateContent>
    <mc:AlternateContent xmlns:mc="http://schemas.openxmlformats.org/markup-compatibility/2006">
      <mc:Choice Requires="x14">
        <control shapeId="1742" r:id="rId1845" name="Control 7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2" r:id="rId1845" name="Control 718"/>
      </mc:Fallback>
    </mc:AlternateContent>
    <mc:AlternateContent xmlns:mc="http://schemas.openxmlformats.org/markup-compatibility/2006">
      <mc:Choice Requires="x14">
        <control shapeId="1743" r:id="rId1846" name="Control 7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3" r:id="rId1846" name="Control 719"/>
      </mc:Fallback>
    </mc:AlternateContent>
    <mc:AlternateContent xmlns:mc="http://schemas.openxmlformats.org/markup-compatibility/2006">
      <mc:Choice Requires="x14">
        <control shapeId="1744" r:id="rId1847" name="Control 7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4" r:id="rId1847" name="Control 720"/>
      </mc:Fallback>
    </mc:AlternateContent>
    <mc:AlternateContent xmlns:mc="http://schemas.openxmlformats.org/markup-compatibility/2006">
      <mc:Choice Requires="x14">
        <control shapeId="1745" r:id="rId1848" name="Control 7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5" r:id="rId1848" name="Control 721"/>
      </mc:Fallback>
    </mc:AlternateContent>
    <mc:AlternateContent xmlns:mc="http://schemas.openxmlformats.org/markup-compatibility/2006">
      <mc:Choice Requires="x14">
        <control shapeId="1746" r:id="rId1849" name="Control 7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6" r:id="rId1849" name="Control 722"/>
      </mc:Fallback>
    </mc:AlternateContent>
    <mc:AlternateContent xmlns:mc="http://schemas.openxmlformats.org/markup-compatibility/2006">
      <mc:Choice Requires="x14">
        <control shapeId="1747" r:id="rId1850" name="Control 7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7" r:id="rId1850" name="Control 723"/>
      </mc:Fallback>
    </mc:AlternateContent>
    <mc:AlternateContent xmlns:mc="http://schemas.openxmlformats.org/markup-compatibility/2006">
      <mc:Choice Requires="x14">
        <control shapeId="1748" r:id="rId1851" name="Control 7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8" r:id="rId1851" name="Control 724"/>
      </mc:Fallback>
    </mc:AlternateContent>
    <mc:AlternateContent xmlns:mc="http://schemas.openxmlformats.org/markup-compatibility/2006">
      <mc:Choice Requires="x14">
        <control shapeId="1749" r:id="rId1852" name="Control 7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49" r:id="rId1852" name="Control 725"/>
      </mc:Fallback>
    </mc:AlternateContent>
    <mc:AlternateContent xmlns:mc="http://schemas.openxmlformats.org/markup-compatibility/2006">
      <mc:Choice Requires="x14">
        <control shapeId="1750" r:id="rId1853" name="Control 7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0" r:id="rId1853" name="Control 726"/>
      </mc:Fallback>
    </mc:AlternateContent>
    <mc:AlternateContent xmlns:mc="http://schemas.openxmlformats.org/markup-compatibility/2006">
      <mc:Choice Requires="x14">
        <control shapeId="1751" r:id="rId1854" name="Control 7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1" r:id="rId1854" name="Control 727"/>
      </mc:Fallback>
    </mc:AlternateContent>
    <mc:AlternateContent xmlns:mc="http://schemas.openxmlformats.org/markup-compatibility/2006">
      <mc:Choice Requires="x14">
        <control shapeId="1752" r:id="rId1855" name="Control 7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2" r:id="rId1855" name="Control 728"/>
      </mc:Fallback>
    </mc:AlternateContent>
    <mc:AlternateContent xmlns:mc="http://schemas.openxmlformats.org/markup-compatibility/2006">
      <mc:Choice Requires="x14">
        <control shapeId="1753" r:id="rId1856" name="Control 7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3" r:id="rId1856" name="Control 729"/>
      </mc:Fallback>
    </mc:AlternateContent>
    <mc:AlternateContent xmlns:mc="http://schemas.openxmlformats.org/markup-compatibility/2006">
      <mc:Choice Requires="x14">
        <control shapeId="1754" r:id="rId1857" name="Control 7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4" r:id="rId1857" name="Control 730"/>
      </mc:Fallback>
    </mc:AlternateContent>
    <mc:AlternateContent xmlns:mc="http://schemas.openxmlformats.org/markup-compatibility/2006">
      <mc:Choice Requires="x14">
        <control shapeId="1755" r:id="rId1858" name="Control 7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5" r:id="rId1858" name="Control 731"/>
      </mc:Fallback>
    </mc:AlternateContent>
    <mc:AlternateContent xmlns:mc="http://schemas.openxmlformats.org/markup-compatibility/2006">
      <mc:Choice Requires="x14">
        <control shapeId="1756" r:id="rId1859" name="Control 7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6" r:id="rId1859" name="Control 732"/>
      </mc:Fallback>
    </mc:AlternateContent>
    <mc:AlternateContent xmlns:mc="http://schemas.openxmlformats.org/markup-compatibility/2006">
      <mc:Choice Requires="x14">
        <control shapeId="1757" r:id="rId1860" name="Control 7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7" r:id="rId1860" name="Control 733"/>
      </mc:Fallback>
    </mc:AlternateContent>
    <mc:AlternateContent xmlns:mc="http://schemas.openxmlformats.org/markup-compatibility/2006">
      <mc:Choice Requires="x14">
        <control shapeId="1758" r:id="rId1861" name="Control 7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8" r:id="rId1861" name="Control 734"/>
      </mc:Fallback>
    </mc:AlternateContent>
    <mc:AlternateContent xmlns:mc="http://schemas.openxmlformats.org/markup-compatibility/2006">
      <mc:Choice Requires="x14">
        <control shapeId="1759" r:id="rId1862" name="Control 7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59" r:id="rId1862" name="Control 735"/>
      </mc:Fallback>
    </mc:AlternateContent>
    <mc:AlternateContent xmlns:mc="http://schemas.openxmlformats.org/markup-compatibility/2006">
      <mc:Choice Requires="x14">
        <control shapeId="1760" r:id="rId1863" name="Control 7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0" r:id="rId1863" name="Control 736"/>
      </mc:Fallback>
    </mc:AlternateContent>
    <mc:AlternateContent xmlns:mc="http://schemas.openxmlformats.org/markup-compatibility/2006">
      <mc:Choice Requires="x14">
        <control shapeId="1761" r:id="rId1864" name="Control 7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1" r:id="rId1864" name="Control 737"/>
      </mc:Fallback>
    </mc:AlternateContent>
    <mc:AlternateContent xmlns:mc="http://schemas.openxmlformats.org/markup-compatibility/2006">
      <mc:Choice Requires="x14">
        <control shapeId="1762" r:id="rId1865" name="Control 7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2" r:id="rId1865" name="Control 738"/>
      </mc:Fallback>
    </mc:AlternateContent>
    <mc:AlternateContent xmlns:mc="http://schemas.openxmlformats.org/markup-compatibility/2006">
      <mc:Choice Requires="x14">
        <control shapeId="1763" r:id="rId1866" name="Control 7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3" r:id="rId1866" name="Control 739"/>
      </mc:Fallback>
    </mc:AlternateContent>
    <mc:AlternateContent xmlns:mc="http://schemas.openxmlformats.org/markup-compatibility/2006">
      <mc:Choice Requires="x14">
        <control shapeId="1764" r:id="rId1867" name="Control 7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4" r:id="rId1867" name="Control 740"/>
      </mc:Fallback>
    </mc:AlternateContent>
    <mc:AlternateContent xmlns:mc="http://schemas.openxmlformats.org/markup-compatibility/2006">
      <mc:Choice Requires="x14">
        <control shapeId="1765" r:id="rId1868" name="Control 7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5" r:id="rId1868" name="Control 741"/>
      </mc:Fallback>
    </mc:AlternateContent>
    <mc:AlternateContent xmlns:mc="http://schemas.openxmlformats.org/markup-compatibility/2006">
      <mc:Choice Requires="x14">
        <control shapeId="1766" r:id="rId1869" name="Control 7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6" r:id="rId1869" name="Control 742"/>
      </mc:Fallback>
    </mc:AlternateContent>
    <mc:AlternateContent xmlns:mc="http://schemas.openxmlformats.org/markup-compatibility/2006">
      <mc:Choice Requires="x14">
        <control shapeId="1767" r:id="rId1870" name="Control 7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7" r:id="rId1870" name="Control 743"/>
      </mc:Fallback>
    </mc:AlternateContent>
    <mc:AlternateContent xmlns:mc="http://schemas.openxmlformats.org/markup-compatibility/2006">
      <mc:Choice Requires="x14">
        <control shapeId="1768" r:id="rId1871" name="Control 7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8" r:id="rId1871" name="Control 744"/>
      </mc:Fallback>
    </mc:AlternateContent>
    <mc:AlternateContent xmlns:mc="http://schemas.openxmlformats.org/markup-compatibility/2006">
      <mc:Choice Requires="x14">
        <control shapeId="1769" r:id="rId1872" name="Control 7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69" r:id="rId1872" name="Control 745"/>
      </mc:Fallback>
    </mc:AlternateContent>
    <mc:AlternateContent xmlns:mc="http://schemas.openxmlformats.org/markup-compatibility/2006">
      <mc:Choice Requires="x14">
        <control shapeId="1770" r:id="rId1873" name="Control 7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0" r:id="rId1873" name="Control 746"/>
      </mc:Fallback>
    </mc:AlternateContent>
    <mc:AlternateContent xmlns:mc="http://schemas.openxmlformats.org/markup-compatibility/2006">
      <mc:Choice Requires="x14">
        <control shapeId="1771" r:id="rId1874" name="Control 7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1" r:id="rId1874" name="Control 747"/>
      </mc:Fallback>
    </mc:AlternateContent>
    <mc:AlternateContent xmlns:mc="http://schemas.openxmlformats.org/markup-compatibility/2006">
      <mc:Choice Requires="x14">
        <control shapeId="1772" r:id="rId1875" name="Control 7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2" r:id="rId1875" name="Control 748"/>
      </mc:Fallback>
    </mc:AlternateContent>
    <mc:AlternateContent xmlns:mc="http://schemas.openxmlformats.org/markup-compatibility/2006">
      <mc:Choice Requires="x14">
        <control shapeId="1773" r:id="rId1876" name="Control 7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3" r:id="rId1876" name="Control 749"/>
      </mc:Fallback>
    </mc:AlternateContent>
    <mc:AlternateContent xmlns:mc="http://schemas.openxmlformats.org/markup-compatibility/2006">
      <mc:Choice Requires="x14">
        <control shapeId="1774" r:id="rId1877" name="Control 7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4" r:id="rId1877" name="Control 750"/>
      </mc:Fallback>
    </mc:AlternateContent>
    <mc:AlternateContent xmlns:mc="http://schemas.openxmlformats.org/markup-compatibility/2006">
      <mc:Choice Requires="x14">
        <control shapeId="1775" r:id="rId1878" name="Control 7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5" r:id="rId1878" name="Control 751"/>
      </mc:Fallback>
    </mc:AlternateContent>
    <mc:AlternateContent xmlns:mc="http://schemas.openxmlformats.org/markup-compatibility/2006">
      <mc:Choice Requires="x14">
        <control shapeId="1776" r:id="rId1879" name="Control 7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6" r:id="rId1879" name="Control 752"/>
      </mc:Fallback>
    </mc:AlternateContent>
    <mc:AlternateContent xmlns:mc="http://schemas.openxmlformats.org/markup-compatibility/2006">
      <mc:Choice Requires="x14">
        <control shapeId="1777" r:id="rId1880" name="Control 7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7" r:id="rId1880" name="Control 753"/>
      </mc:Fallback>
    </mc:AlternateContent>
    <mc:AlternateContent xmlns:mc="http://schemas.openxmlformats.org/markup-compatibility/2006">
      <mc:Choice Requires="x14">
        <control shapeId="1778" r:id="rId1881" name="Control 7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8" r:id="rId1881" name="Control 754"/>
      </mc:Fallback>
    </mc:AlternateContent>
    <mc:AlternateContent xmlns:mc="http://schemas.openxmlformats.org/markup-compatibility/2006">
      <mc:Choice Requires="x14">
        <control shapeId="1779" r:id="rId1882" name="Control 7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79" r:id="rId1882" name="Control 755"/>
      </mc:Fallback>
    </mc:AlternateContent>
    <mc:AlternateContent xmlns:mc="http://schemas.openxmlformats.org/markup-compatibility/2006">
      <mc:Choice Requires="x14">
        <control shapeId="1780" r:id="rId1883" name="Control 7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0" r:id="rId1883" name="Control 756"/>
      </mc:Fallback>
    </mc:AlternateContent>
    <mc:AlternateContent xmlns:mc="http://schemas.openxmlformats.org/markup-compatibility/2006">
      <mc:Choice Requires="x14">
        <control shapeId="1781" r:id="rId1884" name="Control 7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1" r:id="rId1884" name="Control 757"/>
      </mc:Fallback>
    </mc:AlternateContent>
    <mc:AlternateContent xmlns:mc="http://schemas.openxmlformats.org/markup-compatibility/2006">
      <mc:Choice Requires="x14">
        <control shapeId="1782" r:id="rId1885" name="Control 7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2" r:id="rId1885" name="Control 758"/>
      </mc:Fallback>
    </mc:AlternateContent>
    <mc:AlternateContent xmlns:mc="http://schemas.openxmlformats.org/markup-compatibility/2006">
      <mc:Choice Requires="x14">
        <control shapeId="1783" r:id="rId1886" name="Control 7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3" r:id="rId1886" name="Control 759"/>
      </mc:Fallback>
    </mc:AlternateContent>
    <mc:AlternateContent xmlns:mc="http://schemas.openxmlformats.org/markup-compatibility/2006">
      <mc:Choice Requires="x14">
        <control shapeId="1784" r:id="rId1887" name="Control 7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4" r:id="rId1887" name="Control 760"/>
      </mc:Fallback>
    </mc:AlternateContent>
    <mc:AlternateContent xmlns:mc="http://schemas.openxmlformats.org/markup-compatibility/2006">
      <mc:Choice Requires="x14">
        <control shapeId="1785" r:id="rId1888" name="Control 7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5" r:id="rId1888" name="Control 761"/>
      </mc:Fallback>
    </mc:AlternateContent>
    <mc:AlternateContent xmlns:mc="http://schemas.openxmlformats.org/markup-compatibility/2006">
      <mc:Choice Requires="x14">
        <control shapeId="1786" r:id="rId1889" name="Control 7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6" r:id="rId1889" name="Control 762"/>
      </mc:Fallback>
    </mc:AlternateContent>
    <mc:AlternateContent xmlns:mc="http://schemas.openxmlformats.org/markup-compatibility/2006">
      <mc:Choice Requires="x14">
        <control shapeId="1787" r:id="rId1890" name="Control 7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7" r:id="rId1890" name="Control 763"/>
      </mc:Fallback>
    </mc:AlternateContent>
    <mc:AlternateContent xmlns:mc="http://schemas.openxmlformats.org/markup-compatibility/2006">
      <mc:Choice Requires="x14">
        <control shapeId="1788" r:id="rId1891" name="Control 7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8" r:id="rId1891" name="Control 764"/>
      </mc:Fallback>
    </mc:AlternateContent>
    <mc:AlternateContent xmlns:mc="http://schemas.openxmlformats.org/markup-compatibility/2006">
      <mc:Choice Requires="x14">
        <control shapeId="1789" r:id="rId1892" name="Control 7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89" r:id="rId1892" name="Control 765"/>
      </mc:Fallback>
    </mc:AlternateContent>
    <mc:AlternateContent xmlns:mc="http://schemas.openxmlformats.org/markup-compatibility/2006">
      <mc:Choice Requires="x14">
        <control shapeId="1790" r:id="rId1893" name="Control 7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0" r:id="rId1893" name="Control 766"/>
      </mc:Fallback>
    </mc:AlternateContent>
    <mc:AlternateContent xmlns:mc="http://schemas.openxmlformats.org/markup-compatibility/2006">
      <mc:Choice Requires="x14">
        <control shapeId="1791" r:id="rId1894" name="Control 7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1" r:id="rId1894" name="Control 767"/>
      </mc:Fallback>
    </mc:AlternateContent>
    <mc:AlternateContent xmlns:mc="http://schemas.openxmlformats.org/markup-compatibility/2006">
      <mc:Choice Requires="x14">
        <control shapeId="1792" r:id="rId1895" name="Control 7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2" r:id="rId1895" name="Control 768"/>
      </mc:Fallback>
    </mc:AlternateContent>
    <mc:AlternateContent xmlns:mc="http://schemas.openxmlformats.org/markup-compatibility/2006">
      <mc:Choice Requires="x14">
        <control shapeId="1793" r:id="rId1896" name="Control 7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3" r:id="rId1896" name="Control 769"/>
      </mc:Fallback>
    </mc:AlternateContent>
    <mc:AlternateContent xmlns:mc="http://schemas.openxmlformats.org/markup-compatibility/2006">
      <mc:Choice Requires="x14">
        <control shapeId="1794" r:id="rId1897" name="Control 7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4" r:id="rId1897" name="Control 770"/>
      </mc:Fallback>
    </mc:AlternateContent>
    <mc:AlternateContent xmlns:mc="http://schemas.openxmlformats.org/markup-compatibility/2006">
      <mc:Choice Requires="x14">
        <control shapeId="1795" r:id="rId1898" name="Control 7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5" r:id="rId1898" name="Control 771"/>
      </mc:Fallback>
    </mc:AlternateContent>
    <mc:AlternateContent xmlns:mc="http://schemas.openxmlformats.org/markup-compatibility/2006">
      <mc:Choice Requires="x14">
        <control shapeId="1796" r:id="rId1899" name="Control 7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6" r:id="rId1899" name="Control 772"/>
      </mc:Fallback>
    </mc:AlternateContent>
    <mc:AlternateContent xmlns:mc="http://schemas.openxmlformats.org/markup-compatibility/2006">
      <mc:Choice Requires="x14">
        <control shapeId="1797" r:id="rId1900" name="Control 7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7" r:id="rId1900" name="Control 773"/>
      </mc:Fallback>
    </mc:AlternateContent>
    <mc:AlternateContent xmlns:mc="http://schemas.openxmlformats.org/markup-compatibility/2006">
      <mc:Choice Requires="x14">
        <control shapeId="1798" r:id="rId1901" name="Control 7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8" r:id="rId1901" name="Control 774"/>
      </mc:Fallback>
    </mc:AlternateContent>
    <mc:AlternateContent xmlns:mc="http://schemas.openxmlformats.org/markup-compatibility/2006">
      <mc:Choice Requires="x14">
        <control shapeId="1799" r:id="rId1902" name="Control 7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799" r:id="rId1902" name="Control 775"/>
      </mc:Fallback>
    </mc:AlternateContent>
    <mc:AlternateContent xmlns:mc="http://schemas.openxmlformats.org/markup-compatibility/2006">
      <mc:Choice Requires="x14">
        <control shapeId="1800" r:id="rId1903" name="Control 7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0" r:id="rId1903" name="Control 776"/>
      </mc:Fallback>
    </mc:AlternateContent>
    <mc:AlternateContent xmlns:mc="http://schemas.openxmlformats.org/markup-compatibility/2006">
      <mc:Choice Requires="x14">
        <control shapeId="1801" r:id="rId1904" name="Control 7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1" r:id="rId1904" name="Control 777"/>
      </mc:Fallback>
    </mc:AlternateContent>
    <mc:AlternateContent xmlns:mc="http://schemas.openxmlformats.org/markup-compatibility/2006">
      <mc:Choice Requires="x14">
        <control shapeId="1802" r:id="rId1905" name="Control 7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2" r:id="rId1905" name="Control 778"/>
      </mc:Fallback>
    </mc:AlternateContent>
    <mc:AlternateContent xmlns:mc="http://schemas.openxmlformats.org/markup-compatibility/2006">
      <mc:Choice Requires="x14">
        <control shapeId="1803" r:id="rId1906" name="Control 7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3" r:id="rId1906" name="Control 779"/>
      </mc:Fallback>
    </mc:AlternateContent>
    <mc:AlternateContent xmlns:mc="http://schemas.openxmlformats.org/markup-compatibility/2006">
      <mc:Choice Requires="x14">
        <control shapeId="1804" r:id="rId1907" name="Control 7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4" r:id="rId1907" name="Control 780"/>
      </mc:Fallback>
    </mc:AlternateContent>
    <mc:AlternateContent xmlns:mc="http://schemas.openxmlformats.org/markup-compatibility/2006">
      <mc:Choice Requires="x14">
        <control shapeId="1805" r:id="rId1908" name="Control 7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5" r:id="rId1908" name="Control 781"/>
      </mc:Fallback>
    </mc:AlternateContent>
    <mc:AlternateContent xmlns:mc="http://schemas.openxmlformats.org/markup-compatibility/2006">
      <mc:Choice Requires="x14">
        <control shapeId="1806" r:id="rId1909" name="Control 7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6" r:id="rId1909" name="Control 782"/>
      </mc:Fallback>
    </mc:AlternateContent>
    <mc:AlternateContent xmlns:mc="http://schemas.openxmlformats.org/markup-compatibility/2006">
      <mc:Choice Requires="x14">
        <control shapeId="1807" r:id="rId1910" name="Control 7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7" r:id="rId1910" name="Control 783"/>
      </mc:Fallback>
    </mc:AlternateContent>
    <mc:AlternateContent xmlns:mc="http://schemas.openxmlformats.org/markup-compatibility/2006">
      <mc:Choice Requires="x14">
        <control shapeId="1808" r:id="rId1911" name="Control 7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8" r:id="rId1911" name="Control 784"/>
      </mc:Fallback>
    </mc:AlternateContent>
    <mc:AlternateContent xmlns:mc="http://schemas.openxmlformats.org/markup-compatibility/2006">
      <mc:Choice Requires="x14">
        <control shapeId="1809" r:id="rId1912" name="Control 7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09" r:id="rId1912" name="Control 785"/>
      </mc:Fallback>
    </mc:AlternateContent>
    <mc:AlternateContent xmlns:mc="http://schemas.openxmlformats.org/markup-compatibility/2006">
      <mc:Choice Requires="x14">
        <control shapeId="1810" r:id="rId1913" name="Control 7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0" r:id="rId1913" name="Control 786"/>
      </mc:Fallback>
    </mc:AlternateContent>
    <mc:AlternateContent xmlns:mc="http://schemas.openxmlformats.org/markup-compatibility/2006">
      <mc:Choice Requires="x14">
        <control shapeId="1811" r:id="rId1914" name="Control 7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1" r:id="rId1914" name="Control 787"/>
      </mc:Fallback>
    </mc:AlternateContent>
    <mc:AlternateContent xmlns:mc="http://schemas.openxmlformats.org/markup-compatibility/2006">
      <mc:Choice Requires="x14">
        <control shapeId="1812" r:id="rId1915" name="Control 7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2" r:id="rId1915" name="Control 788"/>
      </mc:Fallback>
    </mc:AlternateContent>
    <mc:AlternateContent xmlns:mc="http://schemas.openxmlformats.org/markup-compatibility/2006">
      <mc:Choice Requires="x14">
        <control shapeId="1813" r:id="rId1916" name="Control 7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3" r:id="rId1916" name="Control 789"/>
      </mc:Fallback>
    </mc:AlternateContent>
    <mc:AlternateContent xmlns:mc="http://schemas.openxmlformats.org/markup-compatibility/2006">
      <mc:Choice Requires="x14">
        <control shapeId="1814" r:id="rId1917" name="Control 7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4" r:id="rId1917" name="Control 790"/>
      </mc:Fallback>
    </mc:AlternateContent>
    <mc:AlternateContent xmlns:mc="http://schemas.openxmlformats.org/markup-compatibility/2006">
      <mc:Choice Requires="x14">
        <control shapeId="1815" r:id="rId1918" name="Control 7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5" r:id="rId1918" name="Control 791"/>
      </mc:Fallback>
    </mc:AlternateContent>
    <mc:AlternateContent xmlns:mc="http://schemas.openxmlformats.org/markup-compatibility/2006">
      <mc:Choice Requires="x14">
        <control shapeId="1816" r:id="rId1919" name="Control 7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6" r:id="rId1919" name="Control 792"/>
      </mc:Fallback>
    </mc:AlternateContent>
    <mc:AlternateContent xmlns:mc="http://schemas.openxmlformats.org/markup-compatibility/2006">
      <mc:Choice Requires="x14">
        <control shapeId="1817" r:id="rId1920" name="Control 7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7" r:id="rId1920" name="Control 793"/>
      </mc:Fallback>
    </mc:AlternateContent>
    <mc:AlternateContent xmlns:mc="http://schemas.openxmlformats.org/markup-compatibility/2006">
      <mc:Choice Requires="x14">
        <control shapeId="1818" r:id="rId1921" name="Control 7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8" r:id="rId1921" name="Control 794"/>
      </mc:Fallback>
    </mc:AlternateContent>
    <mc:AlternateContent xmlns:mc="http://schemas.openxmlformats.org/markup-compatibility/2006">
      <mc:Choice Requires="x14">
        <control shapeId="1819" r:id="rId1922" name="Control 7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19" r:id="rId1922" name="Control 795"/>
      </mc:Fallback>
    </mc:AlternateContent>
    <mc:AlternateContent xmlns:mc="http://schemas.openxmlformats.org/markup-compatibility/2006">
      <mc:Choice Requires="x14">
        <control shapeId="1820" r:id="rId1923" name="Control 7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0" r:id="rId1923" name="Control 796"/>
      </mc:Fallback>
    </mc:AlternateContent>
    <mc:AlternateContent xmlns:mc="http://schemas.openxmlformats.org/markup-compatibility/2006">
      <mc:Choice Requires="x14">
        <control shapeId="1821" r:id="rId1924" name="Control 7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1" r:id="rId1924" name="Control 797"/>
      </mc:Fallback>
    </mc:AlternateContent>
    <mc:AlternateContent xmlns:mc="http://schemas.openxmlformats.org/markup-compatibility/2006">
      <mc:Choice Requires="x14">
        <control shapeId="1822" r:id="rId1925" name="Control 7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2" r:id="rId1925" name="Control 798"/>
      </mc:Fallback>
    </mc:AlternateContent>
    <mc:AlternateContent xmlns:mc="http://schemas.openxmlformats.org/markup-compatibility/2006">
      <mc:Choice Requires="x14">
        <control shapeId="1823" r:id="rId1926" name="Control 7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3" r:id="rId1926" name="Control 799"/>
      </mc:Fallback>
    </mc:AlternateContent>
    <mc:AlternateContent xmlns:mc="http://schemas.openxmlformats.org/markup-compatibility/2006">
      <mc:Choice Requires="x14">
        <control shapeId="1824" r:id="rId1927" name="Control 8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4" r:id="rId1927" name="Control 800"/>
      </mc:Fallback>
    </mc:AlternateContent>
    <mc:AlternateContent xmlns:mc="http://schemas.openxmlformats.org/markup-compatibility/2006">
      <mc:Choice Requires="x14">
        <control shapeId="1825" r:id="rId1928" name="Control 8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5" r:id="rId1928" name="Control 801"/>
      </mc:Fallback>
    </mc:AlternateContent>
    <mc:AlternateContent xmlns:mc="http://schemas.openxmlformats.org/markup-compatibility/2006">
      <mc:Choice Requires="x14">
        <control shapeId="1826" r:id="rId1929" name="Control 8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6" r:id="rId1929" name="Control 802"/>
      </mc:Fallback>
    </mc:AlternateContent>
    <mc:AlternateContent xmlns:mc="http://schemas.openxmlformats.org/markup-compatibility/2006">
      <mc:Choice Requires="x14">
        <control shapeId="1827" r:id="rId1930" name="Control 8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7" r:id="rId1930" name="Control 803"/>
      </mc:Fallback>
    </mc:AlternateContent>
    <mc:AlternateContent xmlns:mc="http://schemas.openxmlformats.org/markup-compatibility/2006">
      <mc:Choice Requires="x14">
        <control shapeId="1828" r:id="rId1931" name="Control 8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8" r:id="rId1931" name="Control 804"/>
      </mc:Fallback>
    </mc:AlternateContent>
    <mc:AlternateContent xmlns:mc="http://schemas.openxmlformats.org/markup-compatibility/2006">
      <mc:Choice Requires="x14">
        <control shapeId="1829" r:id="rId1932" name="Control 8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29" r:id="rId1932" name="Control 805"/>
      </mc:Fallback>
    </mc:AlternateContent>
    <mc:AlternateContent xmlns:mc="http://schemas.openxmlformats.org/markup-compatibility/2006">
      <mc:Choice Requires="x14">
        <control shapeId="1830" r:id="rId1933" name="Control 8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0" r:id="rId1933" name="Control 806"/>
      </mc:Fallback>
    </mc:AlternateContent>
    <mc:AlternateContent xmlns:mc="http://schemas.openxmlformats.org/markup-compatibility/2006">
      <mc:Choice Requires="x14">
        <control shapeId="1831" r:id="rId1934" name="Control 8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1" r:id="rId1934" name="Control 807"/>
      </mc:Fallback>
    </mc:AlternateContent>
    <mc:AlternateContent xmlns:mc="http://schemas.openxmlformats.org/markup-compatibility/2006">
      <mc:Choice Requires="x14">
        <control shapeId="1832" r:id="rId1935" name="Control 8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2" r:id="rId1935" name="Control 808"/>
      </mc:Fallback>
    </mc:AlternateContent>
    <mc:AlternateContent xmlns:mc="http://schemas.openxmlformats.org/markup-compatibility/2006">
      <mc:Choice Requires="x14">
        <control shapeId="1833" r:id="rId1936" name="Control 8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3" r:id="rId1936" name="Control 809"/>
      </mc:Fallback>
    </mc:AlternateContent>
    <mc:AlternateContent xmlns:mc="http://schemas.openxmlformats.org/markup-compatibility/2006">
      <mc:Choice Requires="x14">
        <control shapeId="1834" r:id="rId1937" name="Control 8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4" r:id="rId1937" name="Control 810"/>
      </mc:Fallback>
    </mc:AlternateContent>
    <mc:AlternateContent xmlns:mc="http://schemas.openxmlformats.org/markup-compatibility/2006">
      <mc:Choice Requires="x14">
        <control shapeId="1835" r:id="rId1938" name="Control 8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5" r:id="rId1938" name="Control 811"/>
      </mc:Fallback>
    </mc:AlternateContent>
    <mc:AlternateContent xmlns:mc="http://schemas.openxmlformats.org/markup-compatibility/2006">
      <mc:Choice Requires="x14">
        <control shapeId="1836" r:id="rId1939" name="Control 8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6" r:id="rId1939" name="Control 812"/>
      </mc:Fallback>
    </mc:AlternateContent>
    <mc:AlternateContent xmlns:mc="http://schemas.openxmlformats.org/markup-compatibility/2006">
      <mc:Choice Requires="x14">
        <control shapeId="1837" r:id="rId1940" name="Control 8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7" r:id="rId1940" name="Control 813"/>
      </mc:Fallback>
    </mc:AlternateContent>
    <mc:AlternateContent xmlns:mc="http://schemas.openxmlformats.org/markup-compatibility/2006">
      <mc:Choice Requires="x14">
        <control shapeId="1838" r:id="rId1941" name="Control 8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8" r:id="rId1941" name="Control 814"/>
      </mc:Fallback>
    </mc:AlternateContent>
    <mc:AlternateContent xmlns:mc="http://schemas.openxmlformats.org/markup-compatibility/2006">
      <mc:Choice Requires="x14">
        <control shapeId="1839" r:id="rId1942" name="Control 8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39" r:id="rId1942" name="Control 815"/>
      </mc:Fallback>
    </mc:AlternateContent>
    <mc:AlternateContent xmlns:mc="http://schemas.openxmlformats.org/markup-compatibility/2006">
      <mc:Choice Requires="x14">
        <control shapeId="1840" r:id="rId1943" name="Control 8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0" r:id="rId1943" name="Control 816"/>
      </mc:Fallback>
    </mc:AlternateContent>
    <mc:AlternateContent xmlns:mc="http://schemas.openxmlformats.org/markup-compatibility/2006">
      <mc:Choice Requires="x14">
        <control shapeId="1841" r:id="rId1944" name="Control 8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1" r:id="rId1944" name="Control 817"/>
      </mc:Fallback>
    </mc:AlternateContent>
    <mc:AlternateContent xmlns:mc="http://schemas.openxmlformats.org/markup-compatibility/2006">
      <mc:Choice Requires="x14">
        <control shapeId="1842" r:id="rId1945" name="Control 8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2" r:id="rId1945" name="Control 818"/>
      </mc:Fallback>
    </mc:AlternateContent>
    <mc:AlternateContent xmlns:mc="http://schemas.openxmlformats.org/markup-compatibility/2006">
      <mc:Choice Requires="x14">
        <control shapeId="1843" r:id="rId1946" name="Control 8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3" r:id="rId1946" name="Control 819"/>
      </mc:Fallback>
    </mc:AlternateContent>
    <mc:AlternateContent xmlns:mc="http://schemas.openxmlformats.org/markup-compatibility/2006">
      <mc:Choice Requires="x14">
        <control shapeId="1844" r:id="rId1947" name="Control 8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4" r:id="rId1947" name="Control 820"/>
      </mc:Fallback>
    </mc:AlternateContent>
    <mc:AlternateContent xmlns:mc="http://schemas.openxmlformats.org/markup-compatibility/2006">
      <mc:Choice Requires="x14">
        <control shapeId="1845" r:id="rId1948" name="Control 8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5" r:id="rId1948" name="Control 821"/>
      </mc:Fallback>
    </mc:AlternateContent>
    <mc:AlternateContent xmlns:mc="http://schemas.openxmlformats.org/markup-compatibility/2006">
      <mc:Choice Requires="x14">
        <control shapeId="1846" r:id="rId1949" name="Control 8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6" r:id="rId1949" name="Control 822"/>
      </mc:Fallback>
    </mc:AlternateContent>
    <mc:AlternateContent xmlns:mc="http://schemas.openxmlformats.org/markup-compatibility/2006">
      <mc:Choice Requires="x14">
        <control shapeId="1847" r:id="rId1950" name="Control 8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7" r:id="rId1950" name="Control 823"/>
      </mc:Fallback>
    </mc:AlternateContent>
    <mc:AlternateContent xmlns:mc="http://schemas.openxmlformats.org/markup-compatibility/2006">
      <mc:Choice Requires="x14">
        <control shapeId="1848" r:id="rId1951" name="Control 8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8" r:id="rId1951" name="Control 824"/>
      </mc:Fallback>
    </mc:AlternateContent>
    <mc:AlternateContent xmlns:mc="http://schemas.openxmlformats.org/markup-compatibility/2006">
      <mc:Choice Requires="x14">
        <control shapeId="1849" r:id="rId1952" name="Control 8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49" r:id="rId1952" name="Control 825"/>
      </mc:Fallback>
    </mc:AlternateContent>
    <mc:AlternateContent xmlns:mc="http://schemas.openxmlformats.org/markup-compatibility/2006">
      <mc:Choice Requires="x14">
        <control shapeId="1850" r:id="rId1953" name="Control 8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0" r:id="rId1953" name="Control 826"/>
      </mc:Fallback>
    </mc:AlternateContent>
    <mc:AlternateContent xmlns:mc="http://schemas.openxmlformats.org/markup-compatibility/2006">
      <mc:Choice Requires="x14">
        <control shapeId="1851" r:id="rId1954" name="Control 8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1" r:id="rId1954" name="Control 827"/>
      </mc:Fallback>
    </mc:AlternateContent>
    <mc:AlternateContent xmlns:mc="http://schemas.openxmlformats.org/markup-compatibility/2006">
      <mc:Choice Requires="x14">
        <control shapeId="1852" r:id="rId1955" name="Control 8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2" r:id="rId1955" name="Control 828"/>
      </mc:Fallback>
    </mc:AlternateContent>
    <mc:AlternateContent xmlns:mc="http://schemas.openxmlformats.org/markup-compatibility/2006">
      <mc:Choice Requires="x14">
        <control shapeId="1853" r:id="rId1956" name="Control 8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3" r:id="rId1956" name="Control 829"/>
      </mc:Fallback>
    </mc:AlternateContent>
    <mc:AlternateContent xmlns:mc="http://schemas.openxmlformats.org/markup-compatibility/2006">
      <mc:Choice Requires="x14">
        <control shapeId="1854" r:id="rId1957" name="Control 8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4" r:id="rId1957" name="Control 830"/>
      </mc:Fallback>
    </mc:AlternateContent>
    <mc:AlternateContent xmlns:mc="http://schemas.openxmlformats.org/markup-compatibility/2006">
      <mc:Choice Requires="x14">
        <control shapeId="1855" r:id="rId1958" name="Control 8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5" r:id="rId1958" name="Control 831"/>
      </mc:Fallback>
    </mc:AlternateContent>
    <mc:AlternateContent xmlns:mc="http://schemas.openxmlformats.org/markup-compatibility/2006">
      <mc:Choice Requires="x14">
        <control shapeId="1856" r:id="rId1959" name="Control 8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6" r:id="rId1959" name="Control 832"/>
      </mc:Fallback>
    </mc:AlternateContent>
    <mc:AlternateContent xmlns:mc="http://schemas.openxmlformats.org/markup-compatibility/2006">
      <mc:Choice Requires="x14">
        <control shapeId="1857" r:id="rId1960" name="Control 8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7" r:id="rId1960" name="Control 833"/>
      </mc:Fallback>
    </mc:AlternateContent>
    <mc:AlternateContent xmlns:mc="http://schemas.openxmlformats.org/markup-compatibility/2006">
      <mc:Choice Requires="x14">
        <control shapeId="1858" r:id="rId1961" name="Control 8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8" r:id="rId1961" name="Control 834"/>
      </mc:Fallback>
    </mc:AlternateContent>
    <mc:AlternateContent xmlns:mc="http://schemas.openxmlformats.org/markup-compatibility/2006">
      <mc:Choice Requires="x14">
        <control shapeId="1859" r:id="rId1962" name="Control 8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59" r:id="rId1962" name="Control 835"/>
      </mc:Fallback>
    </mc:AlternateContent>
    <mc:AlternateContent xmlns:mc="http://schemas.openxmlformats.org/markup-compatibility/2006">
      <mc:Choice Requires="x14">
        <control shapeId="1860" r:id="rId1963" name="Control 8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0" r:id="rId1963" name="Control 836"/>
      </mc:Fallback>
    </mc:AlternateContent>
    <mc:AlternateContent xmlns:mc="http://schemas.openxmlformats.org/markup-compatibility/2006">
      <mc:Choice Requires="x14">
        <control shapeId="1861" r:id="rId1964" name="Control 8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1" r:id="rId1964" name="Control 837"/>
      </mc:Fallback>
    </mc:AlternateContent>
    <mc:AlternateContent xmlns:mc="http://schemas.openxmlformats.org/markup-compatibility/2006">
      <mc:Choice Requires="x14">
        <control shapeId="1862" r:id="rId1965" name="Control 8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2" r:id="rId1965" name="Control 838"/>
      </mc:Fallback>
    </mc:AlternateContent>
    <mc:AlternateContent xmlns:mc="http://schemas.openxmlformats.org/markup-compatibility/2006">
      <mc:Choice Requires="x14">
        <control shapeId="1863" r:id="rId1966" name="Control 8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3" r:id="rId1966" name="Control 839"/>
      </mc:Fallback>
    </mc:AlternateContent>
    <mc:AlternateContent xmlns:mc="http://schemas.openxmlformats.org/markup-compatibility/2006">
      <mc:Choice Requires="x14">
        <control shapeId="1864" r:id="rId1967" name="Control 8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4" r:id="rId1967" name="Control 840"/>
      </mc:Fallback>
    </mc:AlternateContent>
    <mc:AlternateContent xmlns:mc="http://schemas.openxmlformats.org/markup-compatibility/2006">
      <mc:Choice Requires="x14">
        <control shapeId="1865" r:id="rId1968" name="Control 8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5" r:id="rId1968" name="Control 841"/>
      </mc:Fallback>
    </mc:AlternateContent>
    <mc:AlternateContent xmlns:mc="http://schemas.openxmlformats.org/markup-compatibility/2006">
      <mc:Choice Requires="x14">
        <control shapeId="1866" r:id="rId1969" name="Control 8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6" r:id="rId1969" name="Control 842"/>
      </mc:Fallback>
    </mc:AlternateContent>
    <mc:AlternateContent xmlns:mc="http://schemas.openxmlformats.org/markup-compatibility/2006">
      <mc:Choice Requires="x14">
        <control shapeId="1867" r:id="rId1970" name="Control 8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7" r:id="rId1970" name="Control 843"/>
      </mc:Fallback>
    </mc:AlternateContent>
    <mc:AlternateContent xmlns:mc="http://schemas.openxmlformats.org/markup-compatibility/2006">
      <mc:Choice Requires="x14">
        <control shapeId="1868" r:id="rId1971" name="Control 8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8" r:id="rId1971" name="Control 844"/>
      </mc:Fallback>
    </mc:AlternateContent>
    <mc:AlternateContent xmlns:mc="http://schemas.openxmlformats.org/markup-compatibility/2006">
      <mc:Choice Requires="x14">
        <control shapeId="1869" r:id="rId1972" name="Control 8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69" r:id="rId1972" name="Control 845"/>
      </mc:Fallback>
    </mc:AlternateContent>
    <mc:AlternateContent xmlns:mc="http://schemas.openxmlformats.org/markup-compatibility/2006">
      <mc:Choice Requires="x14">
        <control shapeId="1870" r:id="rId1973" name="Control 8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0" r:id="rId1973" name="Control 846"/>
      </mc:Fallback>
    </mc:AlternateContent>
    <mc:AlternateContent xmlns:mc="http://schemas.openxmlformats.org/markup-compatibility/2006">
      <mc:Choice Requires="x14">
        <control shapeId="1871" r:id="rId1974" name="Control 8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1" r:id="rId1974" name="Control 847"/>
      </mc:Fallback>
    </mc:AlternateContent>
    <mc:AlternateContent xmlns:mc="http://schemas.openxmlformats.org/markup-compatibility/2006">
      <mc:Choice Requires="x14">
        <control shapeId="1872" r:id="rId1975" name="Control 8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2" r:id="rId1975" name="Control 848"/>
      </mc:Fallback>
    </mc:AlternateContent>
    <mc:AlternateContent xmlns:mc="http://schemas.openxmlformats.org/markup-compatibility/2006">
      <mc:Choice Requires="x14">
        <control shapeId="1873" r:id="rId1976" name="Control 8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3" r:id="rId1976" name="Control 849"/>
      </mc:Fallback>
    </mc:AlternateContent>
    <mc:AlternateContent xmlns:mc="http://schemas.openxmlformats.org/markup-compatibility/2006">
      <mc:Choice Requires="x14">
        <control shapeId="1874" r:id="rId1977" name="Control 8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4" r:id="rId1977" name="Control 850"/>
      </mc:Fallback>
    </mc:AlternateContent>
    <mc:AlternateContent xmlns:mc="http://schemas.openxmlformats.org/markup-compatibility/2006">
      <mc:Choice Requires="x14">
        <control shapeId="1875" r:id="rId1978" name="Control 8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5" r:id="rId1978" name="Control 851"/>
      </mc:Fallback>
    </mc:AlternateContent>
    <mc:AlternateContent xmlns:mc="http://schemas.openxmlformats.org/markup-compatibility/2006">
      <mc:Choice Requires="x14">
        <control shapeId="1876" r:id="rId1979" name="Control 8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6" r:id="rId1979" name="Control 852"/>
      </mc:Fallback>
    </mc:AlternateContent>
    <mc:AlternateContent xmlns:mc="http://schemas.openxmlformats.org/markup-compatibility/2006">
      <mc:Choice Requires="x14">
        <control shapeId="1877" r:id="rId1980" name="Control 8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7" r:id="rId1980" name="Control 853"/>
      </mc:Fallback>
    </mc:AlternateContent>
    <mc:AlternateContent xmlns:mc="http://schemas.openxmlformats.org/markup-compatibility/2006">
      <mc:Choice Requires="x14">
        <control shapeId="1878" r:id="rId1981" name="Control 8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8" r:id="rId1981" name="Control 854"/>
      </mc:Fallback>
    </mc:AlternateContent>
    <mc:AlternateContent xmlns:mc="http://schemas.openxmlformats.org/markup-compatibility/2006">
      <mc:Choice Requires="x14">
        <control shapeId="1879" r:id="rId1982" name="Control 8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79" r:id="rId1982" name="Control 855"/>
      </mc:Fallback>
    </mc:AlternateContent>
    <mc:AlternateContent xmlns:mc="http://schemas.openxmlformats.org/markup-compatibility/2006">
      <mc:Choice Requires="x14">
        <control shapeId="1880" r:id="rId1983" name="Control 8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0" r:id="rId1983" name="Control 856"/>
      </mc:Fallback>
    </mc:AlternateContent>
    <mc:AlternateContent xmlns:mc="http://schemas.openxmlformats.org/markup-compatibility/2006">
      <mc:Choice Requires="x14">
        <control shapeId="1881" r:id="rId1984" name="Control 8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1" r:id="rId1984" name="Control 857"/>
      </mc:Fallback>
    </mc:AlternateContent>
    <mc:AlternateContent xmlns:mc="http://schemas.openxmlformats.org/markup-compatibility/2006">
      <mc:Choice Requires="x14">
        <control shapeId="1882" r:id="rId1985" name="Control 8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2" r:id="rId1985" name="Control 858"/>
      </mc:Fallback>
    </mc:AlternateContent>
    <mc:AlternateContent xmlns:mc="http://schemas.openxmlformats.org/markup-compatibility/2006">
      <mc:Choice Requires="x14">
        <control shapeId="1883" r:id="rId1986" name="Control 8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3" r:id="rId1986" name="Control 859"/>
      </mc:Fallback>
    </mc:AlternateContent>
    <mc:AlternateContent xmlns:mc="http://schemas.openxmlformats.org/markup-compatibility/2006">
      <mc:Choice Requires="x14">
        <control shapeId="1884" r:id="rId1987" name="Control 8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4" r:id="rId1987" name="Control 860"/>
      </mc:Fallback>
    </mc:AlternateContent>
    <mc:AlternateContent xmlns:mc="http://schemas.openxmlformats.org/markup-compatibility/2006">
      <mc:Choice Requires="x14">
        <control shapeId="1885" r:id="rId1988" name="Control 8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5" r:id="rId1988" name="Control 861"/>
      </mc:Fallback>
    </mc:AlternateContent>
    <mc:AlternateContent xmlns:mc="http://schemas.openxmlformats.org/markup-compatibility/2006">
      <mc:Choice Requires="x14">
        <control shapeId="1886" r:id="rId1989" name="Control 8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6" r:id="rId1989" name="Control 862"/>
      </mc:Fallback>
    </mc:AlternateContent>
    <mc:AlternateContent xmlns:mc="http://schemas.openxmlformats.org/markup-compatibility/2006">
      <mc:Choice Requires="x14">
        <control shapeId="1887" r:id="rId1990" name="Control 8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7" r:id="rId1990" name="Control 863"/>
      </mc:Fallback>
    </mc:AlternateContent>
    <mc:AlternateContent xmlns:mc="http://schemas.openxmlformats.org/markup-compatibility/2006">
      <mc:Choice Requires="x14">
        <control shapeId="1888" r:id="rId1991" name="Control 8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8" r:id="rId1991" name="Control 864"/>
      </mc:Fallback>
    </mc:AlternateContent>
    <mc:AlternateContent xmlns:mc="http://schemas.openxmlformats.org/markup-compatibility/2006">
      <mc:Choice Requires="x14">
        <control shapeId="1889" r:id="rId1992" name="Control 8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89" r:id="rId1992" name="Control 865"/>
      </mc:Fallback>
    </mc:AlternateContent>
    <mc:AlternateContent xmlns:mc="http://schemas.openxmlformats.org/markup-compatibility/2006">
      <mc:Choice Requires="x14">
        <control shapeId="1890" r:id="rId1993" name="Control 8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0" r:id="rId1993" name="Control 866"/>
      </mc:Fallback>
    </mc:AlternateContent>
    <mc:AlternateContent xmlns:mc="http://schemas.openxmlformats.org/markup-compatibility/2006">
      <mc:Choice Requires="x14">
        <control shapeId="1891" r:id="rId1994" name="Control 8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1" r:id="rId1994" name="Control 867"/>
      </mc:Fallback>
    </mc:AlternateContent>
    <mc:AlternateContent xmlns:mc="http://schemas.openxmlformats.org/markup-compatibility/2006">
      <mc:Choice Requires="x14">
        <control shapeId="1892" r:id="rId1995" name="Control 8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2" r:id="rId1995" name="Control 868"/>
      </mc:Fallback>
    </mc:AlternateContent>
    <mc:AlternateContent xmlns:mc="http://schemas.openxmlformats.org/markup-compatibility/2006">
      <mc:Choice Requires="x14">
        <control shapeId="1893" r:id="rId1996" name="Control 8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3" r:id="rId1996" name="Control 869"/>
      </mc:Fallback>
    </mc:AlternateContent>
    <mc:AlternateContent xmlns:mc="http://schemas.openxmlformats.org/markup-compatibility/2006">
      <mc:Choice Requires="x14">
        <control shapeId="1894" r:id="rId1997" name="Control 8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4" r:id="rId1997" name="Control 870"/>
      </mc:Fallback>
    </mc:AlternateContent>
    <mc:AlternateContent xmlns:mc="http://schemas.openxmlformats.org/markup-compatibility/2006">
      <mc:Choice Requires="x14">
        <control shapeId="1895" r:id="rId1998" name="Control 8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5" r:id="rId1998" name="Control 871"/>
      </mc:Fallback>
    </mc:AlternateContent>
    <mc:AlternateContent xmlns:mc="http://schemas.openxmlformats.org/markup-compatibility/2006">
      <mc:Choice Requires="x14">
        <control shapeId="1896" r:id="rId1999" name="Control 8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6" r:id="rId1999" name="Control 872"/>
      </mc:Fallback>
    </mc:AlternateContent>
    <mc:AlternateContent xmlns:mc="http://schemas.openxmlformats.org/markup-compatibility/2006">
      <mc:Choice Requires="x14">
        <control shapeId="1897" r:id="rId2000" name="Control 8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7" r:id="rId2000" name="Control 873"/>
      </mc:Fallback>
    </mc:AlternateContent>
    <mc:AlternateContent xmlns:mc="http://schemas.openxmlformats.org/markup-compatibility/2006">
      <mc:Choice Requires="x14">
        <control shapeId="1898" r:id="rId2001" name="Control 8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8" r:id="rId2001" name="Control 874"/>
      </mc:Fallback>
    </mc:AlternateContent>
    <mc:AlternateContent xmlns:mc="http://schemas.openxmlformats.org/markup-compatibility/2006">
      <mc:Choice Requires="x14">
        <control shapeId="1899" r:id="rId2002" name="Control 8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899" r:id="rId2002" name="Control 875"/>
      </mc:Fallback>
    </mc:AlternateContent>
    <mc:AlternateContent xmlns:mc="http://schemas.openxmlformats.org/markup-compatibility/2006">
      <mc:Choice Requires="x14">
        <control shapeId="1900" r:id="rId2003" name="Control 8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0" r:id="rId2003" name="Control 876"/>
      </mc:Fallback>
    </mc:AlternateContent>
    <mc:AlternateContent xmlns:mc="http://schemas.openxmlformats.org/markup-compatibility/2006">
      <mc:Choice Requires="x14">
        <control shapeId="1901" r:id="rId2004" name="Control 8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1" r:id="rId2004" name="Control 877"/>
      </mc:Fallback>
    </mc:AlternateContent>
    <mc:AlternateContent xmlns:mc="http://schemas.openxmlformats.org/markup-compatibility/2006">
      <mc:Choice Requires="x14">
        <control shapeId="1902" r:id="rId2005" name="Control 8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2" r:id="rId2005" name="Control 878"/>
      </mc:Fallback>
    </mc:AlternateContent>
    <mc:AlternateContent xmlns:mc="http://schemas.openxmlformats.org/markup-compatibility/2006">
      <mc:Choice Requires="x14">
        <control shapeId="1903" r:id="rId2006" name="Control 8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3" r:id="rId2006" name="Control 879"/>
      </mc:Fallback>
    </mc:AlternateContent>
    <mc:AlternateContent xmlns:mc="http://schemas.openxmlformats.org/markup-compatibility/2006">
      <mc:Choice Requires="x14">
        <control shapeId="1904" r:id="rId2007" name="Control 8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4" r:id="rId2007" name="Control 880"/>
      </mc:Fallback>
    </mc:AlternateContent>
    <mc:AlternateContent xmlns:mc="http://schemas.openxmlformats.org/markup-compatibility/2006">
      <mc:Choice Requires="x14">
        <control shapeId="1905" r:id="rId2008" name="Control 8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5" r:id="rId2008" name="Control 881"/>
      </mc:Fallback>
    </mc:AlternateContent>
    <mc:AlternateContent xmlns:mc="http://schemas.openxmlformats.org/markup-compatibility/2006">
      <mc:Choice Requires="x14">
        <control shapeId="1906" r:id="rId2009" name="Control 8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6" r:id="rId2009" name="Control 882"/>
      </mc:Fallback>
    </mc:AlternateContent>
    <mc:AlternateContent xmlns:mc="http://schemas.openxmlformats.org/markup-compatibility/2006">
      <mc:Choice Requires="x14">
        <control shapeId="1907" r:id="rId2010" name="Control 8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7" r:id="rId2010" name="Control 883"/>
      </mc:Fallback>
    </mc:AlternateContent>
    <mc:AlternateContent xmlns:mc="http://schemas.openxmlformats.org/markup-compatibility/2006">
      <mc:Choice Requires="x14">
        <control shapeId="1908" r:id="rId2011" name="Control 8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8" r:id="rId2011" name="Control 884"/>
      </mc:Fallback>
    </mc:AlternateContent>
    <mc:AlternateContent xmlns:mc="http://schemas.openxmlformats.org/markup-compatibility/2006">
      <mc:Choice Requires="x14">
        <control shapeId="1909" r:id="rId2012" name="Control 8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09" r:id="rId2012" name="Control 885"/>
      </mc:Fallback>
    </mc:AlternateContent>
    <mc:AlternateContent xmlns:mc="http://schemas.openxmlformats.org/markup-compatibility/2006">
      <mc:Choice Requires="x14">
        <control shapeId="1910" r:id="rId2013" name="Control 8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0" r:id="rId2013" name="Control 886"/>
      </mc:Fallback>
    </mc:AlternateContent>
    <mc:AlternateContent xmlns:mc="http://schemas.openxmlformats.org/markup-compatibility/2006">
      <mc:Choice Requires="x14">
        <control shapeId="1911" r:id="rId2014" name="Control 8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1" r:id="rId2014" name="Control 887"/>
      </mc:Fallback>
    </mc:AlternateContent>
    <mc:AlternateContent xmlns:mc="http://schemas.openxmlformats.org/markup-compatibility/2006">
      <mc:Choice Requires="x14">
        <control shapeId="1912" r:id="rId2015" name="Control 8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2" r:id="rId2015" name="Control 888"/>
      </mc:Fallback>
    </mc:AlternateContent>
    <mc:AlternateContent xmlns:mc="http://schemas.openxmlformats.org/markup-compatibility/2006">
      <mc:Choice Requires="x14">
        <control shapeId="1913" r:id="rId2016" name="Control 8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3" r:id="rId2016" name="Control 889"/>
      </mc:Fallback>
    </mc:AlternateContent>
    <mc:AlternateContent xmlns:mc="http://schemas.openxmlformats.org/markup-compatibility/2006">
      <mc:Choice Requires="x14">
        <control shapeId="1914" r:id="rId2017" name="Control 8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4" r:id="rId2017" name="Control 890"/>
      </mc:Fallback>
    </mc:AlternateContent>
    <mc:AlternateContent xmlns:mc="http://schemas.openxmlformats.org/markup-compatibility/2006">
      <mc:Choice Requires="x14">
        <control shapeId="1915" r:id="rId2018" name="Control 8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5" r:id="rId2018" name="Control 891"/>
      </mc:Fallback>
    </mc:AlternateContent>
    <mc:AlternateContent xmlns:mc="http://schemas.openxmlformats.org/markup-compatibility/2006">
      <mc:Choice Requires="x14">
        <control shapeId="1916" r:id="rId2019" name="Control 8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6" r:id="rId2019" name="Control 892"/>
      </mc:Fallback>
    </mc:AlternateContent>
    <mc:AlternateContent xmlns:mc="http://schemas.openxmlformats.org/markup-compatibility/2006">
      <mc:Choice Requires="x14">
        <control shapeId="1917" r:id="rId2020" name="Control 8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7" r:id="rId2020" name="Control 893"/>
      </mc:Fallback>
    </mc:AlternateContent>
    <mc:AlternateContent xmlns:mc="http://schemas.openxmlformats.org/markup-compatibility/2006">
      <mc:Choice Requires="x14">
        <control shapeId="1918" r:id="rId2021" name="Control 8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8" r:id="rId2021" name="Control 894"/>
      </mc:Fallback>
    </mc:AlternateContent>
    <mc:AlternateContent xmlns:mc="http://schemas.openxmlformats.org/markup-compatibility/2006">
      <mc:Choice Requires="x14">
        <control shapeId="1919" r:id="rId2022" name="Control 8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19" r:id="rId2022" name="Control 895"/>
      </mc:Fallback>
    </mc:AlternateContent>
    <mc:AlternateContent xmlns:mc="http://schemas.openxmlformats.org/markup-compatibility/2006">
      <mc:Choice Requires="x14">
        <control shapeId="1920" r:id="rId2023" name="Control 8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0" r:id="rId2023" name="Control 896"/>
      </mc:Fallback>
    </mc:AlternateContent>
    <mc:AlternateContent xmlns:mc="http://schemas.openxmlformats.org/markup-compatibility/2006">
      <mc:Choice Requires="x14">
        <control shapeId="1921" r:id="rId2024" name="Control 8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1" r:id="rId2024" name="Control 897"/>
      </mc:Fallback>
    </mc:AlternateContent>
    <mc:AlternateContent xmlns:mc="http://schemas.openxmlformats.org/markup-compatibility/2006">
      <mc:Choice Requires="x14">
        <control shapeId="1922" r:id="rId2025" name="Control 8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2" r:id="rId2025" name="Control 898"/>
      </mc:Fallback>
    </mc:AlternateContent>
    <mc:AlternateContent xmlns:mc="http://schemas.openxmlformats.org/markup-compatibility/2006">
      <mc:Choice Requires="x14">
        <control shapeId="1923" r:id="rId2026" name="Control 8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3" r:id="rId2026" name="Control 899"/>
      </mc:Fallback>
    </mc:AlternateContent>
    <mc:AlternateContent xmlns:mc="http://schemas.openxmlformats.org/markup-compatibility/2006">
      <mc:Choice Requires="x14">
        <control shapeId="1924" r:id="rId2027" name="Control 9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4" r:id="rId2027" name="Control 900"/>
      </mc:Fallback>
    </mc:AlternateContent>
    <mc:AlternateContent xmlns:mc="http://schemas.openxmlformats.org/markup-compatibility/2006">
      <mc:Choice Requires="x14">
        <control shapeId="1925" r:id="rId2028" name="Control 9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5" r:id="rId2028" name="Control 901"/>
      </mc:Fallback>
    </mc:AlternateContent>
    <mc:AlternateContent xmlns:mc="http://schemas.openxmlformats.org/markup-compatibility/2006">
      <mc:Choice Requires="x14">
        <control shapeId="1926" r:id="rId2029" name="Control 9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6" r:id="rId2029" name="Control 902"/>
      </mc:Fallback>
    </mc:AlternateContent>
    <mc:AlternateContent xmlns:mc="http://schemas.openxmlformats.org/markup-compatibility/2006">
      <mc:Choice Requires="x14">
        <control shapeId="1927" r:id="rId2030" name="Control 9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7" r:id="rId2030" name="Control 903"/>
      </mc:Fallback>
    </mc:AlternateContent>
    <mc:AlternateContent xmlns:mc="http://schemas.openxmlformats.org/markup-compatibility/2006">
      <mc:Choice Requires="x14">
        <control shapeId="1928" r:id="rId2031" name="Control 9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8" r:id="rId2031" name="Control 904"/>
      </mc:Fallback>
    </mc:AlternateContent>
    <mc:AlternateContent xmlns:mc="http://schemas.openxmlformats.org/markup-compatibility/2006">
      <mc:Choice Requires="x14">
        <control shapeId="1929" r:id="rId2032" name="Control 9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29" r:id="rId2032" name="Control 905"/>
      </mc:Fallback>
    </mc:AlternateContent>
    <mc:AlternateContent xmlns:mc="http://schemas.openxmlformats.org/markup-compatibility/2006">
      <mc:Choice Requires="x14">
        <control shapeId="1930" r:id="rId2033" name="Control 9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0" r:id="rId2033" name="Control 906"/>
      </mc:Fallback>
    </mc:AlternateContent>
    <mc:AlternateContent xmlns:mc="http://schemas.openxmlformats.org/markup-compatibility/2006">
      <mc:Choice Requires="x14">
        <control shapeId="1931" r:id="rId2034" name="Control 9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1" r:id="rId2034" name="Control 907"/>
      </mc:Fallback>
    </mc:AlternateContent>
    <mc:AlternateContent xmlns:mc="http://schemas.openxmlformats.org/markup-compatibility/2006">
      <mc:Choice Requires="x14">
        <control shapeId="1932" r:id="rId2035" name="Control 9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2" r:id="rId2035" name="Control 908"/>
      </mc:Fallback>
    </mc:AlternateContent>
    <mc:AlternateContent xmlns:mc="http://schemas.openxmlformats.org/markup-compatibility/2006">
      <mc:Choice Requires="x14">
        <control shapeId="1933" r:id="rId2036" name="Control 9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3" r:id="rId2036" name="Control 909"/>
      </mc:Fallback>
    </mc:AlternateContent>
    <mc:AlternateContent xmlns:mc="http://schemas.openxmlformats.org/markup-compatibility/2006">
      <mc:Choice Requires="x14">
        <control shapeId="1934" r:id="rId2037" name="Control 9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4" r:id="rId2037" name="Control 910"/>
      </mc:Fallback>
    </mc:AlternateContent>
    <mc:AlternateContent xmlns:mc="http://schemas.openxmlformats.org/markup-compatibility/2006">
      <mc:Choice Requires="x14">
        <control shapeId="1935" r:id="rId2038" name="Control 9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5" r:id="rId2038" name="Control 911"/>
      </mc:Fallback>
    </mc:AlternateContent>
    <mc:AlternateContent xmlns:mc="http://schemas.openxmlformats.org/markup-compatibility/2006">
      <mc:Choice Requires="x14">
        <control shapeId="1936" r:id="rId2039" name="Control 9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6" r:id="rId2039" name="Control 912"/>
      </mc:Fallback>
    </mc:AlternateContent>
    <mc:AlternateContent xmlns:mc="http://schemas.openxmlformats.org/markup-compatibility/2006">
      <mc:Choice Requires="x14">
        <control shapeId="1937" r:id="rId2040" name="Control 9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7" r:id="rId2040" name="Control 913"/>
      </mc:Fallback>
    </mc:AlternateContent>
    <mc:AlternateContent xmlns:mc="http://schemas.openxmlformats.org/markup-compatibility/2006">
      <mc:Choice Requires="x14">
        <control shapeId="1938" r:id="rId2041" name="Control 9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8" r:id="rId2041" name="Control 914"/>
      </mc:Fallback>
    </mc:AlternateContent>
    <mc:AlternateContent xmlns:mc="http://schemas.openxmlformats.org/markup-compatibility/2006">
      <mc:Choice Requires="x14">
        <control shapeId="1939" r:id="rId2042" name="Control 9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39" r:id="rId2042" name="Control 915"/>
      </mc:Fallback>
    </mc:AlternateContent>
    <mc:AlternateContent xmlns:mc="http://schemas.openxmlformats.org/markup-compatibility/2006">
      <mc:Choice Requires="x14">
        <control shapeId="1940" r:id="rId2043" name="Control 9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0" r:id="rId2043" name="Control 916"/>
      </mc:Fallback>
    </mc:AlternateContent>
    <mc:AlternateContent xmlns:mc="http://schemas.openxmlformats.org/markup-compatibility/2006">
      <mc:Choice Requires="x14">
        <control shapeId="1941" r:id="rId2044" name="Control 9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1" r:id="rId2044" name="Control 917"/>
      </mc:Fallback>
    </mc:AlternateContent>
    <mc:AlternateContent xmlns:mc="http://schemas.openxmlformats.org/markup-compatibility/2006">
      <mc:Choice Requires="x14">
        <control shapeId="1942" r:id="rId2045" name="Control 9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2" r:id="rId2045" name="Control 918"/>
      </mc:Fallback>
    </mc:AlternateContent>
    <mc:AlternateContent xmlns:mc="http://schemas.openxmlformats.org/markup-compatibility/2006">
      <mc:Choice Requires="x14">
        <control shapeId="1943" r:id="rId2046" name="Control 9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3" r:id="rId2046" name="Control 919"/>
      </mc:Fallback>
    </mc:AlternateContent>
    <mc:AlternateContent xmlns:mc="http://schemas.openxmlformats.org/markup-compatibility/2006">
      <mc:Choice Requires="x14">
        <control shapeId="1944" r:id="rId2047" name="Control 9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4" r:id="rId2047" name="Control 920"/>
      </mc:Fallback>
    </mc:AlternateContent>
    <mc:AlternateContent xmlns:mc="http://schemas.openxmlformats.org/markup-compatibility/2006">
      <mc:Choice Requires="x14">
        <control shapeId="1945" r:id="rId2048" name="Control 9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5" r:id="rId2048" name="Control 921"/>
      </mc:Fallback>
    </mc:AlternateContent>
    <mc:AlternateContent xmlns:mc="http://schemas.openxmlformats.org/markup-compatibility/2006">
      <mc:Choice Requires="x14">
        <control shapeId="1946" r:id="rId2049" name="Control 9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6" r:id="rId2049" name="Control 922"/>
      </mc:Fallback>
    </mc:AlternateContent>
    <mc:AlternateContent xmlns:mc="http://schemas.openxmlformats.org/markup-compatibility/2006">
      <mc:Choice Requires="x14">
        <control shapeId="1947" r:id="rId2050" name="Control 9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7" r:id="rId2050" name="Control 923"/>
      </mc:Fallback>
    </mc:AlternateContent>
    <mc:AlternateContent xmlns:mc="http://schemas.openxmlformats.org/markup-compatibility/2006">
      <mc:Choice Requires="x14">
        <control shapeId="1948" r:id="rId2051" name="Control 9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8" r:id="rId2051" name="Control 924"/>
      </mc:Fallback>
    </mc:AlternateContent>
    <mc:AlternateContent xmlns:mc="http://schemas.openxmlformats.org/markup-compatibility/2006">
      <mc:Choice Requires="x14">
        <control shapeId="1949" r:id="rId2052" name="Control 9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49" r:id="rId2052" name="Control 925"/>
      </mc:Fallback>
    </mc:AlternateContent>
    <mc:AlternateContent xmlns:mc="http://schemas.openxmlformats.org/markup-compatibility/2006">
      <mc:Choice Requires="x14">
        <control shapeId="1950" r:id="rId2053" name="Control 9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0" r:id="rId2053" name="Control 926"/>
      </mc:Fallback>
    </mc:AlternateContent>
    <mc:AlternateContent xmlns:mc="http://schemas.openxmlformats.org/markup-compatibility/2006">
      <mc:Choice Requires="x14">
        <control shapeId="1951" r:id="rId2054" name="Control 9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1" r:id="rId2054" name="Control 927"/>
      </mc:Fallback>
    </mc:AlternateContent>
    <mc:AlternateContent xmlns:mc="http://schemas.openxmlformats.org/markup-compatibility/2006">
      <mc:Choice Requires="x14">
        <control shapeId="1952" r:id="rId2055" name="Control 9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2" r:id="rId2055" name="Control 928"/>
      </mc:Fallback>
    </mc:AlternateContent>
    <mc:AlternateContent xmlns:mc="http://schemas.openxmlformats.org/markup-compatibility/2006">
      <mc:Choice Requires="x14">
        <control shapeId="1953" r:id="rId2056" name="Control 9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3" r:id="rId2056" name="Control 929"/>
      </mc:Fallback>
    </mc:AlternateContent>
    <mc:AlternateContent xmlns:mc="http://schemas.openxmlformats.org/markup-compatibility/2006">
      <mc:Choice Requires="x14">
        <control shapeId="1954" r:id="rId2057" name="Control 9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4" r:id="rId2057" name="Control 930"/>
      </mc:Fallback>
    </mc:AlternateContent>
    <mc:AlternateContent xmlns:mc="http://schemas.openxmlformats.org/markup-compatibility/2006">
      <mc:Choice Requires="x14">
        <control shapeId="1955" r:id="rId2058" name="Control 9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5" r:id="rId2058" name="Control 931"/>
      </mc:Fallback>
    </mc:AlternateContent>
    <mc:AlternateContent xmlns:mc="http://schemas.openxmlformats.org/markup-compatibility/2006">
      <mc:Choice Requires="x14">
        <control shapeId="1956" r:id="rId2059" name="Control 9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6" r:id="rId2059" name="Control 932"/>
      </mc:Fallback>
    </mc:AlternateContent>
    <mc:AlternateContent xmlns:mc="http://schemas.openxmlformats.org/markup-compatibility/2006">
      <mc:Choice Requires="x14">
        <control shapeId="1957" r:id="rId2060" name="Control 9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7" r:id="rId2060" name="Control 933"/>
      </mc:Fallback>
    </mc:AlternateContent>
    <mc:AlternateContent xmlns:mc="http://schemas.openxmlformats.org/markup-compatibility/2006">
      <mc:Choice Requires="x14">
        <control shapeId="1958" r:id="rId2061" name="Control 9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8" r:id="rId2061" name="Control 934"/>
      </mc:Fallback>
    </mc:AlternateContent>
    <mc:AlternateContent xmlns:mc="http://schemas.openxmlformats.org/markup-compatibility/2006">
      <mc:Choice Requires="x14">
        <control shapeId="1959" r:id="rId2062" name="Control 9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59" r:id="rId2062" name="Control 935"/>
      </mc:Fallback>
    </mc:AlternateContent>
    <mc:AlternateContent xmlns:mc="http://schemas.openxmlformats.org/markup-compatibility/2006">
      <mc:Choice Requires="x14">
        <control shapeId="1960" r:id="rId2063" name="Control 9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0" r:id="rId2063" name="Control 936"/>
      </mc:Fallback>
    </mc:AlternateContent>
    <mc:AlternateContent xmlns:mc="http://schemas.openxmlformats.org/markup-compatibility/2006">
      <mc:Choice Requires="x14">
        <control shapeId="1961" r:id="rId2064" name="Control 9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1" r:id="rId2064" name="Control 937"/>
      </mc:Fallback>
    </mc:AlternateContent>
    <mc:AlternateContent xmlns:mc="http://schemas.openxmlformats.org/markup-compatibility/2006">
      <mc:Choice Requires="x14">
        <control shapeId="1962" r:id="rId2065" name="Control 9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2" r:id="rId2065" name="Control 938"/>
      </mc:Fallback>
    </mc:AlternateContent>
    <mc:AlternateContent xmlns:mc="http://schemas.openxmlformats.org/markup-compatibility/2006">
      <mc:Choice Requires="x14">
        <control shapeId="1963" r:id="rId2066" name="Control 9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3" r:id="rId2066" name="Control 939"/>
      </mc:Fallback>
    </mc:AlternateContent>
    <mc:AlternateContent xmlns:mc="http://schemas.openxmlformats.org/markup-compatibility/2006">
      <mc:Choice Requires="x14">
        <control shapeId="1964" r:id="rId2067" name="Control 9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4" r:id="rId2067" name="Control 940"/>
      </mc:Fallback>
    </mc:AlternateContent>
    <mc:AlternateContent xmlns:mc="http://schemas.openxmlformats.org/markup-compatibility/2006">
      <mc:Choice Requires="x14">
        <control shapeId="1965" r:id="rId2068" name="Control 9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5" r:id="rId2068" name="Control 941"/>
      </mc:Fallback>
    </mc:AlternateContent>
    <mc:AlternateContent xmlns:mc="http://schemas.openxmlformats.org/markup-compatibility/2006">
      <mc:Choice Requires="x14">
        <control shapeId="1966" r:id="rId2069" name="Control 9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6" r:id="rId2069" name="Control 942"/>
      </mc:Fallback>
    </mc:AlternateContent>
    <mc:AlternateContent xmlns:mc="http://schemas.openxmlformats.org/markup-compatibility/2006">
      <mc:Choice Requires="x14">
        <control shapeId="1967" r:id="rId2070" name="Control 9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7" r:id="rId2070" name="Control 943"/>
      </mc:Fallback>
    </mc:AlternateContent>
    <mc:AlternateContent xmlns:mc="http://schemas.openxmlformats.org/markup-compatibility/2006">
      <mc:Choice Requires="x14">
        <control shapeId="1968" r:id="rId2071" name="Control 9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8" r:id="rId2071" name="Control 944"/>
      </mc:Fallback>
    </mc:AlternateContent>
    <mc:AlternateContent xmlns:mc="http://schemas.openxmlformats.org/markup-compatibility/2006">
      <mc:Choice Requires="x14">
        <control shapeId="1969" r:id="rId2072" name="Control 9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69" r:id="rId2072" name="Control 945"/>
      </mc:Fallback>
    </mc:AlternateContent>
    <mc:AlternateContent xmlns:mc="http://schemas.openxmlformats.org/markup-compatibility/2006">
      <mc:Choice Requires="x14">
        <control shapeId="1970" r:id="rId2073" name="Control 9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0" r:id="rId2073" name="Control 946"/>
      </mc:Fallback>
    </mc:AlternateContent>
    <mc:AlternateContent xmlns:mc="http://schemas.openxmlformats.org/markup-compatibility/2006">
      <mc:Choice Requires="x14">
        <control shapeId="1971" r:id="rId2074" name="Control 9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1" r:id="rId2074" name="Control 947"/>
      </mc:Fallback>
    </mc:AlternateContent>
    <mc:AlternateContent xmlns:mc="http://schemas.openxmlformats.org/markup-compatibility/2006">
      <mc:Choice Requires="x14">
        <control shapeId="1972" r:id="rId2075" name="Control 9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2" r:id="rId2075" name="Control 948"/>
      </mc:Fallback>
    </mc:AlternateContent>
    <mc:AlternateContent xmlns:mc="http://schemas.openxmlformats.org/markup-compatibility/2006">
      <mc:Choice Requires="x14">
        <control shapeId="1973" r:id="rId2076" name="Control 9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3" r:id="rId2076" name="Control 949"/>
      </mc:Fallback>
    </mc:AlternateContent>
    <mc:AlternateContent xmlns:mc="http://schemas.openxmlformats.org/markup-compatibility/2006">
      <mc:Choice Requires="x14">
        <control shapeId="1974" r:id="rId2077" name="Control 9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4" r:id="rId2077" name="Control 950"/>
      </mc:Fallback>
    </mc:AlternateContent>
    <mc:AlternateContent xmlns:mc="http://schemas.openxmlformats.org/markup-compatibility/2006">
      <mc:Choice Requires="x14">
        <control shapeId="1975" r:id="rId2078" name="Control 9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5" r:id="rId2078" name="Control 951"/>
      </mc:Fallback>
    </mc:AlternateContent>
    <mc:AlternateContent xmlns:mc="http://schemas.openxmlformats.org/markup-compatibility/2006">
      <mc:Choice Requires="x14">
        <control shapeId="1976" r:id="rId2079" name="Control 9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6" r:id="rId2079" name="Control 952"/>
      </mc:Fallback>
    </mc:AlternateContent>
    <mc:AlternateContent xmlns:mc="http://schemas.openxmlformats.org/markup-compatibility/2006">
      <mc:Choice Requires="x14">
        <control shapeId="1977" r:id="rId2080" name="Control 9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7" r:id="rId2080" name="Control 953"/>
      </mc:Fallback>
    </mc:AlternateContent>
    <mc:AlternateContent xmlns:mc="http://schemas.openxmlformats.org/markup-compatibility/2006">
      <mc:Choice Requires="x14">
        <control shapeId="1978" r:id="rId2081" name="Control 9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8" r:id="rId2081" name="Control 954"/>
      </mc:Fallback>
    </mc:AlternateContent>
    <mc:AlternateContent xmlns:mc="http://schemas.openxmlformats.org/markup-compatibility/2006">
      <mc:Choice Requires="x14">
        <control shapeId="1979" r:id="rId2082" name="Control 9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79" r:id="rId2082" name="Control 955"/>
      </mc:Fallback>
    </mc:AlternateContent>
    <mc:AlternateContent xmlns:mc="http://schemas.openxmlformats.org/markup-compatibility/2006">
      <mc:Choice Requires="x14">
        <control shapeId="1980" r:id="rId2083" name="Control 9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0" r:id="rId2083" name="Control 956"/>
      </mc:Fallback>
    </mc:AlternateContent>
    <mc:AlternateContent xmlns:mc="http://schemas.openxmlformats.org/markup-compatibility/2006">
      <mc:Choice Requires="x14">
        <control shapeId="1981" r:id="rId2084" name="Control 9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1" r:id="rId2084" name="Control 957"/>
      </mc:Fallback>
    </mc:AlternateContent>
    <mc:AlternateContent xmlns:mc="http://schemas.openxmlformats.org/markup-compatibility/2006">
      <mc:Choice Requires="x14">
        <control shapeId="1982" r:id="rId2085" name="Control 9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2" r:id="rId2085" name="Control 958"/>
      </mc:Fallback>
    </mc:AlternateContent>
    <mc:AlternateContent xmlns:mc="http://schemas.openxmlformats.org/markup-compatibility/2006">
      <mc:Choice Requires="x14">
        <control shapeId="1983" r:id="rId2086" name="Control 9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3" r:id="rId2086" name="Control 959"/>
      </mc:Fallback>
    </mc:AlternateContent>
    <mc:AlternateContent xmlns:mc="http://schemas.openxmlformats.org/markup-compatibility/2006">
      <mc:Choice Requires="x14">
        <control shapeId="1984" r:id="rId2087" name="Control 9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4" r:id="rId2087" name="Control 960"/>
      </mc:Fallback>
    </mc:AlternateContent>
    <mc:AlternateContent xmlns:mc="http://schemas.openxmlformats.org/markup-compatibility/2006">
      <mc:Choice Requires="x14">
        <control shapeId="1985" r:id="rId2088" name="Control 9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5" r:id="rId2088" name="Control 961"/>
      </mc:Fallback>
    </mc:AlternateContent>
    <mc:AlternateContent xmlns:mc="http://schemas.openxmlformats.org/markup-compatibility/2006">
      <mc:Choice Requires="x14">
        <control shapeId="1986" r:id="rId2089" name="Control 9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6" r:id="rId2089" name="Control 962"/>
      </mc:Fallback>
    </mc:AlternateContent>
    <mc:AlternateContent xmlns:mc="http://schemas.openxmlformats.org/markup-compatibility/2006">
      <mc:Choice Requires="x14">
        <control shapeId="1987" r:id="rId2090" name="Control 9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7" r:id="rId2090" name="Control 963"/>
      </mc:Fallback>
    </mc:AlternateContent>
    <mc:AlternateContent xmlns:mc="http://schemas.openxmlformats.org/markup-compatibility/2006">
      <mc:Choice Requires="x14">
        <control shapeId="1988" r:id="rId2091" name="Control 9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8" r:id="rId2091" name="Control 964"/>
      </mc:Fallback>
    </mc:AlternateContent>
    <mc:AlternateContent xmlns:mc="http://schemas.openxmlformats.org/markup-compatibility/2006">
      <mc:Choice Requires="x14">
        <control shapeId="1989" r:id="rId2092" name="Control 9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89" r:id="rId2092" name="Control 965"/>
      </mc:Fallback>
    </mc:AlternateContent>
    <mc:AlternateContent xmlns:mc="http://schemas.openxmlformats.org/markup-compatibility/2006">
      <mc:Choice Requires="x14">
        <control shapeId="1990" r:id="rId2093" name="Control 9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0" r:id="rId2093" name="Control 966"/>
      </mc:Fallback>
    </mc:AlternateContent>
    <mc:AlternateContent xmlns:mc="http://schemas.openxmlformats.org/markup-compatibility/2006">
      <mc:Choice Requires="x14">
        <control shapeId="1991" r:id="rId2094" name="Control 9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1" r:id="rId2094" name="Control 967"/>
      </mc:Fallback>
    </mc:AlternateContent>
    <mc:AlternateContent xmlns:mc="http://schemas.openxmlformats.org/markup-compatibility/2006">
      <mc:Choice Requires="x14">
        <control shapeId="1992" r:id="rId2095" name="Control 9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2" r:id="rId2095" name="Control 968"/>
      </mc:Fallback>
    </mc:AlternateContent>
    <mc:AlternateContent xmlns:mc="http://schemas.openxmlformats.org/markup-compatibility/2006">
      <mc:Choice Requires="x14">
        <control shapeId="1993" r:id="rId2096" name="Control 9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3" r:id="rId2096" name="Control 969"/>
      </mc:Fallback>
    </mc:AlternateContent>
    <mc:AlternateContent xmlns:mc="http://schemas.openxmlformats.org/markup-compatibility/2006">
      <mc:Choice Requires="x14">
        <control shapeId="1994" r:id="rId2097" name="Control 9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4" r:id="rId2097" name="Control 970"/>
      </mc:Fallback>
    </mc:AlternateContent>
    <mc:AlternateContent xmlns:mc="http://schemas.openxmlformats.org/markup-compatibility/2006">
      <mc:Choice Requires="x14">
        <control shapeId="1995" r:id="rId2098" name="Control 9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5" r:id="rId2098" name="Control 971"/>
      </mc:Fallback>
    </mc:AlternateContent>
    <mc:AlternateContent xmlns:mc="http://schemas.openxmlformats.org/markup-compatibility/2006">
      <mc:Choice Requires="x14">
        <control shapeId="1996" r:id="rId2099" name="Control 9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6" r:id="rId2099" name="Control 972"/>
      </mc:Fallback>
    </mc:AlternateContent>
    <mc:AlternateContent xmlns:mc="http://schemas.openxmlformats.org/markup-compatibility/2006">
      <mc:Choice Requires="x14">
        <control shapeId="1997" r:id="rId2100" name="Control 9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7" r:id="rId2100" name="Control 973"/>
      </mc:Fallback>
    </mc:AlternateContent>
    <mc:AlternateContent xmlns:mc="http://schemas.openxmlformats.org/markup-compatibility/2006">
      <mc:Choice Requires="x14">
        <control shapeId="1998" r:id="rId2101" name="Control 9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8" r:id="rId2101" name="Control 974"/>
      </mc:Fallback>
    </mc:AlternateContent>
    <mc:AlternateContent xmlns:mc="http://schemas.openxmlformats.org/markup-compatibility/2006">
      <mc:Choice Requires="x14">
        <control shapeId="1999" r:id="rId2102" name="Control 9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1999" r:id="rId2102" name="Control 975"/>
      </mc:Fallback>
    </mc:AlternateContent>
    <mc:AlternateContent xmlns:mc="http://schemas.openxmlformats.org/markup-compatibility/2006">
      <mc:Choice Requires="x14">
        <control shapeId="2000" r:id="rId2103" name="Control 9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0" r:id="rId2103" name="Control 976"/>
      </mc:Fallback>
    </mc:AlternateContent>
    <mc:AlternateContent xmlns:mc="http://schemas.openxmlformats.org/markup-compatibility/2006">
      <mc:Choice Requires="x14">
        <control shapeId="2001" r:id="rId2104" name="Control 9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1" r:id="rId2104" name="Control 977"/>
      </mc:Fallback>
    </mc:AlternateContent>
    <mc:AlternateContent xmlns:mc="http://schemas.openxmlformats.org/markup-compatibility/2006">
      <mc:Choice Requires="x14">
        <control shapeId="2002" r:id="rId2105" name="Control 9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2" r:id="rId2105" name="Control 978"/>
      </mc:Fallback>
    </mc:AlternateContent>
    <mc:AlternateContent xmlns:mc="http://schemas.openxmlformats.org/markup-compatibility/2006">
      <mc:Choice Requires="x14">
        <control shapeId="2003" r:id="rId2106" name="Control 9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3" r:id="rId2106" name="Control 979"/>
      </mc:Fallback>
    </mc:AlternateContent>
    <mc:AlternateContent xmlns:mc="http://schemas.openxmlformats.org/markup-compatibility/2006">
      <mc:Choice Requires="x14">
        <control shapeId="2004" r:id="rId2107" name="Control 9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4" r:id="rId2107" name="Control 980"/>
      </mc:Fallback>
    </mc:AlternateContent>
    <mc:AlternateContent xmlns:mc="http://schemas.openxmlformats.org/markup-compatibility/2006">
      <mc:Choice Requires="x14">
        <control shapeId="2005" r:id="rId2108" name="Control 9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5" r:id="rId2108" name="Control 981"/>
      </mc:Fallback>
    </mc:AlternateContent>
    <mc:AlternateContent xmlns:mc="http://schemas.openxmlformats.org/markup-compatibility/2006">
      <mc:Choice Requires="x14">
        <control shapeId="2006" r:id="rId2109" name="Control 9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6" r:id="rId2109" name="Control 982"/>
      </mc:Fallback>
    </mc:AlternateContent>
    <mc:AlternateContent xmlns:mc="http://schemas.openxmlformats.org/markup-compatibility/2006">
      <mc:Choice Requires="x14">
        <control shapeId="2007" r:id="rId2110" name="Control 9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7" r:id="rId2110" name="Control 983"/>
      </mc:Fallback>
    </mc:AlternateContent>
    <mc:AlternateContent xmlns:mc="http://schemas.openxmlformats.org/markup-compatibility/2006">
      <mc:Choice Requires="x14">
        <control shapeId="2008" r:id="rId2111" name="Control 9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8" r:id="rId2111" name="Control 984"/>
      </mc:Fallback>
    </mc:AlternateContent>
    <mc:AlternateContent xmlns:mc="http://schemas.openxmlformats.org/markup-compatibility/2006">
      <mc:Choice Requires="x14">
        <control shapeId="2009" r:id="rId2112" name="Control 9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09" r:id="rId2112" name="Control 985"/>
      </mc:Fallback>
    </mc:AlternateContent>
    <mc:AlternateContent xmlns:mc="http://schemas.openxmlformats.org/markup-compatibility/2006">
      <mc:Choice Requires="x14">
        <control shapeId="2010" r:id="rId2113" name="Control 9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0" r:id="rId2113" name="Control 986"/>
      </mc:Fallback>
    </mc:AlternateContent>
    <mc:AlternateContent xmlns:mc="http://schemas.openxmlformats.org/markup-compatibility/2006">
      <mc:Choice Requires="x14">
        <control shapeId="2011" r:id="rId2114" name="Control 9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1" r:id="rId2114" name="Control 987"/>
      </mc:Fallback>
    </mc:AlternateContent>
    <mc:AlternateContent xmlns:mc="http://schemas.openxmlformats.org/markup-compatibility/2006">
      <mc:Choice Requires="x14">
        <control shapeId="2012" r:id="rId2115" name="Control 9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2" r:id="rId2115" name="Control 988"/>
      </mc:Fallback>
    </mc:AlternateContent>
    <mc:AlternateContent xmlns:mc="http://schemas.openxmlformats.org/markup-compatibility/2006">
      <mc:Choice Requires="x14">
        <control shapeId="2013" r:id="rId2116" name="Control 9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3" r:id="rId2116" name="Control 989"/>
      </mc:Fallback>
    </mc:AlternateContent>
    <mc:AlternateContent xmlns:mc="http://schemas.openxmlformats.org/markup-compatibility/2006">
      <mc:Choice Requires="x14">
        <control shapeId="2014" r:id="rId2117" name="Control 9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4" r:id="rId2117" name="Control 990"/>
      </mc:Fallback>
    </mc:AlternateContent>
    <mc:AlternateContent xmlns:mc="http://schemas.openxmlformats.org/markup-compatibility/2006">
      <mc:Choice Requires="x14">
        <control shapeId="2015" r:id="rId2118" name="Control 9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5" r:id="rId2118" name="Control 991"/>
      </mc:Fallback>
    </mc:AlternateContent>
    <mc:AlternateContent xmlns:mc="http://schemas.openxmlformats.org/markup-compatibility/2006">
      <mc:Choice Requires="x14">
        <control shapeId="2016" r:id="rId2119" name="Control 9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6" r:id="rId2119" name="Control 992"/>
      </mc:Fallback>
    </mc:AlternateContent>
    <mc:AlternateContent xmlns:mc="http://schemas.openxmlformats.org/markup-compatibility/2006">
      <mc:Choice Requires="x14">
        <control shapeId="2017" r:id="rId2120" name="Control 9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7" r:id="rId2120" name="Control 993"/>
      </mc:Fallback>
    </mc:AlternateContent>
    <mc:AlternateContent xmlns:mc="http://schemas.openxmlformats.org/markup-compatibility/2006">
      <mc:Choice Requires="x14">
        <control shapeId="2018" r:id="rId2121" name="Control 9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8" r:id="rId2121" name="Control 994"/>
      </mc:Fallback>
    </mc:AlternateContent>
    <mc:AlternateContent xmlns:mc="http://schemas.openxmlformats.org/markup-compatibility/2006">
      <mc:Choice Requires="x14">
        <control shapeId="2019" r:id="rId2122" name="Control 9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19" r:id="rId2122" name="Control 995"/>
      </mc:Fallback>
    </mc:AlternateContent>
    <mc:AlternateContent xmlns:mc="http://schemas.openxmlformats.org/markup-compatibility/2006">
      <mc:Choice Requires="x14">
        <control shapeId="2020" r:id="rId2123" name="Control 9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0" r:id="rId2123" name="Control 996"/>
      </mc:Fallback>
    </mc:AlternateContent>
    <mc:AlternateContent xmlns:mc="http://schemas.openxmlformats.org/markup-compatibility/2006">
      <mc:Choice Requires="x14">
        <control shapeId="2021" r:id="rId2124" name="Control 9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1" r:id="rId2124" name="Control 997"/>
      </mc:Fallback>
    </mc:AlternateContent>
    <mc:AlternateContent xmlns:mc="http://schemas.openxmlformats.org/markup-compatibility/2006">
      <mc:Choice Requires="x14">
        <control shapeId="2022" r:id="rId2125" name="Control 9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2" r:id="rId2125" name="Control 998"/>
      </mc:Fallback>
    </mc:AlternateContent>
    <mc:AlternateContent xmlns:mc="http://schemas.openxmlformats.org/markup-compatibility/2006">
      <mc:Choice Requires="x14">
        <control shapeId="2023" r:id="rId2126" name="Control 9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3" r:id="rId2126" name="Control 999"/>
      </mc:Fallback>
    </mc:AlternateContent>
    <mc:AlternateContent xmlns:mc="http://schemas.openxmlformats.org/markup-compatibility/2006">
      <mc:Choice Requires="x14">
        <control shapeId="2024" r:id="rId2127" name="Control 10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4" r:id="rId2127" name="Control 1000"/>
      </mc:Fallback>
    </mc:AlternateContent>
    <mc:AlternateContent xmlns:mc="http://schemas.openxmlformats.org/markup-compatibility/2006">
      <mc:Choice Requires="x14">
        <control shapeId="2025" r:id="rId2128" name="Control 10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5" r:id="rId2128" name="Control 1001"/>
      </mc:Fallback>
    </mc:AlternateContent>
    <mc:AlternateContent xmlns:mc="http://schemas.openxmlformats.org/markup-compatibility/2006">
      <mc:Choice Requires="x14">
        <control shapeId="2026" r:id="rId2129" name="Control 100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6" r:id="rId2129" name="Control 1002"/>
      </mc:Fallback>
    </mc:AlternateContent>
    <mc:AlternateContent xmlns:mc="http://schemas.openxmlformats.org/markup-compatibility/2006">
      <mc:Choice Requires="x14">
        <control shapeId="2027" r:id="rId2130" name="Control 10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7" r:id="rId2130" name="Control 1003"/>
      </mc:Fallback>
    </mc:AlternateContent>
    <mc:AlternateContent xmlns:mc="http://schemas.openxmlformats.org/markup-compatibility/2006">
      <mc:Choice Requires="x14">
        <control shapeId="2028" r:id="rId2131" name="Control 10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8" r:id="rId2131" name="Control 1004"/>
      </mc:Fallback>
    </mc:AlternateContent>
    <mc:AlternateContent xmlns:mc="http://schemas.openxmlformats.org/markup-compatibility/2006">
      <mc:Choice Requires="x14">
        <control shapeId="2029" r:id="rId2132" name="Control 10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29" r:id="rId2132" name="Control 1005"/>
      </mc:Fallback>
    </mc:AlternateContent>
    <mc:AlternateContent xmlns:mc="http://schemas.openxmlformats.org/markup-compatibility/2006">
      <mc:Choice Requires="x14">
        <control shapeId="2030" r:id="rId2133" name="Control 10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0" r:id="rId2133" name="Control 1006"/>
      </mc:Fallback>
    </mc:AlternateContent>
    <mc:AlternateContent xmlns:mc="http://schemas.openxmlformats.org/markup-compatibility/2006">
      <mc:Choice Requires="x14">
        <control shapeId="2031" r:id="rId2134" name="Control 10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1" r:id="rId2134" name="Control 1007"/>
      </mc:Fallback>
    </mc:AlternateContent>
    <mc:AlternateContent xmlns:mc="http://schemas.openxmlformats.org/markup-compatibility/2006">
      <mc:Choice Requires="x14">
        <control shapeId="2032" r:id="rId2135" name="Control 10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2" r:id="rId2135" name="Control 1008"/>
      </mc:Fallback>
    </mc:AlternateContent>
    <mc:AlternateContent xmlns:mc="http://schemas.openxmlformats.org/markup-compatibility/2006">
      <mc:Choice Requires="x14">
        <control shapeId="2033" r:id="rId2136" name="Control 10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3" r:id="rId2136" name="Control 1009"/>
      </mc:Fallback>
    </mc:AlternateContent>
    <mc:AlternateContent xmlns:mc="http://schemas.openxmlformats.org/markup-compatibility/2006">
      <mc:Choice Requires="x14">
        <control shapeId="2034" r:id="rId2137" name="Control 10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4" r:id="rId2137" name="Control 1010"/>
      </mc:Fallback>
    </mc:AlternateContent>
    <mc:AlternateContent xmlns:mc="http://schemas.openxmlformats.org/markup-compatibility/2006">
      <mc:Choice Requires="x14">
        <control shapeId="2035" r:id="rId2138" name="Control 10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5" r:id="rId2138" name="Control 1011"/>
      </mc:Fallback>
    </mc:AlternateContent>
    <mc:AlternateContent xmlns:mc="http://schemas.openxmlformats.org/markup-compatibility/2006">
      <mc:Choice Requires="x14">
        <control shapeId="2036" r:id="rId2139" name="Control 10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6" r:id="rId2139" name="Control 1012"/>
      </mc:Fallback>
    </mc:AlternateContent>
    <mc:AlternateContent xmlns:mc="http://schemas.openxmlformats.org/markup-compatibility/2006">
      <mc:Choice Requires="x14">
        <control shapeId="2037" r:id="rId2140" name="Control 10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7" r:id="rId2140" name="Control 1013"/>
      </mc:Fallback>
    </mc:AlternateContent>
    <mc:AlternateContent xmlns:mc="http://schemas.openxmlformats.org/markup-compatibility/2006">
      <mc:Choice Requires="x14">
        <control shapeId="2038" r:id="rId2141" name="Control 10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8" r:id="rId2141" name="Control 1014"/>
      </mc:Fallback>
    </mc:AlternateContent>
    <mc:AlternateContent xmlns:mc="http://schemas.openxmlformats.org/markup-compatibility/2006">
      <mc:Choice Requires="x14">
        <control shapeId="2039" r:id="rId2142" name="Control 10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39" r:id="rId2142" name="Control 1015"/>
      </mc:Fallback>
    </mc:AlternateContent>
    <mc:AlternateContent xmlns:mc="http://schemas.openxmlformats.org/markup-compatibility/2006">
      <mc:Choice Requires="x14">
        <control shapeId="2040" r:id="rId2143" name="Control 10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0" r:id="rId2143" name="Control 1016"/>
      </mc:Fallback>
    </mc:AlternateContent>
    <mc:AlternateContent xmlns:mc="http://schemas.openxmlformats.org/markup-compatibility/2006">
      <mc:Choice Requires="x14">
        <control shapeId="2041" r:id="rId2144" name="Control 10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1" r:id="rId2144" name="Control 1017"/>
      </mc:Fallback>
    </mc:AlternateContent>
    <mc:AlternateContent xmlns:mc="http://schemas.openxmlformats.org/markup-compatibility/2006">
      <mc:Choice Requires="x14">
        <control shapeId="2042" r:id="rId2145" name="Control 10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2" r:id="rId2145" name="Control 1018"/>
      </mc:Fallback>
    </mc:AlternateContent>
    <mc:AlternateContent xmlns:mc="http://schemas.openxmlformats.org/markup-compatibility/2006">
      <mc:Choice Requires="x14">
        <control shapeId="2043" r:id="rId2146" name="Control 10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3" r:id="rId2146" name="Control 1019"/>
      </mc:Fallback>
    </mc:AlternateContent>
    <mc:AlternateContent xmlns:mc="http://schemas.openxmlformats.org/markup-compatibility/2006">
      <mc:Choice Requires="x14">
        <control shapeId="2044" r:id="rId2147" name="Control 10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4" r:id="rId2147" name="Control 1020"/>
      </mc:Fallback>
    </mc:AlternateContent>
    <mc:AlternateContent xmlns:mc="http://schemas.openxmlformats.org/markup-compatibility/2006">
      <mc:Choice Requires="x14">
        <control shapeId="2045" r:id="rId2148" name="Control 10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5" r:id="rId2148" name="Control 1021"/>
      </mc:Fallback>
    </mc:AlternateContent>
    <mc:AlternateContent xmlns:mc="http://schemas.openxmlformats.org/markup-compatibility/2006">
      <mc:Choice Requires="x14">
        <control shapeId="2046" r:id="rId2149" name="Control 10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6" r:id="rId2149" name="Control 1022"/>
      </mc:Fallback>
    </mc:AlternateContent>
    <mc:AlternateContent xmlns:mc="http://schemas.openxmlformats.org/markup-compatibility/2006">
      <mc:Choice Requires="x14">
        <control shapeId="2047" r:id="rId2150" name="Control 10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7" r:id="rId2150" name="Control 1023"/>
      </mc:Fallback>
    </mc:AlternateContent>
    <mc:AlternateContent xmlns:mc="http://schemas.openxmlformats.org/markup-compatibility/2006">
      <mc:Choice Requires="x14">
        <control shapeId="2048" r:id="rId2151" name="Control 10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8" r:id="rId2151" name="Control 1024"/>
      </mc:Fallback>
    </mc:AlternateContent>
    <mc:AlternateContent xmlns:mc="http://schemas.openxmlformats.org/markup-compatibility/2006">
      <mc:Choice Requires="x14">
        <control shapeId="2049" r:id="rId2152" name="Control 10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49" r:id="rId2152" name="Control 1025"/>
      </mc:Fallback>
    </mc:AlternateContent>
    <mc:AlternateContent xmlns:mc="http://schemas.openxmlformats.org/markup-compatibility/2006">
      <mc:Choice Requires="x14">
        <control shapeId="2050" r:id="rId2153" name="Control 10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0" r:id="rId2153" name="Control 1026"/>
      </mc:Fallback>
    </mc:AlternateContent>
    <mc:AlternateContent xmlns:mc="http://schemas.openxmlformats.org/markup-compatibility/2006">
      <mc:Choice Requires="x14">
        <control shapeId="2051" r:id="rId2154" name="Control 10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1" r:id="rId2154" name="Control 1027"/>
      </mc:Fallback>
    </mc:AlternateContent>
    <mc:AlternateContent xmlns:mc="http://schemas.openxmlformats.org/markup-compatibility/2006">
      <mc:Choice Requires="x14">
        <control shapeId="2052" r:id="rId2155" name="Control 10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2" r:id="rId2155" name="Control 1028"/>
      </mc:Fallback>
    </mc:AlternateContent>
    <mc:AlternateContent xmlns:mc="http://schemas.openxmlformats.org/markup-compatibility/2006">
      <mc:Choice Requires="x14">
        <control shapeId="2053" r:id="rId2156" name="Control 10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3" r:id="rId2156" name="Control 1029"/>
      </mc:Fallback>
    </mc:AlternateContent>
    <mc:AlternateContent xmlns:mc="http://schemas.openxmlformats.org/markup-compatibility/2006">
      <mc:Choice Requires="x14">
        <control shapeId="2054" r:id="rId2157" name="Control 10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4" r:id="rId2157" name="Control 1030"/>
      </mc:Fallback>
    </mc:AlternateContent>
    <mc:AlternateContent xmlns:mc="http://schemas.openxmlformats.org/markup-compatibility/2006">
      <mc:Choice Requires="x14">
        <control shapeId="2055" r:id="rId2158" name="Control 10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5" r:id="rId2158" name="Control 1031"/>
      </mc:Fallback>
    </mc:AlternateContent>
    <mc:AlternateContent xmlns:mc="http://schemas.openxmlformats.org/markup-compatibility/2006">
      <mc:Choice Requires="x14">
        <control shapeId="2056" r:id="rId2159" name="Control 10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6" r:id="rId2159" name="Control 1032"/>
      </mc:Fallback>
    </mc:AlternateContent>
    <mc:AlternateContent xmlns:mc="http://schemas.openxmlformats.org/markup-compatibility/2006">
      <mc:Choice Requires="x14">
        <control shapeId="2057" r:id="rId2160" name="Control 10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7" r:id="rId2160" name="Control 1033"/>
      </mc:Fallback>
    </mc:AlternateContent>
    <mc:AlternateContent xmlns:mc="http://schemas.openxmlformats.org/markup-compatibility/2006">
      <mc:Choice Requires="x14">
        <control shapeId="2058" r:id="rId2161" name="Control 10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8" r:id="rId2161" name="Control 1034"/>
      </mc:Fallback>
    </mc:AlternateContent>
    <mc:AlternateContent xmlns:mc="http://schemas.openxmlformats.org/markup-compatibility/2006">
      <mc:Choice Requires="x14">
        <control shapeId="2059" r:id="rId2162" name="Control 10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59" r:id="rId2162" name="Control 1035"/>
      </mc:Fallback>
    </mc:AlternateContent>
    <mc:AlternateContent xmlns:mc="http://schemas.openxmlformats.org/markup-compatibility/2006">
      <mc:Choice Requires="x14">
        <control shapeId="2060" r:id="rId2163" name="Control 10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0" r:id="rId2163" name="Control 1036"/>
      </mc:Fallback>
    </mc:AlternateContent>
    <mc:AlternateContent xmlns:mc="http://schemas.openxmlformats.org/markup-compatibility/2006">
      <mc:Choice Requires="x14">
        <control shapeId="2061" r:id="rId2164" name="Control 10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1" r:id="rId2164" name="Control 1037"/>
      </mc:Fallback>
    </mc:AlternateContent>
    <mc:AlternateContent xmlns:mc="http://schemas.openxmlformats.org/markup-compatibility/2006">
      <mc:Choice Requires="x14">
        <control shapeId="2062" r:id="rId2165" name="Control 10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2" r:id="rId2165" name="Control 1038"/>
      </mc:Fallback>
    </mc:AlternateContent>
    <mc:AlternateContent xmlns:mc="http://schemas.openxmlformats.org/markup-compatibility/2006">
      <mc:Choice Requires="x14">
        <control shapeId="2063" r:id="rId2166" name="Control 10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3" r:id="rId2166" name="Control 1039"/>
      </mc:Fallback>
    </mc:AlternateContent>
    <mc:AlternateContent xmlns:mc="http://schemas.openxmlformats.org/markup-compatibility/2006">
      <mc:Choice Requires="x14">
        <control shapeId="2064" r:id="rId2167" name="Control 104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4" r:id="rId2167" name="Control 1040"/>
      </mc:Fallback>
    </mc:AlternateContent>
    <mc:AlternateContent xmlns:mc="http://schemas.openxmlformats.org/markup-compatibility/2006">
      <mc:Choice Requires="x14">
        <control shapeId="2065" r:id="rId2168" name="Control 104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5" r:id="rId2168" name="Control 1041"/>
      </mc:Fallback>
    </mc:AlternateContent>
    <mc:AlternateContent xmlns:mc="http://schemas.openxmlformats.org/markup-compatibility/2006">
      <mc:Choice Requires="x14">
        <control shapeId="2066" r:id="rId2169" name="Control 104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6" r:id="rId2169" name="Control 1042"/>
      </mc:Fallback>
    </mc:AlternateContent>
    <mc:AlternateContent xmlns:mc="http://schemas.openxmlformats.org/markup-compatibility/2006">
      <mc:Choice Requires="x14">
        <control shapeId="2067" r:id="rId2170" name="Control 104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7" r:id="rId2170" name="Control 1043"/>
      </mc:Fallback>
    </mc:AlternateContent>
    <mc:AlternateContent xmlns:mc="http://schemas.openxmlformats.org/markup-compatibility/2006">
      <mc:Choice Requires="x14">
        <control shapeId="2068" r:id="rId2171" name="Control 104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8" r:id="rId2171" name="Control 1044"/>
      </mc:Fallback>
    </mc:AlternateContent>
    <mc:AlternateContent xmlns:mc="http://schemas.openxmlformats.org/markup-compatibility/2006">
      <mc:Choice Requires="x14">
        <control shapeId="2069" r:id="rId2172" name="Control 104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69" r:id="rId2172" name="Control 1045"/>
      </mc:Fallback>
    </mc:AlternateContent>
    <mc:AlternateContent xmlns:mc="http://schemas.openxmlformats.org/markup-compatibility/2006">
      <mc:Choice Requires="x14">
        <control shapeId="2070" r:id="rId2173" name="Control 104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0" r:id="rId2173" name="Control 1046"/>
      </mc:Fallback>
    </mc:AlternateContent>
    <mc:AlternateContent xmlns:mc="http://schemas.openxmlformats.org/markup-compatibility/2006">
      <mc:Choice Requires="x14">
        <control shapeId="2071" r:id="rId2174" name="Control 104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1" r:id="rId2174" name="Control 1047"/>
      </mc:Fallback>
    </mc:AlternateContent>
    <mc:AlternateContent xmlns:mc="http://schemas.openxmlformats.org/markup-compatibility/2006">
      <mc:Choice Requires="x14">
        <control shapeId="2072" r:id="rId2175" name="Control 104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2" r:id="rId2175" name="Control 1048"/>
      </mc:Fallback>
    </mc:AlternateContent>
    <mc:AlternateContent xmlns:mc="http://schemas.openxmlformats.org/markup-compatibility/2006">
      <mc:Choice Requires="x14">
        <control shapeId="2073" r:id="rId2176" name="Control 104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3" r:id="rId2176" name="Control 1049"/>
      </mc:Fallback>
    </mc:AlternateContent>
    <mc:AlternateContent xmlns:mc="http://schemas.openxmlformats.org/markup-compatibility/2006">
      <mc:Choice Requires="x14">
        <control shapeId="2074" r:id="rId2177" name="Control 105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4" r:id="rId2177" name="Control 1050"/>
      </mc:Fallback>
    </mc:AlternateContent>
    <mc:AlternateContent xmlns:mc="http://schemas.openxmlformats.org/markup-compatibility/2006">
      <mc:Choice Requires="x14">
        <control shapeId="2075" r:id="rId2178" name="Control 105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5" r:id="rId2178" name="Control 1051"/>
      </mc:Fallback>
    </mc:AlternateContent>
    <mc:AlternateContent xmlns:mc="http://schemas.openxmlformats.org/markup-compatibility/2006">
      <mc:Choice Requires="x14">
        <control shapeId="2076" r:id="rId2179" name="Control 105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6" r:id="rId2179" name="Control 1052"/>
      </mc:Fallback>
    </mc:AlternateContent>
    <mc:AlternateContent xmlns:mc="http://schemas.openxmlformats.org/markup-compatibility/2006">
      <mc:Choice Requires="x14">
        <control shapeId="2077" r:id="rId2180" name="Control 105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7" r:id="rId2180" name="Control 1053"/>
      </mc:Fallback>
    </mc:AlternateContent>
    <mc:AlternateContent xmlns:mc="http://schemas.openxmlformats.org/markup-compatibility/2006">
      <mc:Choice Requires="x14">
        <control shapeId="2078" r:id="rId2181" name="Control 105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8" r:id="rId2181" name="Control 1054"/>
      </mc:Fallback>
    </mc:AlternateContent>
    <mc:AlternateContent xmlns:mc="http://schemas.openxmlformats.org/markup-compatibility/2006">
      <mc:Choice Requires="x14">
        <control shapeId="2079" r:id="rId2182" name="Control 105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79" r:id="rId2182" name="Control 1055"/>
      </mc:Fallback>
    </mc:AlternateContent>
    <mc:AlternateContent xmlns:mc="http://schemas.openxmlformats.org/markup-compatibility/2006">
      <mc:Choice Requires="x14">
        <control shapeId="2080" r:id="rId2183" name="Control 105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0" r:id="rId2183" name="Control 1056"/>
      </mc:Fallback>
    </mc:AlternateContent>
    <mc:AlternateContent xmlns:mc="http://schemas.openxmlformats.org/markup-compatibility/2006">
      <mc:Choice Requires="x14">
        <control shapeId="2081" r:id="rId2184" name="Control 105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1" r:id="rId2184" name="Control 1057"/>
      </mc:Fallback>
    </mc:AlternateContent>
    <mc:AlternateContent xmlns:mc="http://schemas.openxmlformats.org/markup-compatibility/2006">
      <mc:Choice Requires="x14">
        <control shapeId="2082" r:id="rId2185" name="Control 105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2" r:id="rId2185" name="Control 1058"/>
      </mc:Fallback>
    </mc:AlternateContent>
    <mc:AlternateContent xmlns:mc="http://schemas.openxmlformats.org/markup-compatibility/2006">
      <mc:Choice Requires="x14">
        <control shapeId="2083" r:id="rId2186" name="Control 105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3" r:id="rId2186" name="Control 1059"/>
      </mc:Fallback>
    </mc:AlternateContent>
    <mc:AlternateContent xmlns:mc="http://schemas.openxmlformats.org/markup-compatibility/2006">
      <mc:Choice Requires="x14">
        <control shapeId="2084" r:id="rId2187" name="Control 106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4" r:id="rId2187" name="Control 1060"/>
      </mc:Fallback>
    </mc:AlternateContent>
    <mc:AlternateContent xmlns:mc="http://schemas.openxmlformats.org/markup-compatibility/2006">
      <mc:Choice Requires="x14">
        <control shapeId="2085" r:id="rId2188" name="Control 106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5" r:id="rId2188" name="Control 1061"/>
      </mc:Fallback>
    </mc:AlternateContent>
    <mc:AlternateContent xmlns:mc="http://schemas.openxmlformats.org/markup-compatibility/2006">
      <mc:Choice Requires="x14">
        <control shapeId="2086" r:id="rId2189" name="Control 106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6" r:id="rId2189" name="Control 1062"/>
      </mc:Fallback>
    </mc:AlternateContent>
    <mc:AlternateContent xmlns:mc="http://schemas.openxmlformats.org/markup-compatibility/2006">
      <mc:Choice Requires="x14">
        <control shapeId="2087" r:id="rId2190" name="Control 106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7" r:id="rId2190" name="Control 1063"/>
      </mc:Fallback>
    </mc:AlternateContent>
    <mc:AlternateContent xmlns:mc="http://schemas.openxmlformats.org/markup-compatibility/2006">
      <mc:Choice Requires="x14">
        <control shapeId="2088" r:id="rId2191" name="Control 106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8" r:id="rId2191" name="Control 1064"/>
      </mc:Fallback>
    </mc:AlternateContent>
    <mc:AlternateContent xmlns:mc="http://schemas.openxmlformats.org/markup-compatibility/2006">
      <mc:Choice Requires="x14">
        <control shapeId="2089" r:id="rId2192" name="Control 106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89" r:id="rId2192" name="Control 1065"/>
      </mc:Fallback>
    </mc:AlternateContent>
    <mc:AlternateContent xmlns:mc="http://schemas.openxmlformats.org/markup-compatibility/2006">
      <mc:Choice Requires="x14">
        <control shapeId="2090" r:id="rId2193" name="Control 106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0" r:id="rId2193" name="Control 1066"/>
      </mc:Fallback>
    </mc:AlternateContent>
    <mc:AlternateContent xmlns:mc="http://schemas.openxmlformats.org/markup-compatibility/2006">
      <mc:Choice Requires="x14">
        <control shapeId="2091" r:id="rId2194" name="Control 106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1" r:id="rId2194" name="Control 1067"/>
      </mc:Fallback>
    </mc:AlternateContent>
    <mc:AlternateContent xmlns:mc="http://schemas.openxmlformats.org/markup-compatibility/2006">
      <mc:Choice Requires="x14">
        <control shapeId="2092" r:id="rId2195" name="Control 106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2" r:id="rId2195" name="Control 1068"/>
      </mc:Fallback>
    </mc:AlternateContent>
    <mc:AlternateContent xmlns:mc="http://schemas.openxmlformats.org/markup-compatibility/2006">
      <mc:Choice Requires="x14">
        <control shapeId="2093" r:id="rId2196" name="Control 106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3" r:id="rId2196" name="Control 1069"/>
      </mc:Fallback>
    </mc:AlternateContent>
    <mc:AlternateContent xmlns:mc="http://schemas.openxmlformats.org/markup-compatibility/2006">
      <mc:Choice Requires="x14">
        <control shapeId="2094" r:id="rId2197" name="Control 107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4" r:id="rId2197" name="Control 1070"/>
      </mc:Fallback>
    </mc:AlternateContent>
    <mc:AlternateContent xmlns:mc="http://schemas.openxmlformats.org/markup-compatibility/2006">
      <mc:Choice Requires="x14">
        <control shapeId="2095" r:id="rId2198" name="Control 107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5" r:id="rId2198" name="Control 1071"/>
      </mc:Fallback>
    </mc:AlternateContent>
    <mc:AlternateContent xmlns:mc="http://schemas.openxmlformats.org/markup-compatibility/2006">
      <mc:Choice Requires="x14">
        <control shapeId="2096" r:id="rId2199" name="Control 107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6" r:id="rId2199" name="Control 1072"/>
      </mc:Fallback>
    </mc:AlternateContent>
    <mc:AlternateContent xmlns:mc="http://schemas.openxmlformats.org/markup-compatibility/2006">
      <mc:Choice Requires="x14">
        <control shapeId="2097" r:id="rId2200" name="Control 107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7" r:id="rId2200" name="Control 1073"/>
      </mc:Fallback>
    </mc:AlternateContent>
    <mc:AlternateContent xmlns:mc="http://schemas.openxmlformats.org/markup-compatibility/2006">
      <mc:Choice Requires="x14">
        <control shapeId="2098" r:id="rId2201" name="Control 107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8" r:id="rId2201" name="Control 1074"/>
      </mc:Fallback>
    </mc:AlternateContent>
    <mc:AlternateContent xmlns:mc="http://schemas.openxmlformats.org/markup-compatibility/2006">
      <mc:Choice Requires="x14">
        <control shapeId="2099" r:id="rId2202" name="Control 107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099" r:id="rId2202" name="Control 1075"/>
      </mc:Fallback>
    </mc:AlternateContent>
    <mc:AlternateContent xmlns:mc="http://schemas.openxmlformats.org/markup-compatibility/2006">
      <mc:Choice Requires="x14">
        <control shapeId="2100" r:id="rId2203" name="Control 107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0" r:id="rId2203" name="Control 1076"/>
      </mc:Fallback>
    </mc:AlternateContent>
    <mc:AlternateContent xmlns:mc="http://schemas.openxmlformats.org/markup-compatibility/2006">
      <mc:Choice Requires="x14">
        <control shapeId="2101" r:id="rId2204" name="Control 107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1" r:id="rId2204" name="Control 1077"/>
      </mc:Fallback>
    </mc:AlternateContent>
    <mc:AlternateContent xmlns:mc="http://schemas.openxmlformats.org/markup-compatibility/2006">
      <mc:Choice Requires="x14">
        <control shapeId="2102" r:id="rId2205" name="Control 107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2" r:id="rId2205" name="Control 1078"/>
      </mc:Fallback>
    </mc:AlternateContent>
    <mc:AlternateContent xmlns:mc="http://schemas.openxmlformats.org/markup-compatibility/2006">
      <mc:Choice Requires="x14">
        <control shapeId="2103" r:id="rId2206" name="Control 107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3" r:id="rId2206" name="Control 1079"/>
      </mc:Fallback>
    </mc:AlternateContent>
    <mc:AlternateContent xmlns:mc="http://schemas.openxmlformats.org/markup-compatibility/2006">
      <mc:Choice Requires="x14">
        <control shapeId="2104" r:id="rId2207" name="Control 108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4" r:id="rId2207" name="Control 1080"/>
      </mc:Fallback>
    </mc:AlternateContent>
    <mc:AlternateContent xmlns:mc="http://schemas.openxmlformats.org/markup-compatibility/2006">
      <mc:Choice Requires="x14">
        <control shapeId="2105" r:id="rId2208" name="Control 108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5" r:id="rId2208" name="Control 1081"/>
      </mc:Fallback>
    </mc:AlternateContent>
    <mc:AlternateContent xmlns:mc="http://schemas.openxmlformats.org/markup-compatibility/2006">
      <mc:Choice Requires="x14">
        <control shapeId="2106" r:id="rId2209" name="Control 108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6" r:id="rId2209" name="Control 1082"/>
      </mc:Fallback>
    </mc:AlternateContent>
    <mc:AlternateContent xmlns:mc="http://schemas.openxmlformats.org/markup-compatibility/2006">
      <mc:Choice Requires="x14">
        <control shapeId="2107" r:id="rId2210" name="Control 108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7" r:id="rId2210" name="Control 1083"/>
      </mc:Fallback>
    </mc:AlternateContent>
    <mc:AlternateContent xmlns:mc="http://schemas.openxmlformats.org/markup-compatibility/2006">
      <mc:Choice Requires="x14">
        <control shapeId="2108" r:id="rId2211" name="Control 108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8" r:id="rId2211" name="Control 1084"/>
      </mc:Fallback>
    </mc:AlternateContent>
    <mc:AlternateContent xmlns:mc="http://schemas.openxmlformats.org/markup-compatibility/2006">
      <mc:Choice Requires="x14">
        <control shapeId="2109" r:id="rId2212" name="Control 108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09" r:id="rId2212" name="Control 1085"/>
      </mc:Fallback>
    </mc:AlternateContent>
    <mc:AlternateContent xmlns:mc="http://schemas.openxmlformats.org/markup-compatibility/2006">
      <mc:Choice Requires="x14">
        <control shapeId="2110" r:id="rId2213" name="Control 108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0" r:id="rId2213" name="Control 1086"/>
      </mc:Fallback>
    </mc:AlternateContent>
    <mc:AlternateContent xmlns:mc="http://schemas.openxmlformats.org/markup-compatibility/2006">
      <mc:Choice Requires="x14">
        <control shapeId="2111" r:id="rId2214" name="Control 108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1" r:id="rId2214" name="Control 1087"/>
      </mc:Fallback>
    </mc:AlternateContent>
    <mc:AlternateContent xmlns:mc="http://schemas.openxmlformats.org/markup-compatibility/2006">
      <mc:Choice Requires="x14">
        <control shapeId="2112" r:id="rId2215" name="Control 108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2" r:id="rId2215" name="Control 1088"/>
      </mc:Fallback>
    </mc:AlternateContent>
    <mc:AlternateContent xmlns:mc="http://schemas.openxmlformats.org/markup-compatibility/2006">
      <mc:Choice Requires="x14">
        <control shapeId="2113" r:id="rId2216" name="Control 108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3" r:id="rId2216" name="Control 1089"/>
      </mc:Fallback>
    </mc:AlternateContent>
    <mc:AlternateContent xmlns:mc="http://schemas.openxmlformats.org/markup-compatibility/2006">
      <mc:Choice Requires="x14">
        <control shapeId="2114" r:id="rId2217" name="Control 109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4" r:id="rId2217" name="Control 1090"/>
      </mc:Fallback>
    </mc:AlternateContent>
    <mc:AlternateContent xmlns:mc="http://schemas.openxmlformats.org/markup-compatibility/2006">
      <mc:Choice Requires="x14">
        <control shapeId="2115" r:id="rId2218" name="Control 109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5" r:id="rId2218" name="Control 1091"/>
      </mc:Fallback>
    </mc:AlternateContent>
    <mc:AlternateContent xmlns:mc="http://schemas.openxmlformats.org/markup-compatibility/2006">
      <mc:Choice Requires="x14">
        <control shapeId="2116" r:id="rId2219" name="Control 109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6" r:id="rId2219" name="Control 1092"/>
      </mc:Fallback>
    </mc:AlternateContent>
    <mc:AlternateContent xmlns:mc="http://schemas.openxmlformats.org/markup-compatibility/2006">
      <mc:Choice Requires="x14">
        <control shapeId="2117" r:id="rId2220" name="Control 109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7" r:id="rId2220" name="Control 1093"/>
      </mc:Fallback>
    </mc:AlternateContent>
    <mc:AlternateContent xmlns:mc="http://schemas.openxmlformats.org/markup-compatibility/2006">
      <mc:Choice Requires="x14">
        <control shapeId="2118" r:id="rId2221" name="Control 109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8" r:id="rId2221" name="Control 1094"/>
      </mc:Fallback>
    </mc:AlternateContent>
    <mc:AlternateContent xmlns:mc="http://schemas.openxmlformats.org/markup-compatibility/2006">
      <mc:Choice Requires="x14">
        <control shapeId="2119" r:id="rId2222" name="Control 109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19" r:id="rId2222" name="Control 1095"/>
      </mc:Fallback>
    </mc:AlternateContent>
    <mc:AlternateContent xmlns:mc="http://schemas.openxmlformats.org/markup-compatibility/2006">
      <mc:Choice Requires="x14">
        <control shapeId="2120" r:id="rId2223" name="Control 109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0" r:id="rId2223" name="Control 1096"/>
      </mc:Fallback>
    </mc:AlternateContent>
    <mc:AlternateContent xmlns:mc="http://schemas.openxmlformats.org/markup-compatibility/2006">
      <mc:Choice Requires="x14">
        <control shapeId="2121" r:id="rId2224" name="Control 109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1" r:id="rId2224" name="Control 1097"/>
      </mc:Fallback>
    </mc:AlternateContent>
    <mc:AlternateContent xmlns:mc="http://schemas.openxmlformats.org/markup-compatibility/2006">
      <mc:Choice Requires="x14">
        <control shapeId="2122" r:id="rId2225" name="Control 109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2" r:id="rId2225" name="Control 1098"/>
      </mc:Fallback>
    </mc:AlternateContent>
    <mc:AlternateContent xmlns:mc="http://schemas.openxmlformats.org/markup-compatibility/2006">
      <mc:Choice Requires="x14">
        <control shapeId="2123" r:id="rId2226" name="Control 109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3" r:id="rId2226" name="Control 1099"/>
      </mc:Fallback>
    </mc:AlternateContent>
    <mc:AlternateContent xmlns:mc="http://schemas.openxmlformats.org/markup-compatibility/2006">
      <mc:Choice Requires="x14">
        <control shapeId="2124" r:id="rId2227" name="Control 110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4" r:id="rId2227" name="Control 1100"/>
      </mc:Fallback>
    </mc:AlternateContent>
    <mc:AlternateContent xmlns:mc="http://schemas.openxmlformats.org/markup-compatibility/2006">
      <mc:Choice Requires="x14">
        <control shapeId="2125" r:id="rId2228" name="Control 110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5" r:id="rId2228" name="Control 1101"/>
      </mc:Fallback>
    </mc:AlternateContent>
    <mc:AlternateContent xmlns:mc="http://schemas.openxmlformats.org/markup-compatibility/2006">
      <mc:Choice Requires="x14">
        <control shapeId="2126" r:id="rId2229" name="Control 1102">
          <controlPr defaultSize="0" r:id="rId1128">
            <anchor moveWithCells="1">
              <from>
                <xdr:col>0</xdr:col>
                <xdr:colOff>0</xdr:colOff>
                <xdr:row>532</xdr:row>
                <xdr:rowOff>0</xdr:rowOff>
              </from>
              <to>
                <xdr:col>0</xdr:col>
                <xdr:colOff>257175</xdr:colOff>
                <xdr:row>533</xdr:row>
                <xdr:rowOff>76200</xdr:rowOff>
              </to>
            </anchor>
          </controlPr>
        </control>
      </mc:Choice>
      <mc:Fallback>
        <control shapeId="2126" r:id="rId2229" name="Control 1102"/>
      </mc:Fallback>
    </mc:AlternateContent>
    <mc:AlternateContent xmlns:mc="http://schemas.openxmlformats.org/markup-compatibility/2006">
      <mc:Choice Requires="x14">
        <control shapeId="2127" r:id="rId2230" name="Control 110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7" r:id="rId2230" name="Control 1103"/>
      </mc:Fallback>
    </mc:AlternateContent>
    <mc:AlternateContent xmlns:mc="http://schemas.openxmlformats.org/markup-compatibility/2006">
      <mc:Choice Requires="x14">
        <control shapeId="2128" r:id="rId2231" name="Control 110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8" r:id="rId2231" name="Control 1104"/>
      </mc:Fallback>
    </mc:AlternateContent>
    <mc:AlternateContent xmlns:mc="http://schemas.openxmlformats.org/markup-compatibility/2006">
      <mc:Choice Requires="x14">
        <control shapeId="2129" r:id="rId2232" name="Control 110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29" r:id="rId2232" name="Control 1105"/>
      </mc:Fallback>
    </mc:AlternateContent>
    <mc:AlternateContent xmlns:mc="http://schemas.openxmlformats.org/markup-compatibility/2006">
      <mc:Choice Requires="x14">
        <control shapeId="2130" r:id="rId2233" name="Control 110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0" r:id="rId2233" name="Control 1106"/>
      </mc:Fallback>
    </mc:AlternateContent>
    <mc:AlternateContent xmlns:mc="http://schemas.openxmlformats.org/markup-compatibility/2006">
      <mc:Choice Requires="x14">
        <control shapeId="2131" r:id="rId2234" name="Control 110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1" r:id="rId2234" name="Control 1107"/>
      </mc:Fallback>
    </mc:AlternateContent>
    <mc:AlternateContent xmlns:mc="http://schemas.openxmlformats.org/markup-compatibility/2006">
      <mc:Choice Requires="x14">
        <control shapeId="2132" r:id="rId2235" name="Control 110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2" r:id="rId2235" name="Control 1108"/>
      </mc:Fallback>
    </mc:AlternateContent>
    <mc:AlternateContent xmlns:mc="http://schemas.openxmlformats.org/markup-compatibility/2006">
      <mc:Choice Requires="x14">
        <control shapeId="2133" r:id="rId2236" name="Control 110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3" r:id="rId2236" name="Control 1109"/>
      </mc:Fallback>
    </mc:AlternateContent>
    <mc:AlternateContent xmlns:mc="http://schemas.openxmlformats.org/markup-compatibility/2006">
      <mc:Choice Requires="x14">
        <control shapeId="2134" r:id="rId2237" name="Control 111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4" r:id="rId2237" name="Control 1110"/>
      </mc:Fallback>
    </mc:AlternateContent>
    <mc:AlternateContent xmlns:mc="http://schemas.openxmlformats.org/markup-compatibility/2006">
      <mc:Choice Requires="x14">
        <control shapeId="2135" r:id="rId2238" name="Control 111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5" r:id="rId2238" name="Control 1111"/>
      </mc:Fallback>
    </mc:AlternateContent>
    <mc:AlternateContent xmlns:mc="http://schemas.openxmlformats.org/markup-compatibility/2006">
      <mc:Choice Requires="x14">
        <control shapeId="2136" r:id="rId2239" name="Control 111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6" r:id="rId2239" name="Control 1112"/>
      </mc:Fallback>
    </mc:AlternateContent>
    <mc:AlternateContent xmlns:mc="http://schemas.openxmlformats.org/markup-compatibility/2006">
      <mc:Choice Requires="x14">
        <control shapeId="2137" r:id="rId2240" name="Control 111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7" r:id="rId2240" name="Control 1113"/>
      </mc:Fallback>
    </mc:AlternateContent>
    <mc:AlternateContent xmlns:mc="http://schemas.openxmlformats.org/markup-compatibility/2006">
      <mc:Choice Requires="x14">
        <control shapeId="2138" r:id="rId2241" name="Control 111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8" r:id="rId2241" name="Control 1114"/>
      </mc:Fallback>
    </mc:AlternateContent>
    <mc:AlternateContent xmlns:mc="http://schemas.openxmlformats.org/markup-compatibility/2006">
      <mc:Choice Requires="x14">
        <control shapeId="2139" r:id="rId2242" name="Control 111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39" r:id="rId2242" name="Control 1115"/>
      </mc:Fallback>
    </mc:AlternateContent>
    <mc:AlternateContent xmlns:mc="http://schemas.openxmlformats.org/markup-compatibility/2006">
      <mc:Choice Requires="x14">
        <control shapeId="2140" r:id="rId2243" name="Control 111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0" r:id="rId2243" name="Control 1116"/>
      </mc:Fallback>
    </mc:AlternateContent>
    <mc:AlternateContent xmlns:mc="http://schemas.openxmlformats.org/markup-compatibility/2006">
      <mc:Choice Requires="x14">
        <control shapeId="2141" r:id="rId2244" name="Control 111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1" r:id="rId2244" name="Control 1117"/>
      </mc:Fallback>
    </mc:AlternateContent>
    <mc:AlternateContent xmlns:mc="http://schemas.openxmlformats.org/markup-compatibility/2006">
      <mc:Choice Requires="x14">
        <control shapeId="2142" r:id="rId2245" name="Control 111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2" r:id="rId2245" name="Control 1118"/>
      </mc:Fallback>
    </mc:AlternateContent>
    <mc:AlternateContent xmlns:mc="http://schemas.openxmlformats.org/markup-compatibility/2006">
      <mc:Choice Requires="x14">
        <control shapeId="2143" r:id="rId2246" name="Control 111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3" r:id="rId2246" name="Control 1119"/>
      </mc:Fallback>
    </mc:AlternateContent>
    <mc:AlternateContent xmlns:mc="http://schemas.openxmlformats.org/markup-compatibility/2006">
      <mc:Choice Requires="x14">
        <control shapeId="2144" r:id="rId2247" name="Control 112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4" r:id="rId2247" name="Control 1120"/>
      </mc:Fallback>
    </mc:AlternateContent>
    <mc:AlternateContent xmlns:mc="http://schemas.openxmlformats.org/markup-compatibility/2006">
      <mc:Choice Requires="x14">
        <control shapeId="2145" r:id="rId2248" name="Control 112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5" r:id="rId2248" name="Control 1121"/>
      </mc:Fallback>
    </mc:AlternateContent>
    <mc:AlternateContent xmlns:mc="http://schemas.openxmlformats.org/markup-compatibility/2006">
      <mc:Choice Requires="x14">
        <control shapeId="2146" r:id="rId2249" name="Control 112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6" r:id="rId2249" name="Control 1122"/>
      </mc:Fallback>
    </mc:AlternateContent>
    <mc:AlternateContent xmlns:mc="http://schemas.openxmlformats.org/markup-compatibility/2006">
      <mc:Choice Requires="x14">
        <control shapeId="2147" r:id="rId2250" name="Control 112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7" r:id="rId2250" name="Control 1123"/>
      </mc:Fallback>
    </mc:AlternateContent>
    <mc:AlternateContent xmlns:mc="http://schemas.openxmlformats.org/markup-compatibility/2006">
      <mc:Choice Requires="x14">
        <control shapeId="2148" r:id="rId2251" name="Control 112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8" r:id="rId2251" name="Control 1124"/>
      </mc:Fallback>
    </mc:AlternateContent>
    <mc:AlternateContent xmlns:mc="http://schemas.openxmlformats.org/markup-compatibility/2006">
      <mc:Choice Requires="x14">
        <control shapeId="2149" r:id="rId2252" name="Control 112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49" r:id="rId2252" name="Control 1125"/>
      </mc:Fallback>
    </mc:AlternateContent>
    <mc:AlternateContent xmlns:mc="http://schemas.openxmlformats.org/markup-compatibility/2006">
      <mc:Choice Requires="x14">
        <control shapeId="2150" r:id="rId2253" name="Control 112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0" r:id="rId2253" name="Control 1126"/>
      </mc:Fallback>
    </mc:AlternateContent>
    <mc:AlternateContent xmlns:mc="http://schemas.openxmlformats.org/markup-compatibility/2006">
      <mc:Choice Requires="x14">
        <control shapeId="2151" r:id="rId2254" name="Control 112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1" r:id="rId2254" name="Control 1127"/>
      </mc:Fallback>
    </mc:AlternateContent>
    <mc:AlternateContent xmlns:mc="http://schemas.openxmlformats.org/markup-compatibility/2006">
      <mc:Choice Requires="x14">
        <control shapeId="2152" r:id="rId2255" name="Control 112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2" r:id="rId2255" name="Control 1128"/>
      </mc:Fallback>
    </mc:AlternateContent>
    <mc:AlternateContent xmlns:mc="http://schemas.openxmlformats.org/markup-compatibility/2006">
      <mc:Choice Requires="x14">
        <control shapeId="2153" r:id="rId2256" name="Control 112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3" r:id="rId2256" name="Control 1129"/>
      </mc:Fallback>
    </mc:AlternateContent>
    <mc:AlternateContent xmlns:mc="http://schemas.openxmlformats.org/markup-compatibility/2006">
      <mc:Choice Requires="x14">
        <control shapeId="2154" r:id="rId2257" name="Control 1130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4" r:id="rId2257" name="Control 1130"/>
      </mc:Fallback>
    </mc:AlternateContent>
    <mc:AlternateContent xmlns:mc="http://schemas.openxmlformats.org/markup-compatibility/2006">
      <mc:Choice Requires="x14">
        <control shapeId="2155" r:id="rId2258" name="Control 1131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5" r:id="rId2258" name="Control 1131"/>
      </mc:Fallback>
    </mc:AlternateContent>
    <mc:AlternateContent xmlns:mc="http://schemas.openxmlformats.org/markup-compatibility/2006">
      <mc:Choice Requires="x14">
        <control shapeId="2156" r:id="rId2259" name="Control 1132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6" r:id="rId2259" name="Control 1132"/>
      </mc:Fallback>
    </mc:AlternateContent>
    <mc:AlternateContent xmlns:mc="http://schemas.openxmlformats.org/markup-compatibility/2006">
      <mc:Choice Requires="x14">
        <control shapeId="2157" r:id="rId2260" name="Control 1133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7" r:id="rId2260" name="Control 1133"/>
      </mc:Fallback>
    </mc:AlternateContent>
    <mc:AlternateContent xmlns:mc="http://schemas.openxmlformats.org/markup-compatibility/2006">
      <mc:Choice Requires="x14">
        <control shapeId="2158" r:id="rId2261" name="Control 1134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8" r:id="rId2261" name="Control 1134"/>
      </mc:Fallback>
    </mc:AlternateContent>
    <mc:AlternateContent xmlns:mc="http://schemas.openxmlformats.org/markup-compatibility/2006">
      <mc:Choice Requires="x14">
        <control shapeId="2159" r:id="rId2262" name="Control 1135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59" r:id="rId2262" name="Control 1135"/>
      </mc:Fallback>
    </mc:AlternateContent>
    <mc:AlternateContent xmlns:mc="http://schemas.openxmlformats.org/markup-compatibility/2006">
      <mc:Choice Requires="x14">
        <control shapeId="2160" r:id="rId2263" name="Control 1136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60" r:id="rId2263" name="Control 1136"/>
      </mc:Fallback>
    </mc:AlternateContent>
    <mc:AlternateContent xmlns:mc="http://schemas.openxmlformats.org/markup-compatibility/2006">
      <mc:Choice Requires="x14">
        <control shapeId="2161" r:id="rId2264" name="Control 1137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61" r:id="rId2264" name="Control 1137"/>
      </mc:Fallback>
    </mc:AlternateContent>
    <mc:AlternateContent xmlns:mc="http://schemas.openxmlformats.org/markup-compatibility/2006">
      <mc:Choice Requires="x14">
        <control shapeId="2162" r:id="rId2265" name="Control 1138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62" r:id="rId2265" name="Control 1138"/>
      </mc:Fallback>
    </mc:AlternateContent>
    <mc:AlternateContent xmlns:mc="http://schemas.openxmlformats.org/markup-compatibility/2006">
      <mc:Choice Requires="x14">
        <control shapeId="2163" r:id="rId2266" name="Control 1139">
          <controlPr defaultSize="0" r:id="rId1128">
            <anchor moveWithCells="1">
              <from>
                <xdr:col>0</xdr:col>
                <xdr:colOff>0</xdr:colOff>
                <xdr:row>1123</xdr:row>
                <xdr:rowOff>0</xdr:rowOff>
              </from>
              <to>
                <xdr:col>0</xdr:col>
                <xdr:colOff>257175</xdr:colOff>
                <xdr:row>1124</xdr:row>
                <xdr:rowOff>76200</xdr:rowOff>
              </to>
            </anchor>
          </controlPr>
        </control>
      </mc:Choice>
      <mc:Fallback>
        <control shapeId="2163" r:id="rId2266" name="Control 113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Inns</dc:creator>
  <cp:lastModifiedBy>Amanda Inns</cp:lastModifiedBy>
  <dcterms:created xsi:type="dcterms:W3CDTF">2020-07-22T14:08:32Z</dcterms:created>
  <dcterms:modified xsi:type="dcterms:W3CDTF">2020-07-22T20:29:39Z</dcterms:modified>
</cp:coreProperties>
</file>